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aa6f36ed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16763dd2141019f5cb1eacc907d04.psmdcp" Id="Rcbb145375b1f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<x:sst xmlns:x="http://schemas.openxmlformats.org/spreadsheetml/2006/main">
  <x:si>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</x:si>
  <x:si>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</x:si>
  <x:si>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C1217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</x:si>
  <x:si>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</x:si>
  <x:si>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</x:si>
  <x:si>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</x:si>
  <x:si>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</x:si>
  <x:si>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</x:si>
  <x:si>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</x:si>
  <x:si>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</x:si>
  <x:si>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</x:si>
  <x:si>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</x:si>
  <x:si>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https://ws.cso.ie/public/api.restful/PxStat.Data.Cube_API.ReadDataset/C1217/XLSX/2007/en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</x:si>
  <x:si>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</x:si>
  <x:si>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</x:si>
  <x:si>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</x:si>
  <x:si>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</x:si>
  <x:si>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</x:si>
  <x:si>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</x:si>
  <x:si>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</x:si>
  <x:si>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</x:si>
  <x:si>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</x:si>
  <x:si>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</x:si>
  <x:si>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</x:si>
  <x:si>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</x:si>
  <x:si>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</x:si>
  <x:si>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</x:si>
  <x:si>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</x:si>
  <x:si>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</x:si>
  <x:si>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</x:si>
  <x:si>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</x:si>
  <x:si>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</x:si>
  <x:si>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</x:si>
  <x:si>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</x:si>
  <x:si>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</x:si>
  <x:si>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</x:si>
  <x:si>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</x:si>
  <x:si>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</x:si>
  <x:si>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</x:si>
  <x:si>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</x:si>
  <x:si>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</x:si>
  <x:si>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</x:si>
  <x:si>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</x:si>
  <x:si>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</x:si>
  <x:si>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</x:si>
  <x:si>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</x:si>
  <x:si>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</x:si>
  <x:si>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</x:si>
  <x:si>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</x:si>
  <x:si>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</x:si>
  <x:si>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</x:si>
  <x:si>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</x:si>
  <x:si>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</x:si>
  <x:si>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</x:si>
  <x:si>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</x:si>
  <x:si>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</x:si>
  <x:si>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</x:si>
  <x:si>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</x:si>
  <x:si>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</x:si>
  <x:si>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</x:si>
  <x:si>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</x:si>
  <x:si>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</x:si>
  <x:si>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</x:si>
  <x:si>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</x:si>
  <x:si>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</x:si>
  <x:si>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</x:si>
  <x:si>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</x:si>
  <x:si>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</x:si>
  <x:si>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</x:si>
  <x:si>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</x:si>
  <x:si>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</x:si>
  <x:si>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</x:si>
  <x:si>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</x:si>
  <x:si>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</x:si>
  <x:si>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</x:si>
  <x:si>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</x:si>
  <x:si>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</x:si>
  <x:si>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</x:si>
  <x:si>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</x:si>
  <x:si>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</x:si>
  <x:si>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</x:si>
  <x:si>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</x:si>
  <x:si>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</x:si>
  <x:si>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</x:si>
  <x:si>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</x:si>
  <x:si>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</x:si>
  <x:si>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</x:si>
  <x:si>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0 kilometres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</x:si>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</x:sst>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881" totalsRowShown="0">
  <x:autoFilter ref="A1:P288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881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1742067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437144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295660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128277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459300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290259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113060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28555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493811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90976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104978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33552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308834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18395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40661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24047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121219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3126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9900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10776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127828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2167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6852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13689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54523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509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1906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7021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176552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31712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18303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10637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85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1108328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85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245732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85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163179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85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95168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85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287209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85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151518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85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69760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85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22208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85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307878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85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59042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85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55369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85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25630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85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203254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85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11627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85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18292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85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17769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85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84065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85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2060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85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4556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85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7798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85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88875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85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1467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85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3575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85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9796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85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32679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85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326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85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1034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85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4423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85</x:v>
      </x:c>
      <x:c r="I62" s="0" t="s">
        <x:v>83</x:v>
      </x:c>
      <x:c r="J62" s="0" t="s">
        <x:v>84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104368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85</x:v>
      </x:c>
      <x:c r="I63" s="0" t="s">
        <x:v>83</x:v>
      </x:c>
      <x:c r="J63" s="0" t="s">
        <x:v>84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19692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85</x:v>
      </x:c>
      <x:c r="I64" s="0" t="s">
        <x:v>83</x:v>
      </x:c>
      <x:c r="J64" s="0" t="s">
        <x:v>84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10593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85</x:v>
      </x:c>
      <x:c r="I65" s="0" t="s">
        <x:v>83</x:v>
      </x:c>
      <x:c r="J65" s="0" t="s">
        <x:v>84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7544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86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633739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86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191412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86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132481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86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33109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86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172091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86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138741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86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43300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86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6347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86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185933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86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31934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86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49609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86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7922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86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105580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86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6768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86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22369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86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6278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86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37154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86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1066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86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5344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86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2978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86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38953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86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700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86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3277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86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3893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86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21844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86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183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86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872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86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2598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86</x:v>
      </x:c>
      <x:c r="I94" s="0" t="s">
        <x:v>83</x:v>
      </x:c>
      <x:c r="J94" s="0" t="s">
        <x:v>84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72184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86</x:v>
      </x:c>
      <x:c r="I95" s="0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12020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86</x:v>
      </x:c>
      <x:c r="I96" s="0" t="s">
        <x:v>83</x:v>
      </x:c>
      <x:c r="J96" s="0" t="s">
        <x:v>84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7710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86</x:v>
      </x:c>
      <x:c r="I97" s="0" t="s">
        <x:v>83</x:v>
      </x:c>
      <x:c r="J97" s="0" t="s">
        <x:v>84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3093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87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9206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87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3269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87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1014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87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768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87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5067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87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3052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87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816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87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642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87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195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87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42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87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58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87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13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87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1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87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0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87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1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87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87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0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87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0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87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0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87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0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87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87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87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87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0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87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87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87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0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87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87</x:v>
      </x:c>
      <x:c r="G126" s="0" t="s">
        <x:v>59</x:v>
      </x:c>
      <x:c r="H126" s="0" t="s">
        <x:v>60</x:v>
      </x:c>
      <x:c r="I126" s="0" t="s">
        <x:v>83</x:v>
      </x:c>
      <x:c r="J126" s="0" t="s">
        <x:v>84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3943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87</x:v>
      </x:c>
      <x:c r="G127" s="0" t="s">
        <x:v>59</x:v>
      </x:c>
      <x:c r="H127" s="0" t="s">
        <x:v>60</x:v>
      </x:c>
      <x:c r="I127" s="0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175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87</x:v>
      </x:c>
      <x:c r="G128" s="0" t="s">
        <x:v>59</x:v>
      </x:c>
      <x:c r="H128" s="0" t="s">
        <x:v>60</x:v>
      </x:c>
      <x:c r="I128" s="0" t="s">
        <x:v>83</x:v>
      </x:c>
      <x:c r="J128" s="0" t="s">
        <x:v>84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139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87</x:v>
      </x:c>
      <x:c r="G129" s="0" t="s">
        <x:v>59</x:v>
      </x:c>
      <x:c r="H129" s="0" t="s">
        <x:v>60</x:v>
      </x:c>
      <x:c r="I129" s="0" t="s">
        <x:v>83</x:v>
      </x:c>
      <x:c r="J129" s="0" t="s">
        <x:v>84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113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87</x:v>
      </x:c>
      <x:c r="G130" s="0" t="s">
        <x:v>81</x:v>
      </x:c>
      <x:c r="H130" s="0" t="s">
        <x:v>85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4178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87</x:v>
      </x:c>
      <x:c r="G131" s="0" t="s">
        <x:v>81</x:v>
      </x:c>
      <x:c r="H131" s="0" t="s">
        <x:v>85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1983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87</x:v>
      </x:c>
      <x:c r="G132" s="0" t="s">
        <x:v>81</x:v>
      </x:c>
      <x:c r="H132" s="0" t="s">
        <x:v>85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753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87</x:v>
      </x:c>
      <x:c r="G133" s="0" t="s">
        <x:v>81</x:v>
      </x:c>
      <x:c r="H133" s="0" t="s">
        <x:v>85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679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87</x:v>
      </x:c>
      <x:c r="G134" s="0" t="s">
        <x:v>81</x:v>
      </x:c>
      <x:c r="H134" s="0" t="s">
        <x:v>85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2545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87</x:v>
      </x:c>
      <x:c r="G135" s="0" t="s">
        <x:v>81</x:v>
      </x:c>
      <x:c r="H135" s="0" t="s">
        <x:v>85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1872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87</x:v>
      </x:c>
      <x:c r="G136" s="0" t="s">
        <x:v>81</x:v>
      </x:c>
      <x:c r="H136" s="0" t="s">
        <x:v>85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627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87</x:v>
      </x:c>
      <x:c r="G137" s="0" t="s">
        <x:v>81</x:v>
      </x:c>
      <x:c r="H137" s="0" t="s">
        <x:v>85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574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87</x:v>
      </x:c>
      <x:c r="G138" s="0" t="s">
        <x:v>81</x:v>
      </x:c>
      <x:c r="H138" s="0" t="s">
        <x:v>85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138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87</x:v>
      </x:c>
      <x:c r="G139" s="0" t="s">
        <x:v>81</x:v>
      </x:c>
      <x:c r="H139" s="0" t="s">
        <x:v>85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26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87</x:v>
      </x:c>
      <x:c r="G140" s="0" t="s">
        <x:v>81</x:v>
      </x:c>
      <x:c r="H140" s="0" t="s">
        <x:v>85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34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87</x:v>
      </x:c>
      <x:c r="G141" s="0" t="s">
        <x:v>81</x:v>
      </x:c>
      <x:c r="H141" s="0" t="s">
        <x:v>85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12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87</x:v>
      </x:c>
      <x:c r="G142" s="0" t="s">
        <x:v>81</x:v>
      </x:c>
      <x:c r="H142" s="0" t="s">
        <x:v>85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1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87</x:v>
      </x:c>
      <x:c r="G143" s="0" t="s">
        <x:v>81</x:v>
      </x:c>
      <x:c r="H143" s="0" t="s">
        <x:v>85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0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87</x:v>
      </x:c>
      <x:c r="G144" s="0" t="s">
        <x:v>81</x:v>
      </x:c>
      <x:c r="H144" s="0" t="s">
        <x:v>85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1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87</x:v>
      </x:c>
      <x:c r="G145" s="0" t="s">
        <x:v>81</x:v>
      </x:c>
      <x:c r="H145" s="0" t="s">
        <x:v>85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0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87</x:v>
      </x:c>
      <x:c r="G146" s="0" t="s">
        <x:v>81</x:v>
      </x:c>
      <x:c r="H146" s="0" t="s">
        <x:v>85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0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87</x:v>
      </x:c>
      <x:c r="G147" s="0" t="s">
        <x:v>81</x:v>
      </x:c>
      <x:c r="H147" s="0" t="s">
        <x:v>85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87</x:v>
      </x:c>
      <x:c r="G148" s="0" t="s">
        <x:v>81</x:v>
      </x:c>
      <x:c r="H148" s="0" t="s">
        <x:v>85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87</x:v>
      </x:c>
      <x:c r="G149" s="0" t="s">
        <x:v>81</x:v>
      </x:c>
      <x:c r="H149" s="0" t="s">
        <x:v>85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87</x:v>
      </x:c>
      <x:c r="G150" s="0" t="s">
        <x:v>81</x:v>
      </x:c>
      <x:c r="H150" s="0" t="s">
        <x:v>85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0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87</x:v>
      </x:c>
      <x:c r="G151" s="0" t="s">
        <x:v>81</x:v>
      </x:c>
      <x:c r="H151" s="0" t="s">
        <x:v>85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0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87</x:v>
      </x:c>
      <x:c r="G152" s="0" t="s">
        <x:v>81</x:v>
      </x:c>
      <x:c r="H152" s="0" t="s">
        <x:v>85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0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87</x:v>
      </x:c>
      <x:c r="G153" s="0" t="s">
        <x:v>81</x:v>
      </x:c>
      <x:c r="H153" s="0" t="s">
        <x:v>85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0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87</x:v>
      </x:c>
      <x:c r="G154" s="0" t="s">
        <x:v>81</x:v>
      </x:c>
      <x:c r="H154" s="0" t="s">
        <x:v>85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87</x:v>
      </x:c>
      <x:c r="G155" s="0" t="s">
        <x:v>81</x:v>
      </x:c>
      <x:c r="H155" s="0" t="s">
        <x:v>85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87</x:v>
      </x:c>
      <x:c r="G156" s="0" t="s">
        <x:v>81</x:v>
      </x:c>
      <x:c r="H156" s="0" t="s">
        <x:v>85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0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87</x:v>
      </x:c>
      <x:c r="G157" s="0" t="s">
        <x:v>81</x:v>
      </x:c>
      <x:c r="H157" s="0" t="s">
        <x:v>85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87</x:v>
      </x:c>
      <x:c r="G158" s="0" t="s">
        <x:v>81</x:v>
      </x:c>
      <x:c r="H158" s="0" t="s">
        <x:v>85</x:v>
      </x:c>
      <x:c r="I158" s="0" t="s">
        <x:v>83</x:v>
      </x:c>
      <x:c r="J158" s="0" t="s">
        <x:v>84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1494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87</x:v>
      </x:c>
      <x:c r="G159" s="0" t="s">
        <x:v>81</x:v>
      </x:c>
      <x:c r="H159" s="0" t="s">
        <x:v>85</x:v>
      </x:c>
      <x:c r="I159" s="0" t="s">
        <x:v>83</x:v>
      </x:c>
      <x:c r="J159" s="0" t="s">
        <x:v>84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85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87</x:v>
      </x:c>
      <x:c r="G160" s="0" t="s">
        <x:v>81</x:v>
      </x:c>
      <x:c r="H160" s="0" t="s">
        <x:v>85</x:v>
      </x:c>
      <x:c r="I160" s="0" t="s">
        <x:v>83</x:v>
      </x:c>
      <x:c r="J160" s="0" t="s">
        <x:v>84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91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87</x:v>
      </x:c>
      <x:c r="G161" s="0" t="s">
        <x:v>81</x:v>
      </x:c>
      <x:c r="H161" s="0" t="s">
        <x:v>85</x:v>
      </x:c>
      <x:c r="I161" s="0" t="s">
        <x:v>83</x:v>
      </x:c>
      <x:c r="J161" s="0" t="s">
        <x:v>84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93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87</x:v>
      </x:c>
      <x:c r="G162" s="0" t="s">
        <x:v>57</x:v>
      </x:c>
      <x:c r="H162" s="0" t="s">
        <x:v>86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5028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87</x:v>
      </x:c>
      <x:c r="G163" s="0" t="s">
        <x:v>57</x:v>
      </x:c>
      <x:c r="H163" s="0" t="s">
        <x:v>86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1286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87</x:v>
      </x:c>
      <x:c r="G164" s="0" t="s">
        <x:v>57</x:v>
      </x:c>
      <x:c r="H164" s="0" t="s">
        <x:v>86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261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87</x:v>
      </x:c>
      <x:c r="G165" s="0" t="s">
        <x:v>57</x:v>
      </x:c>
      <x:c r="H165" s="0" t="s">
        <x:v>86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89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87</x:v>
      </x:c>
      <x:c r="G166" s="0" t="s">
        <x:v>57</x:v>
      </x:c>
      <x:c r="H166" s="0" t="s">
        <x:v>86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2522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87</x:v>
      </x:c>
      <x:c r="G167" s="0" t="s">
        <x:v>57</x:v>
      </x:c>
      <x:c r="H167" s="0" t="s">
        <x:v>86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1180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87</x:v>
      </x:c>
      <x:c r="G168" s="0" t="s">
        <x:v>57</x:v>
      </x:c>
      <x:c r="H168" s="0" t="s">
        <x:v>86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189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87</x:v>
      </x:c>
      <x:c r="G169" s="0" t="s">
        <x:v>57</x:v>
      </x:c>
      <x:c r="H169" s="0" t="s">
        <x:v>86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68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87</x:v>
      </x:c>
      <x:c r="G170" s="0" t="s">
        <x:v>57</x:v>
      </x:c>
      <x:c r="H170" s="0" t="s">
        <x:v>86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57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87</x:v>
      </x:c>
      <x:c r="G171" s="0" t="s">
        <x:v>57</x:v>
      </x:c>
      <x:c r="H171" s="0" t="s">
        <x:v>86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16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87</x:v>
      </x:c>
      <x:c r="G172" s="0" t="s">
        <x:v>57</x:v>
      </x:c>
      <x:c r="H172" s="0" t="s">
        <x:v>86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24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87</x:v>
      </x:c>
      <x:c r="G173" s="0" t="s">
        <x:v>57</x:v>
      </x:c>
      <x:c r="H173" s="0" t="s">
        <x:v>86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1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87</x:v>
      </x:c>
      <x:c r="G174" s="0" t="s">
        <x:v>57</x:v>
      </x:c>
      <x:c r="H174" s="0" t="s">
        <x:v>86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0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87</x:v>
      </x:c>
      <x:c r="G175" s="0" t="s">
        <x:v>57</x:v>
      </x:c>
      <x:c r="H175" s="0" t="s">
        <x:v>86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0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87</x:v>
      </x:c>
      <x:c r="G176" s="0" t="s">
        <x:v>57</x:v>
      </x:c>
      <x:c r="H176" s="0" t="s">
        <x:v>86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0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87</x:v>
      </x:c>
      <x:c r="G177" s="0" t="s">
        <x:v>57</x:v>
      </x:c>
      <x:c r="H177" s="0" t="s">
        <x:v>86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0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87</x:v>
      </x:c>
      <x:c r="G178" s="0" t="s">
        <x:v>57</x:v>
      </x:c>
      <x:c r="H178" s="0" t="s">
        <x:v>86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0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87</x:v>
      </x:c>
      <x:c r="G179" s="0" t="s">
        <x:v>57</x:v>
      </x:c>
      <x:c r="H179" s="0" t="s">
        <x:v>86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0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87</x:v>
      </x:c>
      <x:c r="G180" s="0" t="s">
        <x:v>57</x:v>
      </x:c>
      <x:c r="H180" s="0" t="s">
        <x:v>86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87</x:v>
      </x:c>
      <x:c r="G181" s="0" t="s">
        <x:v>57</x:v>
      </x:c>
      <x:c r="H181" s="0" t="s">
        <x:v>86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0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87</x:v>
      </x:c>
      <x:c r="G182" s="0" t="s">
        <x:v>57</x:v>
      </x:c>
      <x:c r="H182" s="0" t="s">
        <x:v>86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0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87</x:v>
      </x:c>
      <x:c r="G183" s="0" t="s">
        <x:v>57</x:v>
      </x:c>
      <x:c r="H183" s="0" t="s">
        <x:v>86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87</x:v>
      </x:c>
      <x:c r="G184" s="0" t="s">
        <x:v>57</x:v>
      </x:c>
      <x:c r="H184" s="0" t="s">
        <x:v>86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87</x:v>
      </x:c>
      <x:c r="G185" s="0" t="s">
        <x:v>57</x:v>
      </x:c>
      <x:c r="H185" s="0" t="s">
        <x:v>86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87</x:v>
      </x:c>
      <x:c r="G186" s="0" t="s">
        <x:v>57</x:v>
      </x:c>
      <x:c r="H186" s="0" t="s">
        <x:v>86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87</x:v>
      </x:c>
      <x:c r="G187" s="0" t="s">
        <x:v>57</x:v>
      </x:c>
      <x:c r="H187" s="0" t="s">
        <x:v>86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87</x:v>
      </x:c>
      <x:c r="G188" s="0" t="s">
        <x:v>57</x:v>
      </x:c>
      <x:c r="H188" s="0" t="s">
        <x:v>86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87</x:v>
      </x:c>
      <x:c r="G189" s="0" t="s">
        <x:v>57</x:v>
      </x:c>
      <x:c r="H189" s="0" t="s">
        <x:v>86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87</x:v>
      </x:c>
      <x:c r="G190" s="0" t="s">
        <x:v>57</x:v>
      </x:c>
      <x:c r="H190" s="0" t="s">
        <x:v>86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2449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87</x:v>
      </x:c>
      <x:c r="G191" s="0" t="s">
        <x:v>57</x:v>
      </x:c>
      <x:c r="H191" s="0" t="s">
        <x:v>86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90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87</x:v>
      </x:c>
      <x:c r="G192" s="0" t="s">
        <x:v>57</x:v>
      </x:c>
      <x:c r="H192" s="0" t="s">
        <x:v>86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48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87</x:v>
      </x:c>
      <x:c r="G193" s="0" t="s">
        <x:v>57</x:v>
      </x:c>
      <x:c r="H193" s="0" t="s">
        <x:v>86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20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88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128044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88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104053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88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41569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88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16257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103493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91126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88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32332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88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12029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88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19758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88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10091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88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8069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88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3747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88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0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88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88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0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88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88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0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88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88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0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88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0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88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0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88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0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88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0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88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0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88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0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88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0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88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88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0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88</x:v>
      </x:c>
      <x:c r="G222" s="0" t="s">
        <x:v>59</x:v>
      </x:c>
      <x:c r="H222" s="0" t="s">
        <x:v>60</x:v>
      </x:c>
      <x:c r="I222" s="0" t="s">
        <x:v>83</x:v>
      </x:c>
      <x:c r="J222" s="0" t="s">
        <x:v>84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4793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88</x:v>
      </x:c>
      <x:c r="G223" s="0" t="s">
        <x:v>59</x:v>
      </x:c>
      <x:c r="H223" s="0" t="s">
        <x:v>60</x:v>
      </x:c>
      <x:c r="I223" s="0" t="s">
        <x:v>83</x:v>
      </x:c>
      <x:c r="J223" s="0" t="s">
        <x:v>84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2836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88</x:v>
      </x:c>
      <x:c r="G224" s="0" t="s">
        <x:v>59</x:v>
      </x:c>
      <x:c r="H224" s="0" t="s">
        <x:v>60</x:v>
      </x:c>
      <x:c r="I224" s="0" t="s">
        <x:v>83</x:v>
      </x:c>
      <x:c r="J224" s="0" t="s">
        <x:v>84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1168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88</x:v>
      </x:c>
      <x:c r="G225" s="0" t="s">
        <x:v>59</x:v>
      </x:c>
      <x:c r="H225" s="0" t="s">
        <x:v>60</x:v>
      </x:c>
      <x:c r="I225" s="0" t="s">
        <x:v>83</x:v>
      </x:c>
      <x:c r="J225" s="0" t="s">
        <x:v>84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481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88</x:v>
      </x:c>
      <x:c r="G226" s="0" t="s">
        <x:v>81</x:v>
      </x:c>
      <x:c r="H226" s="0" t="s">
        <x:v>85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99474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88</x:v>
      </x:c>
      <x:c r="G227" s="0" t="s">
        <x:v>81</x:v>
      </x:c>
      <x:c r="H227" s="0" t="s">
        <x:v>85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72652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88</x:v>
      </x:c>
      <x:c r="G228" s="0" t="s">
        <x:v>81</x:v>
      </x:c>
      <x:c r="H228" s="0" t="s">
        <x:v>85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36054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88</x:v>
      </x:c>
      <x:c r="G229" s="0" t="s">
        <x:v>81</x:v>
      </x:c>
      <x:c r="H229" s="0" t="s">
        <x:v>85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13458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88</x:v>
      </x:c>
      <x:c r="G230" s="0" t="s">
        <x:v>81</x:v>
      </x:c>
      <x:c r="H230" s="0" t="s">
        <x:v>85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77555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88</x:v>
      </x:c>
      <x:c r="G231" s="0" t="s">
        <x:v>81</x:v>
      </x:c>
      <x:c r="H231" s="0" t="s">
        <x:v>85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61491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88</x:v>
      </x:c>
      <x:c r="G232" s="0" t="s">
        <x:v>81</x:v>
      </x:c>
      <x:c r="H232" s="0" t="s">
        <x:v>85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27484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88</x:v>
      </x:c>
      <x:c r="G233" s="0" t="s">
        <x:v>81</x:v>
      </x:c>
      <x:c r="H233" s="0" t="s">
        <x:v>85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9857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88</x:v>
      </x:c>
      <x:c r="G234" s="0" t="s">
        <x:v>81</x:v>
      </x:c>
      <x:c r="H234" s="0" t="s">
        <x:v>85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18489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88</x:v>
      </x:c>
      <x:c r="G235" s="0" t="s">
        <x:v>81</x:v>
      </x:c>
      <x:c r="H235" s="0" t="s">
        <x:v>85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9312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88</x:v>
      </x:c>
      <x:c r="G236" s="0" t="s">
        <x:v>81</x:v>
      </x:c>
      <x:c r="H236" s="0" t="s">
        <x:v>85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7584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88</x:v>
      </x:c>
      <x:c r="G237" s="0" t="s">
        <x:v>81</x:v>
      </x:c>
      <x:c r="H237" s="0" t="s">
        <x:v>85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3224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88</x:v>
      </x:c>
      <x:c r="G238" s="0" t="s">
        <x:v>81</x:v>
      </x:c>
      <x:c r="H238" s="0" t="s">
        <x:v>85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0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88</x:v>
      </x:c>
      <x:c r="G239" s="0" t="s">
        <x:v>81</x:v>
      </x:c>
      <x:c r="H239" s="0" t="s">
        <x:v>85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0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88</x:v>
      </x:c>
      <x:c r="G240" s="0" t="s">
        <x:v>81</x:v>
      </x:c>
      <x:c r="H240" s="0" t="s">
        <x:v>85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0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88</x:v>
      </x:c>
      <x:c r="G241" s="0" t="s">
        <x:v>81</x:v>
      </x:c>
      <x:c r="H241" s="0" t="s">
        <x:v>85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0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88</x:v>
      </x:c>
      <x:c r="G242" s="0" t="s">
        <x:v>81</x:v>
      </x:c>
      <x:c r="H242" s="0" t="s">
        <x:v>85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0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88</x:v>
      </x:c>
      <x:c r="G243" s="0" t="s">
        <x:v>81</x:v>
      </x:c>
      <x:c r="H243" s="0" t="s">
        <x:v>85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0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88</x:v>
      </x:c>
      <x:c r="G244" s="0" t="s">
        <x:v>81</x:v>
      </x:c>
      <x:c r="H244" s="0" t="s">
        <x:v>85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0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88</x:v>
      </x:c>
      <x:c r="G245" s="0" t="s">
        <x:v>81</x:v>
      </x:c>
      <x:c r="H245" s="0" t="s">
        <x:v>85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88</x:v>
      </x:c>
      <x:c r="G246" s="0" t="s">
        <x:v>81</x:v>
      </x:c>
      <x:c r="H246" s="0" t="s">
        <x:v>85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0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88</x:v>
      </x:c>
      <x:c r="G247" s="0" t="s">
        <x:v>81</x:v>
      </x:c>
      <x:c r="H247" s="0" t="s">
        <x:v>85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0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88</x:v>
      </x:c>
      <x:c r="G248" s="0" t="s">
        <x:v>81</x:v>
      </x:c>
      <x:c r="H248" s="0" t="s">
        <x:v>85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0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88</x:v>
      </x:c>
      <x:c r="G249" s="0" t="s">
        <x:v>81</x:v>
      </x:c>
      <x:c r="H249" s="0" t="s">
        <x:v>85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0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88</x:v>
      </x:c>
      <x:c r="G250" s="0" t="s">
        <x:v>81</x:v>
      </x:c>
      <x:c r="H250" s="0" t="s">
        <x:v>85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0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88</x:v>
      </x:c>
      <x:c r="G251" s="0" t="s">
        <x:v>81</x:v>
      </x:c>
      <x:c r="H251" s="0" t="s">
        <x:v>85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0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88</x:v>
      </x:c>
      <x:c r="G252" s="0" t="s">
        <x:v>81</x:v>
      </x:c>
      <x:c r="H252" s="0" t="s">
        <x:v>85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0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88</x:v>
      </x:c>
      <x:c r="G253" s="0" t="s">
        <x:v>81</x:v>
      </x:c>
      <x:c r="H253" s="0" t="s">
        <x:v>85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88</x:v>
      </x:c>
      <x:c r="G254" s="0" t="s">
        <x:v>81</x:v>
      </x:c>
      <x:c r="H254" s="0" t="s">
        <x:v>85</x:v>
      </x:c>
      <x:c r="I254" s="0" t="s">
        <x:v>83</x:v>
      </x:c>
      <x:c r="J254" s="0" t="s">
        <x:v>84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3430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88</x:v>
      </x:c>
      <x:c r="G255" s="0" t="s">
        <x:v>81</x:v>
      </x:c>
      <x:c r="H255" s="0" t="s">
        <x:v>85</x:v>
      </x:c>
      <x:c r="I255" s="0" t="s">
        <x:v>83</x:v>
      </x:c>
      <x:c r="J255" s="0" t="s">
        <x:v>84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1849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88</x:v>
      </x:c>
      <x:c r="G256" s="0" t="s">
        <x:v>81</x:v>
      </x:c>
      <x:c r="H256" s="0" t="s">
        <x:v>85</x:v>
      </x:c>
      <x:c r="I256" s="0" t="s">
        <x:v>83</x:v>
      </x:c>
      <x:c r="J256" s="0" t="s">
        <x:v>84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986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88</x:v>
      </x:c>
      <x:c r="G257" s="0" t="s">
        <x:v>81</x:v>
      </x:c>
      <x:c r="H257" s="0" t="s">
        <x:v>85</x:v>
      </x:c>
      <x:c r="I257" s="0" t="s">
        <x:v>83</x:v>
      </x:c>
      <x:c r="J257" s="0" t="s">
        <x:v>84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377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88</x:v>
      </x:c>
      <x:c r="G258" s="0" t="s">
        <x:v>57</x:v>
      </x:c>
      <x:c r="H258" s="0" t="s">
        <x:v>86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28570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88</x:v>
      </x:c>
      <x:c r="G259" s="0" t="s">
        <x:v>57</x:v>
      </x:c>
      <x:c r="H259" s="0" t="s">
        <x:v>86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31401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88</x:v>
      </x:c>
      <x:c r="G260" s="0" t="s">
        <x:v>57</x:v>
      </x:c>
      <x:c r="H260" s="0" t="s">
        <x:v>86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5515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88</x:v>
      </x:c>
      <x:c r="G261" s="0" t="s">
        <x:v>57</x:v>
      </x:c>
      <x:c r="H261" s="0" t="s">
        <x:v>86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2799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88</x:v>
      </x:c>
      <x:c r="G262" s="0" t="s">
        <x:v>57</x:v>
      </x:c>
      <x:c r="H262" s="0" t="s">
        <x:v>86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25938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88</x:v>
      </x:c>
      <x:c r="G263" s="0" t="s">
        <x:v>57</x:v>
      </x:c>
      <x:c r="H263" s="0" t="s">
        <x:v>86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29635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88</x:v>
      </x:c>
      <x:c r="G264" s="0" t="s">
        <x:v>57</x:v>
      </x:c>
      <x:c r="H264" s="0" t="s">
        <x:v>86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4848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88</x:v>
      </x:c>
      <x:c r="G265" s="0" t="s">
        <x:v>57</x:v>
      </x:c>
      <x:c r="H265" s="0" t="s">
        <x:v>86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2172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88</x:v>
      </x:c>
      <x:c r="G266" s="0" t="s">
        <x:v>57</x:v>
      </x:c>
      <x:c r="H266" s="0" t="s">
        <x:v>86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1269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88</x:v>
      </x:c>
      <x:c r="G267" s="0" t="s">
        <x:v>57</x:v>
      </x:c>
      <x:c r="H267" s="0" t="s">
        <x:v>86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779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88</x:v>
      </x:c>
      <x:c r="G268" s="0" t="s">
        <x:v>57</x:v>
      </x:c>
      <x:c r="H268" s="0" t="s">
        <x:v>86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485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88</x:v>
      </x:c>
      <x:c r="G269" s="0" t="s">
        <x:v>57</x:v>
      </x:c>
      <x:c r="H269" s="0" t="s">
        <x:v>86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523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88</x:v>
      </x:c>
      <x:c r="G270" s="0" t="s">
        <x:v>57</x:v>
      </x:c>
      <x:c r="H270" s="0" t="s">
        <x:v>86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0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88</x:v>
      </x:c>
      <x:c r="G271" s="0" t="s">
        <x:v>57</x:v>
      </x:c>
      <x:c r="H271" s="0" t="s">
        <x:v>86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0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88</x:v>
      </x:c>
      <x:c r="G272" s="0" t="s">
        <x:v>57</x:v>
      </x:c>
      <x:c r="H272" s="0" t="s">
        <x:v>86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0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88</x:v>
      </x:c>
      <x:c r="G273" s="0" t="s">
        <x:v>57</x:v>
      </x:c>
      <x:c r="H273" s="0" t="s">
        <x:v>86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0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88</x:v>
      </x:c>
      <x:c r="G274" s="0" t="s">
        <x:v>57</x:v>
      </x:c>
      <x:c r="H274" s="0" t="s">
        <x:v>86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0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88</x:v>
      </x:c>
      <x:c r="G275" s="0" t="s">
        <x:v>57</x:v>
      </x:c>
      <x:c r="H275" s="0" t="s">
        <x:v>86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0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88</x:v>
      </x:c>
      <x:c r="G276" s="0" t="s">
        <x:v>57</x:v>
      </x:c>
      <x:c r="H276" s="0" t="s">
        <x:v>86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88</x:v>
      </x:c>
      <x:c r="G277" s="0" t="s">
        <x:v>57</x:v>
      </x:c>
      <x:c r="H277" s="0" t="s">
        <x:v>86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88</x:v>
      </x:c>
      <x:c r="G278" s="0" t="s">
        <x:v>57</x:v>
      </x:c>
      <x:c r="H278" s="0" t="s">
        <x:v>86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0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88</x:v>
      </x:c>
      <x:c r="G279" s="0" t="s">
        <x:v>57</x:v>
      </x:c>
      <x:c r="H279" s="0" t="s">
        <x:v>86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0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88</x:v>
      </x:c>
      <x:c r="G280" s="0" t="s">
        <x:v>57</x:v>
      </x:c>
      <x:c r="H280" s="0" t="s">
        <x:v>86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0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88</x:v>
      </x:c>
      <x:c r="G281" s="0" t="s">
        <x:v>57</x:v>
      </x:c>
      <x:c r="H281" s="0" t="s">
        <x:v>86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0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88</x:v>
      </x:c>
      <x:c r="G282" s="0" t="s">
        <x:v>57</x:v>
      </x:c>
      <x:c r="H282" s="0" t="s">
        <x:v>86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88</x:v>
      </x:c>
      <x:c r="G283" s="0" t="s">
        <x:v>57</x:v>
      </x:c>
      <x:c r="H283" s="0" t="s">
        <x:v>86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0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88</x:v>
      </x:c>
      <x:c r="G284" s="0" t="s">
        <x:v>57</x:v>
      </x:c>
      <x:c r="H284" s="0" t="s">
        <x:v>86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0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88</x:v>
      </x:c>
      <x:c r="G285" s="0" t="s">
        <x:v>57</x:v>
      </x:c>
      <x:c r="H285" s="0" t="s">
        <x:v>86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0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88</x:v>
      </x:c>
      <x:c r="G286" s="0" t="s">
        <x:v>57</x:v>
      </x:c>
      <x:c r="H286" s="0" t="s">
        <x:v>86</x:v>
      </x:c>
      <x:c r="I286" s="0" t="s">
        <x:v>83</x:v>
      </x:c>
      <x:c r="J286" s="0" t="s">
        <x:v>84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1363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88</x:v>
      </x:c>
      <x:c r="G287" s="0" t="s">
        <x:v>57</x:v>
      </x:c>
      <x:c r="H287" s="0" t="s">
        <x:v>86</x:v>
      </x:c>
      <x:c r="I287" s="0" t="s">
        <x:v>83</x:v>
      </x:c>
      <x:c r="J287" s="0" t="s">
        <x:v>84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987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88</x:v>
      </x:c>
      <x:c r="G288" s="0" t="s">
        <x:v>57</x:v>
      </x:c>
      <x:c r="H288" s="0" t="s">
        <x:v>86</x:v>
      </x:c>
      <x:c r="I288" s="0" t="s">
        <x:v>83</x:v>
      </x:c>
      <x:c r="J288" s="0" t="s">
        <x:v>84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182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88</x:v>
      </x:c>
      <x:c r="G289" s="0" t="s">
        <x:v>57</x:v>
      </x:c>
      <x:c r="H289" s="0" t="s">
        <x:v>86</x:v>
      </x:c>
      <x:c r="I289" s="0" t="s">
        <x:v>83</x:v>
      </x:c>
      <x:c r="J289" s="0" t="s">
        <x:v>84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104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89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283741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89</x:v>
      </x:c>
      <x:c r="F291" s="0" t="s">
        <x:v>90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147409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89</x:v>
      </x:c>
      <x:c r="F292" s="0" t="s">
        <x:v>90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73738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24273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89</x:v>
      </x:c>
      <x:c r="F294" s="0" t="s">
        <x:v>90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157498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89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108699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89</x:v>
      </x:c>
      <x:c r="F296" s="0" t="s">
        <x:v>90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39202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89</x:v>
      </x:c>
      <x:c r="F297" s="0" t="s">
        <x:v>90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8297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89</x:v>
      </x:c>
      <x:c r="F298" s="0" t="s">
        <x:v>90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86761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89</x:v>
      </x:c>
      <x:c r="F299" s="0" t="s">
        <x:v>90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30271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26786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10938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89</x:v>
      </x:c>
      <x:c r="F302" s="0" t="s">
        <x:v>90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25681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4076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89</x:v>
      </x:c>
      <x:c r="F304" s="0" t="s">
        <x:v>90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4975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89</x:v>
      </x:c>
      <x:c r="F305" s="0" t="s">
        <x:v>90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3591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89</x:v>
      </x:c>
      <x:c r="F306" s="0" t="s">
        <x:v>90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3581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89</x:v>
      </x:c>
      <x:c r="F307" s="0" t="s">
        <x:v>90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343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448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539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969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89</x:v>
      </x:c>
      <x:c r="F311" s="0" t="s">
        <x:v>90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80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120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89</x:v>
      </x:c>
      <x:c r="F313" s="0" t="s">
        <x:v>90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163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89</x:v>
      </x:c>
      <x:c r="F314" s="0" t="s">
        <x:v>90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47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89</x:v>
      </x:c>
      <x:c r="F315" s="0" t="s">
        <x:v>90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8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89</x:v>
      </x:c>
      <x:c r="F316" s="0" t="s">
        <x:v>90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8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89</x:v>
      </x:c>
      <x:c r="F317" s="0" t="s">
        <x:v>90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10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89</x:v>
      </x:c>
      <x:c r="F318" s="0" t="s">
        <x:v>90</x:v>
      </x:c>
      <x:c r="G318" s="0" t="s">
        <x:v>59</x:v>
      </x:c>
      <x:c r="H318" s="0" t="s">
        <x:v>60</x:v>
      </x:c>
      <x:c r="I318" s="0" t="s">
        <x:v>83</x:v>
      </x:c>
      <x:c r="J318" s="0" t="s">
        <x:v>84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9204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83</x:v>
      </x:c>
      <x:c r="J319" s="0" t="s">
        <x:v>84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3932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89</x:v>
      </x:c>
      <x:c r="F320" s="0" t="s">
        <x:v>90</x:v>
      </x:c>
      <x:c r="G320" s="0" t="s">
        <x:v>59</x:v>
      </x:c>
      <x:c r="H320" s="0" t="s">
        <x:v>60</x:v>
      </x:c>
      <x:c r="I320" s="0" t="s">
        <x:v>83</x:v>
      </x:c>
      <x:c r="J320" s="0" t="s">
        <x:v>84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2199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89</x:v>
      </x:c>
      <x:c r="F321" s="0" t="s">
        <x:v>90</x:v>
      </x:c>
      <x:c r="G321" s="0" t="s">
        <x:v>59</x:v>
      </x:c>
      <x:c r="H321" s="0" t="s">
        <x:v>60</x:v>
      </x:c>
      <x:c r="I321" s="0" t="s">
        <x:v>83</x:v>
      </x:c>
      <x:c r="J321" s="0" t="s">
        <x:v>84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735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89</x:v>
      </x:c>
      <x:c r="F322" s="0" t="s">
        <x:v>90</x:v>
      </x:c>
      <x:c r="G322" s="0" t="s">
        <x:v>81</x:v>
      </x:c>
      <x:c r="H322" s="0" t="s">
        <x:v>85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228417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89</x:v>
      </x:c>
      <x:c r="F323" s="0" t="s">
        <x:v>90</x:v>
      </x:c>
      <x:c r="G323" s="0" t="s">
        <x:v>81</x:v>
      </x:c>
      <x:c r="H323" s="0" t="s">
        <x:v>85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79765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89</x:v>
      </x:c>
      <x:c r="F324" s="0" t="s">
        <x:v>90</x:v>
      </x:c>
      <x:c r="G324" s="0" t="s">
        <x:v>81</x:v>
      </x:c>
      <x:c r="H324" s="0" t="s">
        <x:v>85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55908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89</x:v>
      </x:c>
      <x:c r="F325" s="0" t="s">
        <x:v>90</x:v>
      </x:c>
      <x:c r="G325" s="0" t="s">
        <x:v>81</x:v>
      </x:c>
      <x:c r="H325" s="0" t="s">
        <x:v>85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20922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89</x:v>
      </x:c>
      <x:c r="F326" s="0" t="s">
        <x:v>90</x:v>
      </x:c>
      <x:c r="G326" s="0" t="s">
        <x:v>81</x:v>
      </x:c>
      <x:c r="H326" s="0" t="s">
        <x:v>85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111824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89</x:v>
      </x:c>
      <x:c r="F327" s="0" t="s">
        <x:v>90</x:v>
      </x:c>
      <x:c r="G327" s="0" t="s">
        <x:v>81</x:v>
      </x:c>
      <x:c r="H327" s="0" t="s">
        <x:v>85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48962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89</x:v>
      </x:c>
      <x:c r="F328" s="0" t="s">
        <x:v>90</x:v>
      </x:c>
      <x:c r="G328" s="0" t="s">
        <x:v>81</x:v>
      </x:c>
      <x:c r="H328" s="0" t="s">
        <x:v>85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25384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89</x:v>
      </x:c>
      <x:c r="F329" s="0" t="s">
        <x:v>90</x:v>
      </x:c>
      <x:c r="G329" s="0" t="s">
        <x:v>81</x:v>
      </x:c>
      <x:c r="H329" s="0" t="s">
        <x:v>85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6520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89</x:v>
      </x:c>
      <x:c r="F330" s="0" t="s">
        <x:v>90</x:v>
      </x:c>
      <x:c r="G330" s="0" t="s">
        <x:v>81</x:v>
      </x:c>
      <x:c r="H330" s="0" t="s">
        <x:v>85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80224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89</x:v>
      </x:c>
      <x:c r="F331" s="0" t="s">
        <x:v>90</x:v>
      </x:c>
      <x:c r="G331" s="0" t="s">
        <x:v>81</x:v>
      </x:c>
      <x:c r="H331" s="0" t="s">
        <x:v>85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24903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89</x:v>
      </x:c>
      <x:c r="F332" s="0" t="s">
        <x:v>90</x:v>
      </x:c>
      <x:c r="G332" s="0" t="s">
        <x:v>81</x:v>
      </x:c>
      <x:c r="H332" s="0" t="s">
        <x:v>85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23830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89</x:v>
      </x:c>
      <x:c r="F333" s="0" t="s">
        <x:v>90</x:v>
      </x:c>
      <x:c r="G333" s="0" t="s">
        <x:v>81</x:v>
      </x:c>
      <x:c r="H333" s="0" t="s">
        <x:v>85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9756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89</x:v>
      </x:c>
      <x:c r="F334" s="0" t="s">
        <x:v>90</x:v>
      </x:c>
      <x:c r="G334" s="0" t="s">
        <x:v>81</x:v>
      </x:c>
      <x:c r="H334" s="0" t="s">
        <x:v>85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24819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89</x:v>
      </x:c>
      <x:c r="F335" s="0" t="s">
        <x:v>90</x:v>
      </x:c>
      <x:c r="G335" s="0" t="s">
        <x:v>81</x:v>
      </x:c>
      <x:c r="H335" s="0" t="s">
        <x:v>85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3399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89</x:v>
      </x:c>
      <x:c r="F336" s="0" t="s">
        <x:v>90</x:v>
      </x:c>
      <x:c r="G336" s="0" t="s">
        <x:v>81</x:v>
      </x:c>
      <x:c r="H336" s="0" t="s">
        <x:v>85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4573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89</x:v>
      </x:c>
      <x:c r="F337" s="0" t="s">
        <x:v>90</x:v>
      </x:c>
      <x:c r="G337" s="0" t="s">
        <x:v>81</x:v>
      </x:c>
      <x:c r="H337" s="0" t="s">
        <x:v>85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3376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89</x:v>
      </x:c>
      <x:c r="F338" s="0" t="s">
        <x:v>90</x:v>
      </x:c>
      <x:c r="G338" s="0" t="s">
        <x:v>81</x:v>
      </x:c>
      <x:c r="H338" s="0" t="s">
        <x:v>85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3487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89</x:v>
      </x:c>
      <x:c r="F339" s="0" t="s">
        <x:v>90</x:v>
      </x:c>
      <x:c r="G339" s="0" t="s">
        <x:v>81</x:v>
      </x:c>
      <x:c r="H339" s="0" t="s">
        <x:v>85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304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89</x:v>
      </x:c>
      <x:c r="F340" s="0" t="s">
        <x:v>90</x:v>
      </x:c>
      <x:c r="G340" s="0" t="s">
        <x:v>81</x:v>
      </x:c>
      <x:c r="H340" s="0" t="s">
        <x:v>85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394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89</x:v>
      </x:c>
      <x:c r="F341" s="0" t="s">
        <x:v>90</x:v>
      </x:c>
      <x:c r="G341" s="0" t="s">
        <x:v>81</x:v>
      </x:c>
      <x:c r="H341" s="0" t="s">
        <x:v>85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519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89</x:v>
      </x:c>
      <x:c r="F342" s="0" t="s">
        <x:v>90</x:v>
      </x:c>
      <x:c r="G342" s="0" t="s">
        <x:v>81</x:v>
      </x:c>
      <x:c r="H342" s="0" t="s">
        <x:v>85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919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89</x:v>
      </x:c>
      <x:c r="F343" s="0" t="s">
        <x:v>90</x:v>
      </x:c>
      <x:c r="G343" s="0" t="s">
        <x:v>81</x:v>
      </x:c>
      <x:c r="H343" s="0" t="s">
        <x:v>85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65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89</x:v>
      </x:c>
      <x:c r="F344" s="0" t="s">
        <x:v>90</x:v>
      </x:c>
      <x:c r="G344" s="0" t="s">
        <x:v>81</x:v>
      </x:c>
      <x:c r="H344" s="0" t="s">
        <x:v>85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106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89</x:v>
      </x:c>
      <x:c r="F345" s="0" t="s">
        <x:v>90</x:v>
      </x:c>
      <x:c r="G345" s="0" t="s">
        <x:v>81</x:v>
      </x:c>
      <x:c r="H345" s="0" t="s">
        <x:v>85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146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89</x:v>
      </x:c>
      <x:c r="F346" s="0" t="s">
        <x:v>90</x:v>
      </x:c>
      <x:c r="G346" s="0" t="s">
        <x:v>81</x:v>
      </x:c>
      <x:c r="H346" s="0" t="s">
        <x:v>85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45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89</x:v>
      </x:c>
      <x:c r="F347" s="0" t="s">
        <x:v>90</x:v>
      </x:c>
      <x:c r="G347" s="0" t="s">
        <x:v>81</x:v>
      </x:c>
      <x:c r="H347" s="0" t="s">
        <x:v>85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6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89</x:v>
      </x:c>
      <x:c r="F348" s="0" t="s">
        <x:v>90</x:v>
      </x:c>
      <x:c r="G348" s="0" t="s">
        <x:v>81</x:v>
      </x:c>
      <x:c r="H348" s="0" t="s">
        <x:v>85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8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89</x:v>
      </x:c>
      <x:c r="F349" s="0" t="s">
        <x:v>90</x:v>
      </x:c>
      <x:c r="G349" s="0" t="s">
        <x:v>81</x:v>
      </x:c>
      <x:c r="H349" s="0" t="s">
        <x:v>85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9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89</x:v>
      </x:c>
      <x:c r="F350" s="0" t="s">
        <x:v>90</x:v>
      </x:c>
      <x:c r="G350" s="0" t="s">
        <x:v>81</x:v>
      </x:c>
      <x:c r="H350" s="0" t="s">
        <x:v>85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7099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89</x:v>
      </x:c>
      <x:c r="F351" s="0" t="s">
        <x:v>90</x:v>
      </x:c>
      <x:c r="G351" s="0" t="s">
        <x:v>81</x:v>
      </x:c>
      <x:c r="H351" s="0" t="s">
        <x:v>85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2126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89</x:v>
      </x:c>
      <x:c r="F352" s="0" t="s">
        <x:v>90</x:v>
      </x:c>
      <x:c r="G352" s="0" t="s">
        <x:v>81</x:v>
      </x:c>
      <x:c r="H352" s="0" t="s">
        <x:v>85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1613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89</x:v>
      </x:c>
      <x:c r="F353" s="0" t="s">
        <x:v>90</x:v>
      </x:c>
      <x:c r="G353" s="0" t="s">
        <x:v>81</x:v>
      </x:c>
      <x:c r="H353" s="0" t="s">
        <x:v>85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596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89</x:v>
      </x:c>
      <x:c r="F354" s="0" t="s">
        <x:v>90</x:v>
      </x:c>
      <x:c r="G354" s="0" t="s">
        <x:v>57</x:v>
      </x:c>
      <x:c r="H354" s="0" t="s">
        <x:v>86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55324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89</x:v>
      </x:c>
      <x:c r="F355" s="0" t="s">
        <x:v>90</x:v>
      </x:c>
      <x:c r="G355" s="0" t="s">
        <x:v>57</x:v>
      </x:c>
      <x:c r="H355" s="0" t="s">
        <x:v>86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67644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89</x:v>
      </x:c>
      <x:c r="F356" s="0" t="s">
        <x:v>90</x:v>
      </x:c>
      <x:c r="G356" s="0" t="s">
        <x:v>57</x:v>
      </x:c>
      <x:c r="H356" s="0" t="s">
        <x:v>86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17830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89</x:v>
      </x:c>
      <x:c r="F357" s="0" t="s">
        <x:v>90</x:v>
      </x:c>
      <x:c r="G357" s="0" t="s">
        <x:v>57</x:v>
      </x:c>
      <x:c r="H357" s="0" t="s">
        <x:v>86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3351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89</x:v>
      </x:c>
      <x:c r="F358" s="0" t="s">
        <x:v>90</x:v>
      </x:c>
      <x:c r="G358" s="0" t="s">
        <x:v>57</x:v>
      </x:c>
      <x:c r="H358" s="0" t="s">
        <x:v>86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45674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89</x:v>
      </x:c>
      <x:c r="F359" s="0" t="s">
        <x:v>90</x:v>
      </x:c>
      <x:c r="G359" s="0" t="s">
        <x:v>57</x:v>
      </x:c>
      <x:c r="H359" s="0" t="s">
        <x:v>86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59737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89</x:v>
      </x:c>
      <x:c r="F360" s="0" t="s">
        <x:v>90</x:v>
      </x:c>
      <x:c r="G360" s="0" t="s">
        <x:v>57</x:v>
      </x:c>
      <x:c r="H360" s="0" t="s">
        <x:v>86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13818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89</x:v>
      </x:c>
      <x:c r="F361" s="0" t="s">
        <x:v>90</x:v>
      </x:c>
      <x:c r="G361" s="0" t="s">
        <x:v>57</x:v>
      </x:c>
      <x:c r="H361" s="0" t="s">
        <x:v>86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1777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89</x:v>
      </x:c>
      <x:c r="F362" s="0" t="s">
        <x:v>90</x:v>
      </x:c>
      <x:c r="G362" s="0" t="s">
        <x:v>57</x:v>
      </x:c>
      <x:c r="H362" s="0" t="s">
        <x:v>86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6537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89</x:v>
      </x:c>
      <x:c r="F363" s="0" t="s">
        <x:v>90</x:v>
      </x:c>
      <x:c r="G363" s="0" t="s">
        <x:v>57</x:v>
      </x:c>
      <x:c r="H363" s="0" t="s">
        <x:v>86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5368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89</x:v>
      </x:c>
      <x:c r="F364" s="0" t="s">
        <x:v>90</x:v>
      </x:c>
      <x:c r="G364" s="0" t="s">
        <x:v>57</x:v>
      </x:c>
      <x:c r="H364" s="0" t="s">
        <x:v>86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2956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89</x:v>
      </x:c>
      <x:c r="F365" s="0" t="s">
        <x:v>90</x:v>
      </x:c>
      <x:c r="G365" s="0" t="s">
        <x:v>57</x:v>
      </x:c>
      <x:c r="H365" s="0" t="s">
        <x:v>86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1182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89</x:v>
      </x:c>
      <x:c r="F366" s="0" t="s">
        <x:v>90</x:v>
      </x:c>
      <x:c r="G366" s="0" t="s">
        <x:v>57</x:v>
      </x:c>
      <x:c r="H366" s="0" t="s">
        <x:v>86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862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89</x:v>
      </x:c>
      <x:c r="F367" s="0" t="s">
        <x:v>90</x:v>
      </x:c>
      <x:c r="G367" s="0" t="s">
        <x:v>57</x:v>
      </x:c>
      <x:c r="H367" s="0" t="s">
        <x:v>86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677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89</x:v>
      </x:c>
      <x:c r="F368" s="0" t="s">
        <x:v>90</x:v>
      </x:c>
      <x:c r="G368" s="0" t="s">
        <x:v>57</x:v>
      </x:c>
      <x:c r="H368" s="0" t="s">
        <x:v>86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402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89</x:v>
      </x:c>
      <x:c r="F369" s="0" t="s">
        <x:v>90</x:v>
      </x:c>
      <x:c r="G369" s="0" t="s">
        <x:v>57</x:v>
      </x:c>
      <x:c r="H369" s="0" t="s">
        <x:v>86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215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89</x:v>
      </x:c>
      <x:c r="F370" s="0" t="s">
        <x:v>90</x:v>
      </x:c>
      <x:c r="G370" s="0" t="s">
        <x:v>57</x:v>
      </x:c>
      <x:c r="H370" s="0" t="s">
        <x:v>86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94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89</x:v>
      </x:c>
      <x:c r="F371" s="0" t="s">
        <x:v>90</x:v>
      </x:c>
      <x:c r="G371" s="0" t="s">
        <x:v>57</x:v>
      </x:c>
      <x:c r="H371" s="0" t="s">
        <x:v>86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39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89</x:v>
      </x:c>
      <x:c r="F372" s="0" t="s">
        <x:v>90</x:v>
      </x:c>
      <x:c r="G372" s="0" t="s">
        <x:v>57</x:v>
      </x:c>
      <x:c r="H372" s="0" t="s">
        <x:v>86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54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89</x:v>
      </x:c>
      <x:c r="F373" s="0" t="s">
        <x:v>90</x:v>
      </x:c>
      <x:c r="G373" s="0" t="s">
        <x:v>57</x:v>
      </x:c>
      <x:c r="H373" s="0" t="s">
        <x:v>86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20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89</x:v>
      </x:c>
      <x:c r="F374" s="0" t="s">
        <x:v>90</x:v>
      </x:c>
      <x:c r="G374" s="0" t="s">
        <x:v>57</x:v>
      </x:c>
      <x:c r="H374" s="0" t="s">
        <x:v>86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50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89</x:v>
      </x:c>
      <x:c r="F375" s="0" t="s">
        <x:v>90</x:v>
      </x:c>
      <x:c r="G375" s="0" t="s">
        <x:v>57</x:v>
      </x:c>
      <x:c r="H375" s="0" t="s">
        <x:v>86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15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89</x:v>
      </x:c>
      <x:c r="F376" s="0" t="s">
        <x:v>90</x:v>
      </x:c>
      <x:c r="G376" s="0" t="s">
        <x:v>57</x:v>
      </x:c>
      <x:c r="H376" s="0" t="s">
        <x:v>86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89</x:v>
      </x:c>
      <x:c r="F377" s="0" t="s">
        <x:v>90</x:v>
      </x:c>
      <x:c r="G377" s="0" t="s">
        <x:v>57</x:v>
      </x:c>
      <x:c r="H377" s="0" t="s">
        <x:v>86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17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89</x:v>
      </x:c>
      <x:c r="F378" s="0" t="s">
        <x:v>90</x:v>
      </x:c>
      <x:c r="G378" s="0" t="s">
        <x:v>57</x:v>
      </x:c>
      <x:c r="H378" s="0" t="s">
        <x:v>86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2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89</x:v>
      </x:c>
      <x:c r="F379" s="0" t="s">
        <x:v>90</x:v>
      </x:c>
      <x:c r="G379" s="0" t="s">
        <x:v>57</x:v>
      </x:c>
      <x:c r="H379" s="0" t="s">
        <x:v>86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89</x:v>
      </x:c>
      <x:c r="F380" s="0" t="s">
        <x:v>90</x:v>
      </x:c>
      <x:c r="G380" s="0" t="s">
        <x:v>57</x:v>
      </x:c>
      <x:c r="H380" s="0" t="s">
        <x:v>86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0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89</x:v>
      </x:c>
      <x:c r="F381" s="0" t="s">
        <x:v>90</x:v>
      </x:c>
      <x:c r="G381" s="0" t="s">
        <x:v>57</x:v>
      </x:c>
      <x:c r="H381" s="0" t="s">
        <x:v>86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1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89</x:v>
      </x:c>
      <x:c r="F382" s="0" t="s">
        <x:v>90</x:v>
      </x:c>
      <x:c r="G382" s="0" t="s">
        <x:v>57</x:v>
      </x:c>
      <x:c r="H382" s="0" t="s">
        <x:v>86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2105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89</x:v>
      </x:c>
      <x:c r="F383" s="0" t="s">
        <x:v>90</x:v>
      </x:c>
      <x:c r="G383" s="0" t="s">
        <x:v>57</x:v>
      </x:c>
      <x:c r="H383" s="0" t="s">
        <x:v>86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1806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89</x:v>
      </x:c>
      <x:c r="F384" s="0" t="s">
        <x:v>90</x:v>
      </x:c>
      <x:c r="G384" s="0" t="s">
        <x:v>57</x:v>
      </x:c>
      <x:c r="H384" s="0" t="s">
        <x:v>86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586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89</x:v>
      </x:c>
      <x:c r="F385" s="0" t="s">
        <x:v>90</x:v>
      </x:c>
      <x:c r="G385" s="0" t="s">
        <x:v>57</x:v>
      </x:c>
      <x:c r="H385" s="0" t="s">
        <x:v>86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139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91</x:v>
      </x:c>
      <x:c r="F386" s="0" t="s">
        <x:v>92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284184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91</x:v>
      </x:c>
      <x:c r="F387" s="0" t="s">
        <x:v>92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69368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91</x:v>
      </x:c>
      <x:c r="F388" s="0" t="s">
        <x:v>92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59000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91</x:v>
      </x:c>
      <x:c r="F389" s="0" t="s">
        <x:v>92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18767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91</x:v>
      </x:c>
      <x:c r="F390" s="0" t="s">
        <x:v>92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96771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91</x:v>
      </x:c>
      <x:c r="F391" s="0" t="s">
        <x:v>92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39510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91</x:v>
      </x:c>
      <x:c r="F392" s="0" t="s">
        <x:v>92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20976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91</x:v>
      </x:c>
      <x:c r="F393" s="0" t="s">
        <x:v>92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2585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108189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91</x:v>
      </x:c>
      <x:c r="F395" s="0" t="s">
        <x:v>92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21938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91</x:v>
      </x:c>
      <x:c r="F396" s="0" t="s">
        <x:v>92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24976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91</x:v>
      </x:c>
      <x:c r="F397" s="0" t="s">
        <x:v>92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6923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91</x:v>
      </x:c>
      <x:c r="F398" s="0" t="s">
        <x:v>92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46213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91</x:v>
      </x:c>
      <x:c r="F399" s="0" t="s">
        <x:v>92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4972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8742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91</x:v>
      </x:c>
      <x:c r="F401" s="0" t="s">
        <x:v>92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5418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91</x:v>
      </x:c>
      <x:c r="F402" s="0" t="s">
        <x:v>92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15065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91</x:v>
      </x:c>
      <x:c r="F403" s="0" t="s">
        <x:v>92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724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91</x:v>
      </x:c>
      <x:c r="F404" s="0" t="s">
        <x:v>92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1719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1851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91</x:v>
      </x:c>
      <x:c r="F406" s="0" t="s">
        <x:v>92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8964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91</x:v>
      </x:c>
      <x:c r="F407" s="0" t="s">
        <x:v>92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315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91</x:v>
      </x:c>
      <x:c r="F408" s="0" t="s">
        <x:v>92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768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91</x:v>
      </x:c>
      <x:c r="F409" s="0" t="s">
        <x:v>92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1297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91</x:v>
      </x:c>
      <x:c r="F410" s="0" t="s">
        <x:v>92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791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91</x:v>
      </x:c>
      <x:c r="F411" s="0" t="s">
        <x:v>92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29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91</x:v>
      </x:c>
      <x:c r="F412" s="0" t="s">
        <x:v>92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50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91</x:v>
      </x:c>
      <x:c r="F413" s="0" t="s">
        <x:v>92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132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91</x:v>
      </x:c>
      <x:c r="F414" s="0" t="s">
        <x:v>92</x:v>
      </x:c>
      <x:c r="G414" s="0" t="s">
        <x:v>59</x:v>
      </x:c>
      <x:c r="H414" s="0" t="s">
        <x:v>60</x:v>
      </x:c>
      <x:c r="I414" s="0" t="s">
        <x:v>83</x:v>
      </x:c>
      <x:c r="J414" s="0" t="s">
        <x:v>84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8191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91</x:v>
      </x:c>
      <x:c r="F415" s="0" t="s">
        <x:v>92</x:v>
      </x:c>
      <x:c r="G415" s="0" t="s">
        <x:v>59</x:v>
      </x:c>
      <x:c r="H415" s="0" t="s">
        <x:v>60</x:v>
      </x:c>
      <x:c r="I415" s="0" t="s">
        <x:v>83</x:v>
      </x:c>
      <x:c r="J415" s="0" t="s">
        <x:v>84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1880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91</x:v>
      </x:c>
      <x:c r="F416" s="0" t="s">
        <x:v>92</x:v>
      </x:c>
      <x:c r="G416" s="0" t="s">
        <x:v>59</x:v>
      </x:c>
      <x:c r="H416" s="0" t="s">
        <x:v>60</x:v>
      </x:c>
      <x:c r="I416" s="0" t="s">
        <x:v>83</x:v>
      </x:c>
      <x:c r="J416" s="0" t="s">
        <x:v>84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1769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91</x:v>
      </x:c>
      <x:c r="F417" s="0" t="s">
        <x:v>92</x:v>
      </x:c>
      <x:c r="G417" s="0" t="s">
        <x:v>59</x:v>
      </x:c>
      <x:c r="H417" s="0" t="s">
        <x:v>60</x:v>
      </x:c>
      <x:c r="I417" s="0" t="s">
        <x:v>83</x:v>
      </x:c>
      <x:c r="J417" s="0" t="s">
        <x:v>84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561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91</x:v>
      </x:c>
      <x:c r="F418" s="0" t="s">
        <x:v>92</x:v>
      </x:c>
      <x:c r="G418" s="0" t="s">
        <x:v>81</x:v>
      </x:c>
      <x:c r="H418" s="0" t="s">
        <x:v>85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191898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91</x:v>
      </x:c>
      <x:c r="F419" s="0" t="s">
        <x:v>92</x:v>
      </x:c>
      <x:c r="G419" s="0" t="s">
        <x:v>81</x:v>
      </x:c>
      <x:c r="H419" s="0" t="s">
        <x:v>85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23423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91</x:v>
      </x:c>
      <x:c r="F420" s="0" t="s">
        <x:v>92</x:v>
      </x:c>
      <x:c r="G420" s="0" t="s">
        <x:v>81</x:v>
      </x:c>
      <x:c r="H420" s="0" t="s">
        <x:v>85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22115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91</x:v>
      </x:c>
      <x:c r="F421" s="0" t="s">
        <x:v>92</x:v>
      </x:c>
      <x:c r="G421" s="0" t="s">
        <x:v>81</x:v>
      </x:c>
      <x:c r="H421" s="0" t="s">
        <x:v>85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15695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91</x:v>
      </x:c>
      <x:c r="F422" s="0" t="s">
        <x:v>92</x:v>
      </x:c>
      <x:c r="G422" s="0" t="s">
        <x:v>81</x:v>
      </x:c>
      <x:c r="H422" s="0" t="s">
        <x:v>85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40748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91</x:v>
      </x:c>
      <x:c r="F423" s="0" t="s">
        <x:v>92</x:v>
      </x:c>
      <x:c r="G423" s="0" t="s">
        <x:v>81</x:v>
      </x:c>
      <x:c r="H423" s="0" t="s">
        <x:v>85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8990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91</x:v>
      </x:c>
      <x:c r="F424" s="0" t="s">
        <x:v>92</x:v>
      </x:c>
      <x:c r="G424" s="0" t="s">
        <x:v>81</x:v>
      </x:c>
      <x:c r="H424" s="0" t="s">
        <x:v>85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4133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91</x:v>
      </x:c>
      <x:c r="F425" s="0" t="s">
        <x:v>92</x:v>
      </x:c>
      <x:c r="G425" s="0" t="s">
        <x:v>81</x:v>
      </x:c>
      <x:c r="H425" s="0" t="s">
        <x:v>85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1443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91</x:v>
      </x:c>
      <x:c r="F426" s="0" t="s">
        <x:v>92</x:v>
      </x:c>
      <x:c r="G426" s="0" t="s">
        <x:v>81</x:v>
      </x:c>
      <x:c r="H426" s="0" t="s">
        <x:v>85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78269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91</x:v>
      </x:c>
      <x:c r="F427" s="0" t="s">
        <x:v>92</x:v>
      </x:c>
      <x:c r="G427" s="0" t="s">
        <x:v>81</x:v>
      </x:c>
      <x:c r="H427" s="0" t="s">
        <x:v>85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9740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91</x:v>
      </x:c>
      <x:c r="F428" s="0" t="s">
        <x:v>92</x:v>
      </x:c>
      <x:c r="G428" s="0" t="s">
        <x:v>81</x:v>
      </x:c>
      <x:c r="H428" s="0" t="s">
        <x:v>85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9989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91</x:v>
      </x:c>
      <x:c r="F429" s="0" t="s">
        <x:v>92</x:v>
      </x:c>
      <x:c r="G429" s="0" t="s">
        <x:v>81</x:v>
      </x:c>
      <x:c r="H429" s="0" t="s">
        <x:v>85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5649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91</x:v>
      </x:c>
      <x:c r="F430" s="0" t="s">
        <x:v>92</x:v>
      </x:c>
      <x:c r="G430" s="0" t="s">
        <x:v>81</x:v>
      </x:c>
      <x:c r="H430" s="0" t="s">
        <x:v>85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43433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91</x:v>
      </x:c>
      <x:c r="F431" s="0" t="s">
        <x:v>92</x:v>
      </x:c>
      <x:c r="G431" s="0" t="s">
        <x:v>81</x:v>
      </x:c>
      <x:c r="H431" s="0" t="s">
        <x:v>85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3163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91</x:v>
      </x:c>
      <x:c r="F432" s="0" t="s">
        <x:v>92</x:v>
      </x:c>
      <x:c r="G432" s="0" t="s">
        <x:v>81</x:v>
      </x:c>
      <x:c r="H432" s="0" t="s">
        <x:v>85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5549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91</x:v>
      </x:c>
      <x:c r="F433" s="0" t="s">
        <x:v>92</x:v>
      </x:c>
      <x:c r="G433" s="0" t="s">
        <x:v>81</x:v>
      </x:c>
      <x:c r="H433" s="0" t="s">
        <x:v>85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5028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91</x:v>
      </x:c>
      <x:c r="F434" s="0" t="s">
        <x:v>92</x:v>
      </x:c>
      <x:c r="G434" s="0" t="s">
        <x:v>81</x:v>
      </x:c>
      <x:c r="H434" s="0" t="s">
        <x:v>85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14666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91</x:v>
      </x:c>
      <x:c r="F435" s="0" t="s">
        <x:v>92</x:v>
      </x:c>
      <x:c r="G435" s="0" t="s">
        <x:v>81</x:v>
      </x:c>
      <x:c r="H435" s="0" t="s">
        <x:v>85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538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91</x:v>
      </x:c>
      <x:c r="F436" s="0" t="s">
        <x:v>92</x:v>
      </x:c>
      <x:c r="G436" s="0" t="s">
        <x:v>81</x:v>
      </x:c>
      <x:c r="H436" s="0" t="s">
        <x:v>85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1210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91</x:v>
      </x:c>
      <x:c r="F437" s="0" t="s">
        <x:v>92</x:v>
      </x:c>
      <x:c r="G437" s="0" t="s">
        <x:v>81</x:v>
      </x:c>
      <x:c r="H437" s="0" t="s">
        <x:v>85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1775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91</x:v>
      </x:c>
      <x:c r="F438" s="0" t="s">
        <x:v>92</x:v>
      </x:c>
      <x:c r="G438" s="0" t="s">
        <x:v>81</x:v>
      </x:c>
      <x:c r="H438" s="0" t="s">
        <x:v>85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8680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91</x:v>
      </x:c>
      <x:c r="F439" s="0" t="s">
        <x:v>92</x:v>
      </x:c>
      <x:c r="G439" s="0" t="s">
        <x:v>81</x:v>
      </x:c>
      <x:c r="H439" s="0" t="s">
        <x:v>85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262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91</x:v>
      </x:c>
      <x:c r="F440" s="0" t="s">
        <x:v>92</x:v>
      </x:c>
      <x:c r="G440" s="0" t="s">
        <x:v>81</x:v>
      </x:c>
      <x:c r="H440" s="0" t="s">
        <x:v>85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549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91</x:v>
      </x:c>
      <x:c r="F441" s="0" t="s">
        <x:v>92</x:v>
      </x:c>
      <x:c r="G441" s="0" t="s">
        <x:v>81</x:v>
      </x:c>
      <x:c r="H441" s="0" t="s">
        <x:v>85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1231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91</x:v>
      </x:c>
      <x:c r="F442" s="0" t="s">
        <x:v>92</x:v>
      </x:c>
      <x:c r="G442" s="0" t="s">
        <x:v>81</x:v>
      </x:c>
      <x:c r="H442" s="0" t="s">
        <x:v>85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755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91</x:v>
      </x:c>
      <x:c r="F443" s="0" t="s">
        <x:v>92</x:v>
      </x:c>
      <x:c r="G443" s="0" t="s">
        <x:v>81</x:v>
      </x:c>
      <x:c r="H443" s="0" t="s">
        <x:v>85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19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91</x:v>
      </x:c>
      <x:c r="F444" s="0" t="s">
        <x:v>92</x:v>
      </x:c>
      <x:c r="G444" s="0" t="s">
        <x:v>81</x:v>
      </x:c>
      <x:c r="H444" s="0" t="s">
        <x:v>85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36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91</x:v>
      </x:c>
      <x:c r="F445" s="0" t="s">
        <x:v>92</x:v>
      </x:c>
      <x:c r="G445" s="0" t="s">
        <x:v>81</x:v>
      </x:c>
      <x:c r="H445" s="0" t="s">
        <x:v>85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124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91</x:v>
      </x:c>
      <x:c r="F446" s="0" t="s">
        <x:v>92</x:v>
      </x:c>
      <x:c r="G446" s="0" t="s">
        <x:v>81</x:v>
      </x:c>
      <x:c r="H446" s="0" t="s">
        <x:v>85</x:v>
      </x:c>
      <x:c r="I446" s="0" t="s">
        <x:v>83</x:v>
      </x:c>
      <x:c r="J446" s="0" t="s">
        <x:v>84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5347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91</x:v>
      </x:c>
      <x:c r="F447" s="0" t="s">
        <x:v>92</x:v>
      </x:c>
      <x:c r="G447" s="0" t="s">
        <x:v>81</x:v>
      </x:c>
      <x:c r="H447" s="0" t="s">
        <x:v>85</x:v>
      </x:c>
      <x:c r="I447" s="0" t="s">
        <x:v>83</x:v>
      </x:c>
      <x:c r="J447" s="0" t="s">
        <x:v>84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711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91</x:v>
      </x:c>
      <x:c r="F448" s="0" t="s">
        <x:v>92</x:v>
      </x:c>
      <x:c r="G448" s="0" t="s">
        <x:v>81</x:v>
      </x:c>
      <x:c r="H448" s="0" t="s">
        <x:v>85</x:v>
      </x:c>
      <x:c r="I448" s="0" t="s">
        <x:v>83</x:v>
      </x:c>
      <x:c r="J448" s="0" t="s">
        <x:v>84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649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91</x:v>
      </x:c>
      <x:c r="F449" s="0" t="s">
        <x:v>92</x:v>
      </x:c>
      <x:c r="G449" s="0" t="s">
        <x:v>81</x:v>
      </x:c>
      <x:c r="H449" s="0" t="s">
        <x:v>85</x:v>
      </x:c>
      <x:c r="I449" s="0" t="s">
        <x:v>83</x:v>
      </x:c>
      <x:c r="J449" s="0" t="s">
        <x:v>84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445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91</x:v>
      </x:c>
      <x:c r="F450" s="0" t="s">
        <x:v>92</x:v>
      </x:c>
      <x:c r="G450" s="0" t="s">
        <x:v>57</x:v>
      </x:c>
      <x:c r="H450" s="0" t="s">
        <x:v>86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92286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91</x:v>
      </x:c>
      <x:c r="F451" s="0" t="s">
        <x:v>92</x:v>
      </x:c>
      <x:c r="G451" s="0" t="s">
        <x:v>57</x:v>
      </x:c>
      <x:c r="H451" s="0" t="s">
        <x:v>86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45945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91</x:v>
      </x:c>
      <x:c r="F452" s="0" t="s">
        <x:v>92</x:v>
      </x:c>
      <x:c r="G452" s="0" t="s">
        <x:v>57</x:v>
      </x:c>
      <x:c r="H452" s="0" t="s">
        <x:v>86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36885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91</x:v>
      </x:c>
      <x:c r="F453" s="0" t="s">
        <x:v>92</x:v>
      </x:c>
      <x:c r="G453" s="0" t="s">
        <x:v>57</x:v>
      </x:c>
      <x:c r="H453" s="0" t="s">
        <x:v>86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3072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91</x:v>
      </x:c>
      <x:c r="F454" s="0" t="s">
        <x:v>92</x:v>
      </x:c>
      <x:c r="G454" s="0" t="s">
        <x:v>57</x:v>
      </x:c>
      <x:c r="H454" s="0" t="s">
        <x:v>86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56023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91</x:v>
      </x:c>
      <x:c r="F455" s="0" t="s">
        <x:v>92</x:v>
      </x:c>
      <x:c r="G455" s="0" t="s">
        <x:v>57</x:v>
      </x:c>
      <x:c r="H455" s="0" t="s">
        <x:v>86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30520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91</x:v>
      </x:c>
      <x:c r="F456" s="0" t="s">
        <x:v>92</x:v>
      </x:c>
      <x:c r="G456" s="0" t="s">
        <x:v>57</x:v>
      </x:c>
      <x:c r="H456" s="0" t="s">
        <x:v>86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16843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91</x:v>
      </x:c>
      <x:c r="F457" s="0" t="s">
        <x:v>92</x:v>
      </x:c>
      <x:c r="G457" s="0" t="s">
        <x:v>57</x:v>
      </x:c>
      <x:c r="H457" s="0" t="s">
        <x:v>86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1142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91</x:v>
      </x:c>
      <x:c r="F458" s="0" t="s">
        <x:v>92</x:v>
      </x:c>
      <x:c r="G458" s="0" t="s">
        <x:v>57</x:v>
      </x:c>
      <x:c r="H458" s="0" t="s">
        <x:v>86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29920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91</x:v>
      </x:c>
      <x:c r="F459" s="0" t="s">
        <x:v>92</x:v>
      </x:c>
      <x:c r="G459" s="0" t="s">
        <x:v>57</x:v>
      </x:c>
      <x:c r="H459" s="0" t="s">
        <x:v>86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12198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91</x:v>
      </x:c>
      <x:c r="F460" s="0" t="s">
        <x:v>92</x:v>
      </x:c>
      <x:c r="G460" s="0" t="s">
        <x:v>57</x:v>
      </x:c>
      <x:c r="H460" s="0" t="s">
        <x:v>86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14987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91</x:v>
      </x:c>
      <x:c r="F461" s="0" t="s">
        <x:v>92</x:v>
      </x:c>
      <x:c r="G461" s="0" t="s">
        <x:v>57</x:v>
      </x:c>
      <x:c r="H461" s="0" t="s">
        <x:v>86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1274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91</x:v>
      </x:c>
      <x:c r="F462" s="0" t="s">
        <x:v>92</x:v>
      </x:c>
      <x:c r="G462" s="0" t="s">
        <x:v>57</x:v>
      </x:c>
      <x:c r="H462" s="0" t="s">
        <x:v>86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2780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91</x:v>
      </x:c>
      <x:c r="F463" s="0" t="s">
        <x:v>92</x:v>
      </x:c>
      <x:c r="G463" s="0" t="s">
        <x:v>57</x:v>
      </x:c>
      <x:c r="H463" s="0" t="s">
        <x:v>86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1809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91</x:v>
      </x:c>
      <x:c r="F464" s="0" t="s">
        <x:v>92</x:v>
      </x:c>
      <x:c r="G464" s="0" t="s">
        <x:v>57</x:v>
      </x:c>
      <x:c r="H464" s="0" t="s">
        <x:v>86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3193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91</x:v>
      </x:c>
      <x:c r="F465" s="0" t="s">
        <x:v>92</x:v>
      </x:c>
      <x:c r="G465" s="0" t="s">
        <x:v>57</x:v>
      </x:c>
      <x:c r="H465" s="0" t="s">
        <x:v>86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390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91</x:v>
      </x:c>
      <x:c r="F466" s="0" t="s">
        <x:v>92</x:v>
      </x:c>
      <x:c r="G466" s="0" t="s">
        <x:v>57</x:v>
      </x:c>
      <x:c r="H466" s="0" t="s">
        <x:v>86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399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91</x:v>
      </x:c>
      <x:c r="F467" s="0" t="s">
        <x:v>92</x:v>
      </x:c>
      <x:c r="G467" s="0" t="s">
        <x:v>57</x:v>
      </x:c>
      <x:c r="H467" s="0" t="s">
        <x:v>86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186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91</x:v>
      </x:c>
      <x:c r="F468" s="0" t="s">
        <x:v>92</x:v>
      </x:c>
      <x:c r="G468" s="0" t="s">
        <x:v>57</x:v>
      </x:c>
      <x:c r="H468" s="0" t="s">
        <x:v>86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509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91</x:v>
      </x:c>
      <x:c r="F469" s="0" t="s">
        <x:v>92</x:v>
      </x:c>
      <x:c r="G469" s="0" t="s">
        <x:v>57</x:v>
      </x:c>
      <x:c r="H469" s="0" t="s">
        <x:v>86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76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91</x:v>
      </x:c>
      <x:c r="F470" s="0" t="s">
        <x:v>92</x:v>
      </x:c>
      <x:c r="G470" s="0" t="s">
        <x:v>57</x:v>
      </x:c>
      <x:c r="H470" s="0" t="s">
        <x:v>86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284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91</x:v>
      </x:c>
      <x:c r="F471" s="0" t="s">
        <x:v>92</x:v>
      </x:c>
      <x:c r="G471" s="0" t="s">
        <x:v>57</x:v>
      </x:c>
      <x:c r="H471" s="0" t="s">
        <x:v>86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53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91</x:v>
      </x:c>
      <x:c r="F472" s="0" t="s">
        <x:v>92</x:v>
      </x:c>
      <x:c r="G472" s="0" t="s">
        <x:v>57</x:v>
      </x:c>
      <x:c r="H472" s="0" t="s">
        <x:v>86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219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91</x:v>
      </x:c>
      <x:c r="F473" s="0" t="s">
        <x:v>92</x:v>
      </x:c>
      <x:c r="G473" s="0" t="s">
        <x:v>57</x:v>
      </x:c>
      <x:c r="H473" s="0" t="s">
        <x:v>86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66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91</x:v>
      </x:c>
      <x:c r="F474" s="0" t="s">
        <x:v>92</x:v>
      </x:c>
      <x:c r="G474" s="0" t="s">
        <x:v>57</x:v>
      </x:c>
      <x:c r="H474" s="0" t="s">
        <x:v>86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36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91</x:v>
      </x:c>
      <x:c r="F475" s="0" t="s">
        <x:v>92</x:v>
      </x:c>
      <x:c r="G475" s="0" t="s">
        <x:v>57</x:v>
      </x:c>
      <x:c r="H475" s="0" t="s">
        <x:v>86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10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91</x:v>
      </x:c>
      <x:c r="F476" s="0" t="s">
        <x:v>92</x:v>
      </x:c>
      <x:c r="G476" s="0" t="s">
        <x:v>57</x:v>
      </x:c>
      <x:c r="H476" s="0" t="s">
        <x:v>86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14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91</x:v>
      </x:c>
      <x:c r="F477" s="0" t="s">
        <x:v>92</x:v>
      </x:c>
      <x:c r="G477" s="0" t="s">
        <x:v>57</x:v>
      </x:c>
      <x:c r="H477" s="0" t="s">
        <x:v>86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8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91</x:v>
      </x:c>
      <x:c r="F478" s="0" t="s">
        <x:v>92</x:v>
      </x:c>
      <x:c r="G478" s="0" t="s">
        <x:v>57</x:v>
      </x:c>
      <x:c r="H478" s="0" t="s">
        <x:v>86</x:v>
      </x:c>
      <x:c r="I478" s="0" t="s">
        <x:v>83</x:v>
      </x:c>
      <x:c r="J478" s="0" t="s">
        <x:v>84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2844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91</x:v>
      </x:c>
      <x:c r="F479" s="0" t="s">
        <x:v>92</x:v>
      </x:c>
      <x:c r="G479" s="0" t="s">
        <x:v>57</x:v>
      </x:c>
      <x:c r="H479" s="0" t="s">
        <x:v>86</x:v>
      </x:c>
      <x:c r="I479" s="0" t="s">
        <x:v>83</x:v>
      </x:c>
      <x:c r="J479" s="0" t="s">
        <x:v>84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1169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91</x:v>
      </x:c>
      <x:c r="F480" s="0" t="s">
        <x:v>92</x:v>
      </x:c>
      <x:c r="G480" s="0" t="s">
        <x:v>57</x:v>
      </x:c>
      <x:c r="H480" s="0" t="s">
        <x:v>86</x:v>
      </x:c>
      <x:c r="I480" s="0" t="s">
        <x:v>83</x:v>
      </x:c>
      <x:c r="J480" s="0" t="s">
        <x:v>84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1120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91</x:v>
      </x:c>
      <x:c r="F481" s="0" t="s">
        <x:v>92</x:v>
      </x:c>
      <x:c r="G481" s="0" t="s">
        <x:v>57</x:v>
      </x:c>
      <x:c r="H481" s="0" t="s">
        <x:v>86</x:v>
      </x:c>
      <x:c r="I481" s="0" t="s">
        <x:v>83</x:v>
      </x:c>
      <x:c r="J481" s="0" t="s">
        <x:v>84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116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93</x:v>
      </x:c>
      <x:c r="F482" s="0" t="s">
        <x:v>94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212152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93</x:v>
      </x:c>
      <x:c r="F483" s="0" t="s">
        <x:v>94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18473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93</x:v>
      </x:c>
      <x:c r="F484" s="0" t="s">
        <x:v>94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37656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93</x:v>
      </x:c>
      <x:c r="F485" s="0" t="s">
        <x:v>94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12878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93</x:v>
      </x:c>
      <x:c r="F486" s="0" t="s">
        <x:v>94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26492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93</x:v>
      </x:c>
      <x:c r="F487" s="0" t="s">
        <x:v>94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4549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93</x:v>
      </x:c>
      <x:c r="F488" s="0" t="s">
        <x:v>94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3973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93</x:v>
      </x:c>
      <x:c r="F489" s="0" t="s">
        <x:v>94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517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93</x:v>
      </x:c>
      <x:c r="F490" s="0" t="s">
        <x:v>94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102288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93</x:v>
      </x:c>
      <x:c r="F491" s="0" t="s">
        <x:v>94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9853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93</x:v>
      </x:c>
      <x:c r="F492" s="0" t="s">
        <x:v>94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20269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93</x:v>
      </x:c>
      <x:c r="F493" s="0" t="s">
        <x:v>94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3768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93</x:v>
      </x:c>
      <x:c r="F494" s="0" t="s">
        <x:v>94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42991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93</x:v>
      </x:c>
      <x:c r="F495" s="0" t="s">
        <x:v>94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2662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93</x:v>
      </x:c>
      <x:c r="F496" s="0" t="s">
        <x:v>94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8881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93</x:v>
      </x:c>
      <x:c r="F497" s="0" t="s">
        <x:v>94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3753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93</x:v>
      </x:c>
      <x:c r="F498" s="0" t="s">
        <x:v>94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16822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539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93</x:v>
      </x:c>
      <x:c r="F500" s="0" t="s">
        <x:v>94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1999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93</x:v>
      </x:c>
      <x:c r="F501" s="0" t="s">
        <x:v>94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1867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93</x:v>
      </x:c>
      <x:c r="F502" s="0" t="s">
        <x:v>94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14749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93</x:v>
      </x:c>
      <x:c r="F503" s="0" t="s">
        <x:v>94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329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93</x:v>
      </x:c>
      <x:c r="F504" s="0" t="s">
        <x:v>94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1224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93</x:v>
      </x:c>
      <x:c r="F505" s="0" t="s">
        <x:v>94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2112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93</x:v>
      </x:c>
      <x:c r="F506" s="0" t="s">
        <x:v>94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2294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93</x:v>
      </x:c>
      <x:c r="F507" s="0" t="s">
        <x:v>94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46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93</x:v>
      </x:c>
      <x:c r="F508" s="0" t="s">
        <x:v>94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159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93</x:v>
      </x:c>
      <x:c r="F509" s="0" t="s">
        <x:v>94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454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93</x:v>
      </x:c>
      <x:c r="F510" s="0" t="s">
        <x:v>94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6516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93</x:v>
      </x:c>
      <x:c r="F511" s="0" t="s">
        <x:v>94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495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93</x:v>
      </x:c>
      <x:c r="F512" s="0" t="s">
        <x:v>94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1151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93</x:v>
      </x:c>
      <x:c r="F513" s="0" t="s">
        <x:v>94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407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93</x:v>
      </x:c>
      <x:c r="F514" s="0" t="s">
        <x:v>94</x:v>
      </x:c>
      <x:c r="G514" s="0" t="s">
        <x:v>81</x:v>
      </x:c>
      <x:c r="H514" s="0" t="s">
        <x:v>85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126032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93</x:v>
      </x:c>
      <x:c r="F515" s="0" t="s">
        <x:v>94</x:v>
      </x:c>
      <x:c r="G515" s="0" t="s">
        <x:v>81</x:v>
      </x:c>
      <x:c r="H515" s="0" t="s">
        <x:v>85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5989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93</x:v>
      </x:c>
      <x:c r="F516" s="0" t="s">
        <x:v>94</x:v>
      </x:c>
      <x:c r="G516" s="0" t="s">
        <x:v>81</x:v>
      </x:c>
      <x:c r="H516" s="0" t="s">
        <x:v>85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8207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93</x:v>
      </x:c>
      <x:c r="F517" s="0" t="s">
        <x:v>94</x:v>
      </x:c>
      <x:c r="G517" s="0" t="s">
        <x:v>81</x:v>
      </x:c>
      <x:c r="H517" s="0" t="s">
        <x:v>85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9644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93</x:v>
      </x:c>
      <x:c r="F518" s="0" t="s">
        <x:v>94</x:v>
      </x:c>
      <x:c r="G518" s="0" t="s">
        <x:v>81</x:v>
      </x:c>
      <x:c r="H518" s="0" t="s">
        <x:v>85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8288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93</x:v>
      </x:c>
      <x:c r="F519" s="0" t="s">
        <x:v>94</x:v>
      </x:c>
      <x:c r="G519" s="0" t="s">
        <x:v>81</x:v>
      </x:c>
      <x:c r="H519" s="0" t="s">
        <x:v>85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1115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93</x:v>
      </x:c>
      <x:c r="F520" s="0" t="s">
        <x:v>94</x:v>
      </x:c>
      <x:c r="G520" s="0" t="s">
        <x:v>81</x:v>
      </x:c>
      <x:c r="H520" s="0" t="s">
        <x:v>85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476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93</x:v>
      </x:c>
      <x:c r="F521" s="0" t="s">
        <x:v>94</x:v>
      </x:c>
      <x:c r="G521" s="0" t="s">
        <x:v>81</x:v>
      </x:c>
      <x:c r="H521" s="0" t="s">
        <x:v>85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189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93</x:v>
      </x:c>
      <x:c r="F522" s="0" t="s">
        <x:v>94</x:v>
      </x:c>
      <x:c r="G522" s="0" t="s">
        <x:v>81</x:v>
      </x:c>
      <x:c r="H522" s="0" t="s">
        <x:v>85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46232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93</x:v>
      </x:c>
      <x:c r="F523" s="0" t="s">
        <x:v>94</x:v>
      </x:c>
      <x:c r="G523" s="0" t="s">
        <x:v>81</x:v>
      </x:c>
      <x:c r="H523" s="0" t="s">
        <x:v>85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2646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93</x:v>
      </x:c>
      <x:c r="F524" s="0" t="s">
        <x:v>94</x:v>
      </x:c>
      <x:c r="G524" s="0" t="s">
        <x:v>81</x:v>
      </x:c>
      <x:c r="H524" s="0" t="s">
        <x:v>85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3070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93</x:v>
      </x:c>
      <x:c r="F525" s="0" t="s">
        <x:v>94</x:v>
      </x:c>
      <x:c r="G525" s="0" t="s">
        <x:v>81</x:v>
      </x:c>
      <x:c r="H525" s="0" t="s">
        <x:v>85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1930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93</x:v>
      </x:c>
      <x:c r="F526" s="0" t="s">
        <x:v>94</x:v>
      </x:c>
      <x:c r="G526" s="0" t="s">
        <x:v>81</x:v>
      </x:c>
      <x:c r="H526" s="0" t="s">
        <x:v>85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35413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93</x:v>
      </x:c>
      <x:c r="F527" s="0" t="s">
        <x:v>94</x:v>
      </x:c>
      <x:c r="G527" s="0" t="s">
        <x:v>81</x:v>
      </x:c>
      <x:c r="H527" s="0" t="s">
        <x:v>85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1366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93</x:v>
      </x:c>
      <x:c r="F528" s="0" t="s">
        <x:v>94</x:v>
      </x:c>
      <x:c r="G528" s="0" t="s">
        <x:v>81</x:v>
      </x:c>
      <x:c r="H528" s="0" t="s">
        <x:v>85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2585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93</x:v>
      </x:c>
      <x:c r="F529" s="0" t="s">
        <x:v>94</x:v>
      </x:c>
      <x:c r="G529" s="0" t="s">
        <x:v>81</x:v>
      </x:c>
      <x:c r="H529" s="0" t="s">
        <x:v>85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3038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93</x:v>
      </x:c>
      <x:c r="F530" s="0" t="s">
        <x:v>94</x:v>
      </x:c>
      <x:c r="G530" s="0" t="s">
        <x:v>81</x:v>
      </x:c>
      <x:c r="H530" s="0" t="s">
        <x:v>85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15938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93</x:v>
      </x:c>
      <x:c r="F531" s="0" t="s">
        <x:v>94</x:v>
      </x:c>
      <x:c r="G531" s="0" t="s">
        <x:v>81</x:v>
      </x:c>
      <x:c r="H531" s="0" t="s">
        <x:v>85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377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93</x:v>
      </x:c>
      <x:c r="F532" s="0" t="s">
        <x:v>94</x:v>
      </x:c>
      <x:c r="G532" s="0" t="s">
        <x:v>81</x:v>
      </x:c>
      <x:c r="H532" s="0" t="s">
        <x:v>85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944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93</x:v>
      </x:c>
      <x:c r="F533" s="0" t="s">
        <x:v>94</x:v>
      </x:c>
      <x:c r="G533" s="0" t="s">
        <x:v>81</x:v>
      </x:c>
      <x:c r="H533" s="0" t="s">
        <x:v>85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1733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93</x:v>
      </x:c>
      <x:c r="F534" s="0" t="s">
        <x:v>94</x:v>
      </x:c>
      <x:c r="G534" s="0" t="s">
        <x:v>81</x:v>
      </x:c>
      <x:c r="H534" s="0" t="s">
        <x:v>85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14208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93</x:v>
      </x:c>
      <x:c r="F535" s="0" t="s">
        <x:v>94</x:v>
      </x:c>
      <x:c r="G535" s="0" t="s">
        <x:v>81</x:v>
      </x:c>
      <x:c r="H535" s="0" t="s">
        <x:v>85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252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93</x:v>
      </x:c>
      <x:c r="F536" s="0" t="s">
        <x:v>94</x:v>
      </x:c>
      <x:c r="G536" s="0" t="s">
        <x:v>81</x:v>
      </x:c>
      <x:c r="H536" s="0" t="s">
        <x:v>85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779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93</x:v>
      </x:c>
      <x:c r="F537" s="0" t="s">
        <x:v>94</x:v>
      </x:c>
      <x:c r="G537" s="0" t="s">
        <x:v>81</x:v>
      </x:c>
      <x:c r="H537" s="0" t="s">
        <x:v>85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2016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93</x:v>
      </x:c>
      <x:c r="F538" s="0" t="s">
        <x:v>94</x:v>
      </x:c>
      <x:c r="G538" s="0" t="s">
        <x:v>81</x:v>
      </x:c>
      <x:c r="H538" s="0" t="s">
        <x:v>85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2159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93</x:v>
      </x:c>
      <x:c r="F539" s="0" t="s">
        <x:v>94</x:v>
      </x:c>
      <x:c r="G539" s="0" t="s">
        <x:v>81</x:v>
      </x:c>
      <x:c r="H539" s="0" t="s">
        <x:v>85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37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93</x:v>
      </x:c>
      <x:c r="F540" s="0" t="s">
        <x:v>94</x:v>
      </x:c>
      <x:c r="G540" s="0" t="s">
        <x:v>81</x:v>
      </x:c>
      <x:c r="H540" s="0" t="s">
        <x:v>85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126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93</x:v>
      </x:c>
      <x:c r="F541" s="0" t="s">
        <x:v>94</x:v>
      </x:c>
      <x:c r="G541" s="0" t="s">
        <x:v>81</x:v>
      </x:c>
      <x:c r="H541" s="0" t="s">
        <x:v>85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429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93</x:v>
      </x:c>
      <x:c r="F542" s="0" t="s">
        <x:v>94</x:v>
      </x:c>
      <x:c r="G542" s="0" t="s">
        <x:v>81</x:v>
      </x:c>
      <x:c r="H542" s="0" t="s">
        <x:v>85</x:v>
      </x:c>
      <x:c r="I542" s="0" t="s">
        <x:v>83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3794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93</x:v>
      </x:c>
      <x:c r="F543" s="0" t="s">
        <x:v>94</x:v>
      </x:c>
      <x:c r="G543" s="0" t="s">
        <x:v>81</x:v>
      </x:c>
      <x:c r="H543" s="0" t="s">
        <x:v>85</x:v>
      </x:c>
      <x:c r="I543" s="0" t="s">
        <x:v>83</x:v>
      </x:c>
      <x:c r="J543" s="0" t="s">
        <x:v>84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196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93</x:v>
      </x:c>
      <x:c r="F544" s="0" t="s">
        <x:v>94</x:v>
      </x:c>
      <x:c r="G544" s="0" t="s">
        <x:v>81</x:v>
      </x:c>
      <x:c r="H544" s="0" t="s">
        <x:v>85</x:v>
      </x:c>
      <x:c r="I544" s="0" t="s">
        <x:v>83</x:v>
      </x:c>
      <x:c r="J544" s="0" t="s">
        <x:v>84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227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93</x:v>
      </x:c>
      <x:c r="F545" s="0" t="s">
        <x:v>94</x:v>
      </x:c>
      <x:c r="G545" s="0" t="s">
        <x:v>81</x:v>
      </x:c>
      <x:c r="H545" s="0" t="s">
        <x:v>85</x:v>
      </x:c>
      <x:c r="I545" s="0" t="s">
        <x:v>83</x:v>
      </x:c>
      <x:c r="J545" s="0" t="s">
        <x:v>84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93</x:v>
      </x:c>
      <x:c r="F546" s="0" t="s">
        <x:v>94</x:v>
      </x:c>
      <x:c r="G546" s="0" t="s">
        <x:v>57</x:v>
      </x:c>
      <x:c r="H546" s="0" t="s">
        <x:v>86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86120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93</x:v>
      </x:c>
      <x:c r="F547" s="0" t="s">
        <x:v>94</x:v>
      </x:c>
      <x:c r="G547" s="0" t="s">
        <x:v>57</x:v>
      </x:c>
      <x:c r="H547" s="0" t="s">
        <x:v>86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12484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93</x:v>
      </x:c>
      <x:c r="F548" s="0" t="s">
        <x:v>94</x:v>
      </x:c>
      <x:c r="G548" s="0" t="s">
        <x:v>57</x:v>
      </x:c>
      <x:c r="H548" s="0" t="s">
        <x:v>86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29449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93</x:v>
      </x:c>
      <x:c r="F549" s="0" t="s">
        <x:v>94</x:v>
      </x:c>
      <x:c r="G549" s="0" t="s">
        <x:v>57</x:v>
      </x:c>
      <x:c r="H549" s="0" t="s">
        <x:v>86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3234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93</x:v>
      </x:c>
      <x:c r="F550" s="0" t="s">
        <x:v>94</x:v>
      </x:c>
      <x:c r="G550" s="0" t="s">
        <x:v>57</x:v>
      </x:c>
      <x:c r="H550" s="0" t="s">
        <x:v>86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18204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93</x:v>
      </x:c>
      <x:c r="F551" s="0" t="s">
        <x:v>94</x:v>
      </x:c>
      <x:c r="G551" s="0" t="s">
        <x:v>57</x:v>
      </x:c>
      <x:c r="H551" s="0" t="s">
        <x:v>86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3434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93</x:v>
      </x:c>
      <x:c r="F552" s="0" t="s">
        <x:v>94</x:v>
      </x:c>
      <x:c r="G552" s="0" t="s">
        <x:v>57</x:v>
      </x:c>
      <x:c r="H552" s="0" t="s">
        <x:v>86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3497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93</x:v>
      </x:c>
      <x:c r="F553" s="0" t="s">
        <x:v>94</x:v>
      </x:c>
      <x:c r="G553" s="0" t="s">
        <x:v>57</x:v>
      </x:c>
      <x:c r="H553" s="0" t="s">
        <x:v>86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328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93</x:v>
      </x:c>
      <x:c r="F554" s="0" t="s">
        <x:v>94</x:v>
      </x:c>
      <x:c r="G554" s="0" t="s">
        <x:v>57</x:v>
      </x:c>
      <x:c r="H554" s="0" t="s">
        <x:v>86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56056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93</x:v>
      </x:c>
      <x:c r="F555" s="0" t="s">
        <x:v>94</x:v>
      </x:c>
      <x:c r="G555" s="0" t="s">
        <x:v>57</x:v>
      </x:c>
      <x:c r="H555" s="0" t="s">
        <x:v>86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7207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93</x:v>
      </x:c>
      <x:c r="F556" s="0" t="s">
        <x:v>94</x:v>
      </x:c>
      <x:c r="G556" s="0" t="s">
        <x:v>57</x:v>
      </x:c>
      <x:c r="H556" s="0" t="s">
        <x:v>86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17199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93</x:v>
      </x:c>
      <x:c r="F557" s="0" t="s">
        <x:v>94</x:v>
      </x:c>
      <x:c r="G557" s="0" t="s">
        <x:v>57</x:v>
      </x:c>
      <x:c r="H557" s="0" t="s">
        <x:v>86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1838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93</x:v>
      </x:c>
      <x:c r="F558" s="0" t="s">
        <x:v>94</x:v>
      </x:c>
      <x:c r="G558" s="0" t="s">
        <x:v>57</x:v>
      </x:c>
      <x:c r="H558" s="0" t="s">
        <x:v>86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7578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93</x:v>
      </x:c>
      <x:c r="F559" s="0" t="s">
        <x:v>94</x:v>
      </x:c>
      <x:c r="G559" s="0" t="s">
        <x:v>57</x:v>
      </x:c>
      <x:c r="H559" s="0" t="s">
        <x:v>86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1296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93</x:v>
      </x:c>
      <x:c r="F560" s="0" t="s">
        <x:v>94</x:v>
      </x:c>
      <x:c r="G560" s="0" t="s">
        <x:v>57</x:v>
      </x:c>
      <x:c r="H560" s="0" t="s">
        <x:v>86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6296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93</x:v>
      </x:c>
      <x:c r="F561" s="0" t="s">
        <x:v>94</x:v>
      </x:c>
      <x:c r="G561" s="0" t="s">
        <x:v>57</x:v>
      </x:c>
      <x:c r="H561" s="0" t="s">
        <x:v>86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715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93</x:v>
      </x:c>
      <x:c r="F562" s="0" t="s">
        <x:v>94</x:v>
      </x:c>
      <x:c r="G562" s="0" t="s">
        <x:v>57</x:v>
      </x:c>
      <x:c r="H562" s="0" t="s">
        <x:v>86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884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93</x:v>
      </x:c>
      <x:c r="F563" s="0" t="s">
        <x:v>94</x:v>
      </x:c>
      <x:c r="G563" s="0" t="s">
        <x:v>57</x:v>
      </x:c>
      <x:c r="H563" s="0" t="s">
        <x:v>86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162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93</x:v>
      </x:c>
      <x:c r="F564" s="0" t="s">
        <x:v>94</x:v>
      </x:c>
      <x:c r="G564" s="0" t="s">
        <x:v>57</x:v>
      </x:c>
      <x:c r="H564" s="0" t="s">
        <x:v>86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1055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93</x:v>
      </x:c>
      <x:c r="F565" s="0" t="s">
        <x:v>94</x:v>
      </x:c>
      <x:c r="G565" s="0" t="s">
        <x:v>57</x:v>
      </x:c>
      <x:c r="H565" s="0" t="s">
        <x:v>86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134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93</x:v>
      </x:c>
      <x:c r="F566" s="0" t="s">
        <x:v>94</x:v>
      </x:c>
      <x:c r="G566" s="0" t="s">
        <x:v>57</x:v>
      </x:c>
      <x:c r="H566" s="0" t="s">
        <x:v>86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541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93</x:v>
      </x:c>
      <x:c r="F567" s="0" t="s">
        <x:v>94</x:v>
      </x:c>
      <x:c r="G567" s="0" t="s">
        <x:v>57</x:v>
      </x:c>
      <x:c r="H567" s="0" t="s">
        <x:v>86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77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93</x:v>
      </x:c>
      <x:c r="F568" s="0" t="s">
        <x:v>94</x:v>
      </x:c>
      <x:c r="G568" s="0" t="s">
        <x:v>57</x:v>
      </x:c>
      <x:c r="H568" s="0" t="s">
        <x:v>86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445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93</x:v>
      </x:c>
      <x:c r="F569" s="0" t="s">
        <x:v>94</x:v>
      </x:c>
      <x:c r="G569" s="0" t="s">
        <x:v>57</x:v>
      </x:c>
      <x:c r="H569" s="0" t="s">
        <x:v>86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96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93</x:v>
      </x:c>
      <x:c r="F570" s="0" t="s">
        <x:v>94</x:v>
      </x:c>
      <x:c r="G570" s="0" t="s">
        <x:v>57</x:v>
      </x:c>
      <x:c r="H570" s="0" t="s">
        <x:v>86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135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93</x:v>
      </x:c>
      <x:c r="F571" s="0" t="s">
        <x:v>94</x:v>
      </x:c>
      <x:c r="G571" s="0" t="s">
        <x:v>57</x:v>
      </x:c>
      <x:c r="H571" s="0" t="s">
        <x:v>86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9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93</x:v>
      </x:c>
      <x:c r="F572" s="0" t="s">
        <x:v>94</x:v>
      </x:c>
      <x:c r="G572" s="0" t="s">
        <x:v>57</x:v>
      </x:c>
      <x:c r="H572" s="0" t="s">
        <x:v>86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33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93</x:v>
      </x:c>
      <x:c r="F573" s="0" t="s">
        <x:v>94</x:v>
      </x:c>
      <x:c r="G573" s="0" t="s">
        <x:v>57</x:v>
      </x:c>
      <x:c r="H573" s="0" t="s">
        <x:v>86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25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93</x:v>
      </x:c>
      <x:c r="F574" s="0" t="s">
        <x:v>94</x:v>
      </x:c>
      <x:c r="G574" s="0" t="s">
        <x:v>57</x:v>
      </x:c>
      <x:c r="H574" s="0" t="s">
        <x:v>86</x:v>
      </x:c>
      <x:c r="I574" s="0" t="s">
        <x:v>83</x:v>
      </x:c>
      <x:c r="J574" s="0" t="s">
        <x:v>84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2722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93</x:v>
      </x:c>
      <x:c r="F575" s="0" t="s">
        <x:v>94</x:v>
      </x:c>
      <x:c r="G575" s="0" t="s">
        <x:v>57</x:v>
      </x:c>
      <x:c r="H575" s="0" t="s">
        <x:v>86</x:v>
      </x:c>
      <x:c r="I575" s="0" t="s">
        <x:v>83</x:v>
      </x:c>
      <x:c r="J575" s="0" t="s">
        <x:v>84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299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93</x:v>
      </x:c>
      <x:c r="F576" s="0" t="s">
        <x:v>94</x:v>
      </x:c>
      <x:c r="G576" s="0" t="s">
        <x:v>57</x:v>
      </x:c>
      <x:c r="H576" s="0" t="s">
        <x:v>86</x:v>
      </x:c>
      <x:c r="I576" s="0" t="s">
        <x:v>83</x:v>
      </x:c>
      <x:c r="J576" s="0" t="s">
        <x:v>84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924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93</x:v>
      </x:c>
      <x:c r="F577" s="0" t="s">
        <x:v>94</x:v>
      </x:c>
      <x:c r="G577" s="0" t="s">
        <x:v>57</x:v>
      </x:c>
      <x:c r="H577" s="0" t="s">
        <x:v>86</x:v>
      </x:c>
      <x:c r="I577" s="0" t="s">
        <x:v>83</x:v>
      </x:c>
      <x:c r="J577" s="0" t="s">
        <x:v>84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98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95</x:v>
      </x:c>
      <x:c r="F578" s="0" t="s">
        <x:v>96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233773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95</x:v>
      </x:c>
      <x:c r="F579" s="0" t="s">
        <x:v>96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9153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95</x:v>
      </x:c>
      <x:c r="F580" s="0" t="s">
        <x:v>96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26852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95</x:v>
      </x:c>
      <x:c r="F581" s="0" t="s">
        <x:v>96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13572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95</x:v>
      </x:c>
      <x:c r="F582" s="0" t="s">
        <x:v>96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5225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95</x:v>
      </x:c>
      <x:c r="F583" s="0" t="s">
        <x:v>96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750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95</x:v>
      </x:c>
      <x:c r="F584" s="0" t="s">
        <x:v>96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556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95</x:v>
      </x:c>
      <x:c r="F585" s="0" t="s">
        <x:v>96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114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95</x:v>
      </x:c>
      <x:c r="F586" s="0" t="s">
        <x:v>96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103019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95</x:v>
      </x:c>
      <x:c r="F587" s="0" t="s">
        <x:v>96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4657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95</x:v>
      </x:c>
      <x:c r="F588" s="0" t="s">
        <x:v>96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11144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3018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95</x:v>
      </x:c>
      <x:c r="F590" s="0" t="s">
        <x:v>96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70559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95</x:v>
      </x:c>
      <x:c r="F591" s="0" t="s">
        <x:v>96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2391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95</x:v>
      </x:c>
      <x:c r="F592" s="0" t="s">
        <x:v>96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9740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95</x:v>
      </x:c>
      <x:c r="F593" s="0" t="s">
        <x:v>96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4024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95</x:v>
      </x:c>
      <x:c r="F594" s="0" t="s">
        <x:v>96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20723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95</x:v>
      </x:c>
      <x:c r="F595" s="0" t="s">
        <x:v>96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538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95</x:v>
      </x:c>
      <x:c r="F596" s="0" t="s">
        <x:v>96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2696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95</x:v>
      </x:c>
      <x:c r="F597" s="0" t="s">
        <x:v>96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1949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22449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95</x:v>
      </x:c>
      <x:c r="F599" s="0" t="s">
        <x:v>96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470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95</x:v>
      </x:c>
      <x:c r="F600" s="0" t="s">
        <x:v>96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1749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95</x:v>
      </x:c>
      <x:c r="F601" s="0" t="s">
        <x:v>96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2914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95</x:v>
      </x:c>
      <x:c r="F602" s="0" t="s">
        <x:v>96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5556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95</x:v>
      </x:c>
      <x:c r="F603" s="0" t="s">
        <x:v>96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90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95</x:v>
      </x:c>
      <x:c r="F604" s="0" t="s">
        <x:v>96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341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95</x:v>
      </x:c>
      <x:c r="F605" s="0" t="s">
        <x:v>96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1169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95</x:v>
      </x:c>
      <x:c r="F606" s="0" t="s">
        <x:v>96</x:v>
      </x:c>
      <x:c r="G606" s="0" t="s">
        <x:v>59</x:v>
      </x:c>
      <x:c r="H606" s="0" t="s">
        <x:v>60</x:v>
      </x:c>
      <x:c r="I606" s="0" t="s">
        <x:v>83</x:v>
      </x:c>
      <x:c r="J606" s="0" t="s">
        <x:v>84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6242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95</x:v>
      </x:c>
      <x:c r="F607" s="0" t="s">
        <x:v>96</x:v>
      </x:c>
      <x:c r="G607" s="0" t="s">
        <x:v>59</x:v>
      </x:c>
      <x:c r="H607" s="0" t="s">
        <x:v>60</x:v>
      </x:c>
      <x:c r="I607" s="0" t="s">
        <x:v>83</x:v>
      </x:c>
      <x:c r="J607" s="0" t="s">
        <x:v>84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257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95</x:v>
      </x:c>
      <x:c r="F608" s="0" t="s">
        <x:v>96</x:v>
      </x:c>
      <x:c r="G608" s="0" t="s">
        <x:v>59</x:v>
      </x:c>
      <x:c r="H608" s="0" t="s">
        <x:v>60</x:v>
      </x:c>
      <x:c r="I608" s="0" t="s">
        <x:v>83</x:v>
      </x:c>
      <x:c r="J608" s="0" t="s">
        <x:v>84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626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95</x:v>
      </x:c>
      <x:c r="F609" s="0" t="s">
        <x:v>96</x:v>
      </x:c>
      <x:c r="G609" s="0" t="s">
        <x:v>59</x:v>
      </x:c>
      <x:c r="H609" s="0" t="s">
        <x:v>60</x:v>
      </x:c>
      <x:c r="I609" s="0" t="s">
        <x:v>83</x:v>
      </x:c>
      <x:c r="J609" s="0" t="s">
        <x:v>84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384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95</x:v>
      </x:c>
      <x:c r="F610" s="0" t="s">
        <x:v>96</x:v>
      </x:c>
      <x:c r="G610" s="0" t="s">
        <x:v>81</x:v>
      </x:c>
      <x:c r="H610" s="0" t="s">
        <x:v>85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123484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95</x:v>
      </x:c>
      <x:c r="F611" s="0" t="s">
        <x:v>96</x:v>
      </x:c>
      <x:c r="G611" s="0" t="s">
        <x:v>81</x:v>
      </x:c>
      <x:c r="H611" s="0" t="s">
        <x:v>85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3040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95</x:v>
      </x:c>
      <x:c r="F612" s="0" t="s">
        <x:v>96</x:v>
      </x:c>
      <x:c r="G612" s="0" t="s">
        <x:v>81</x:v>
      </x:c>
      <x:c r="H612" s="0" t="s">
        <x:v>85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5571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95</x:v>
      </x:c>
      <x:c r="F613" s="0" t="s">
        <x:v>96</x:v>
      </x:c>
      <x:c r="G613" s="0" t="s">
        <x:v>81</x:v>
      </x:c>
      <x:c r="H613" s="0" t="s">
        <x:v>85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8473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95</x:v>
      </x:c>
      <x:c r="F614" s="0" t="s">
        <x:v>96</x:v>
      </x:c>
      <x:c r="G614" s="0" t="s">
        <x:v>81</x:v>
      </x:c>
      <x:c r="H614" s="0" t="s">
        <x:v>85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2030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95</x:v>
      </x:c>
      <x:c r="F615" s="0" t="s">
        <x:v>96</x:v>
      </x:c>
      <x:c r="G615" s="0" t="s">
        <x:v>81</x:v>
      </x:c>
      <x:c r="H615" s="0" t="s">
        <x:v>85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265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95</x:v>
      </x:c>
      <x:c r="F616" s="0" t="s">
        <x:v>96</x:v>
      </x:c>
      <x:c r="G616" s="0" t="s">
        <x:v>81</x:v>
      </x:c>
      <x:c r="H616" s="0" t="s">
        <x:v>85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105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95</x:v>
      </x:c>
      <x:c r="F617" s="0" t="s">
        <x:v>96</x:v>
      </x:c>
      <x:c r="G617" s="0" t="s">
        <x:v>81</x:v>
      </x:c>
      <x:c r="H617" s="0" t="s">
        <x:v>85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57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95</x:v>
      </x:c>
      <x:c r="F618" s="0" t="s">
        <x:v>96</x:v>
      </x:c>
      <x:c r="G618" s="0" t="s">
        <x:v>81</x:v>
      </x:c>
      <x:c r="H618" s="0" t="s">
        <x:v>85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37403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95</x:v>
      </x:c>
      <x:c r="F619" s="0" t="s">
        <x:v>96</x:v>
      </x:c>
      <x:c r="G619" s="0" t="s">
        <x:v>81</x:v>
      </x:c>
      <x:c r="H619" s="0" t="s">
        <x:v>85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1155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95</x:v>
      </x:c>
      <x:c r="F620" s="0" t="s">
        <x:v>96</x:v>
      </x:c>
      <x:c r="G620" s="0" t="s">
        <x:v>81</x:v>
      </x:c>
      <x:c r="H620" s="0" t="s">
        <x:v>85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1492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95</x:v>
      </x:c>
      <x:c r="F621" s="0" t="s">
        <x:v>96</x:v>
      </x:c>
      <x:c r="G621" s="0" t="s">
        <x:v>81</x:v>
      </x:c>
      <x:c r="H621" s="0" t="s">
        <x:v>85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1024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95</x:v>
      </x:c>
      <x:c r="F622" s="0" t="s">
        <x:v>96</x:v>
      </x:c>
      <x:c r="G622" s="0" t="s">
        <x:v>81</x:v>
      </x:c>
      <x:c r="H622" s="0" t="s">
        <x:v>85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38612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95</x:v>
      </x:c>
      <x:c r="F623" s="0" t="s">
        <x:v>96</x:v>
      </x:c>
      <x:c r="G623" s="0" t="s">
        <x:v>81</x:v>
      </x:c>
      <x:c r="H623" s="0" t="s">
        <x:v>85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810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95</x:v>
      </x:c>
      <x:c r="F624" s="0" t="s">
        <x:v>96</x:v>
      </x:c>
      <x:c r="G624" s="0" t="s">
        <x:v>81</x:v>
      </x:c>
      <x:c r="H624" s="0" t="s">
        <x:v>85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1839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95</x:v>
      </x:c>
      <x:c r="F625" s="0" t="s">
        <x:v>96</x:v>
      </x:c>
      <x:c r="G625" s="0" t="s">
        <x:v>81</x:v>
      </x:c>
      <x:c r="H625" s="0" t="s">
        <x:v>85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2109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95</x:v>
      </x:c>
      <x:c r="F626" s="0" t="s">
        <x:v>96</x:v>
      </x:c>
      <x:c r="G626" s="0" t="s">
        <x:v>81</x:v>
      </x:c>
      <x:c r="H626" s="0" t="s">
        <x:v>85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16912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95</x:v>
      </x:c>
      <x:c r="F627" s="0" t="s">
        <x:v>96</x:v>
      </x:c>
      <x:c r="G627" s="0" t="s">
        <x:v>81</x:v>
      </x:c>
      <x:c r="H627" s="0" t="s">
        <x:v>85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313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95</x:v>
      </x:c>
      <x:c r="F628" s="0" t="s">
        <x:v>96</x:v>
      </x:c>
      <x:c r="G628" s="0" t="s">
        <x:v>81</x:v>
      </x:c>
      <x:c r="H628" s="0" t="s">
        <x:v>85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886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95</x:v>
      </x:c>
      <x:c r="F629" s="0" t="s">
        <x:v>96</x:v>
      </x:c>
      <x:c r="G629" s="0" t="s">
        <x:v>81</x:v>
      </x:c>
      <x:c r="H629" s="0" t="s">
        <x:v>85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1469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95</x:v>
      </x:c>
      <x:c r="F630" s="0" t="s">
        <x:v>96</x:v>
      </x:c>
      <x:c r="G630" s="0" t="s">
        <x:v>81</x:v>
      </x:c>
      <x:c r="H630" s="0" t="s">
        <x:v>85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20144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95</x:v>
      </x:c>
      <x:c r="F631" s="0" t="s">
        <x:v>96</x:v>
      </x:c>
      <x:c r="G631" s="0" t="s">
        <x:v>81</x:v>
      </x:c>
      <x:c r="H631" s="0" t="s">
        <x:v>85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315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95</x:v>
      </x:c>
      <x:c r="F632" s="0" t="s">
        <x:v>96</x:v>
      </x:c>
      <x:c r="G632" s="0" t="s">
        <x:v>81</x:v>
      </x:c>
      <x:c r="H632" s="0" t="s">
        <x:v>85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849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95</x:v>
      </x:c>
      <x:c r="F633" s="0" t="s">
        <x:v>96</x:v>
      </x:c>
      <x:c r="G633" s="0" t="s">
        <x:v>81</x:v>
      </x:c>
      <x:c r="H633" s="0" t="s">
        <x:v>85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2511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95</x:v>
      </x:c>
      <x:c r="F634" s="0" t="s">
        <x:v>96</x:v>
      </x:c>
      <x:c r="G634" s="0" t="s">
        <x:v>81</x:v>
      </x:c>
      <x:c r="H634" s="0" t="s">
        <x:v>85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5045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95</x:v>
      </x:c>
      <x:c r="F635" s="0" t="s">
        <x:v>96</x:v>
      </x:c>
      <x:c r="G635" s="0" t="s">
        <x:v>81</x:v>
      </x:c>
      <x:c r="H635" s="0" t="s">
        <x:v>85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69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95</x:v>
      </x:c>
      <x:c r="F636" s="0" t="s">
        <x:v>96</x:v>
      </x:c>
      <x:c r="G636" s="0" t="s">
        <x:v>81</x:v>
      </x:c>
      <x:c r="H636" s="0" t="s">
        <x:v>85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252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95</x:v>
      </x:c>
      <x:c r="F637" s="0" t="s">
        <x:v>96</x:v>
      </x:c>
      <x:c r="G637" s="0" t="s">
        <x:v>81</x:v>
      </x:c>
      <x:c r="H637" s="0" t="s">
        <x:v>85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1066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95</x:v>
      </x:c>
      <x:c r="F638" s="0" t="s">
        <x:v>96</x:v>
      </x:c>
      <x:c r="G638" s="0" t="s">
        <x:v>81</x:v>
      </x:c>
      <x:c r="H638" s="0" t="s">
        <x:v>85</x:v>
      </x:c>
      <x:c r="I638" s="0" t="s">
        <x:v>83</x:v>
      </x:c>
      <x:c r="J638" s="0" t="s">
        <x:v>84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3338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95</x:v>
      </x:c>
      <x:c r="F639" s="0" t="s">
        <x:v>96</x:v>
      </x:c>
      <x:c r="G639" s="0" t="s">
        <x:v>81</x:v>
      </x:c>
      <x:c r="H639" s="0" t="s">
        <x:v>85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113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95</x:v>
      </x:c>
      <x:c r="F640" s="0" t="s">
        <x:v>96</x:v>
      </x:c>
      <x:c r="G640" s="0" t="s">
        <x:v>81</x:v>
      </x:c>
      <x:c r="H640" s="0" t="s">
        <x:v>85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148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95</x:v>
      </x:c>
      <x:c r="F641" s="0" t="s">
        <x:v>96</x:v>
      </x:c>
      <x:c r="G641" s="0" t="s">
        <x:v>81</x:v>
      </x:c>
      <x:c r="H641" s="0" t="s">
        <x:v>85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237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95</x:v>
      </x:c>
      <x:c r="F642" s="0" t="s">
        <x:v>96</x:v>
      </x:c>
      <x:c r="G642" s="0" t="s">
        <x:v>57</x:v>
      </x:c>
      <x:c r="H642" s="0" t="s">
        <x:v>86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110289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95</x:v>
      </x:c>
      <x:c r="F643" s="0" t="s">
        <x:v>96</x:v>
      </x:c>
      <x:c r="G643" s="0" t="s">
        <x:v>57</x:v>
      </x:c>
      <x:c r="H643" s="0" t="s">
        <x:v>86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6113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95</x:v>
      </x:c>
      <x:c r="F644" s="0" t="s">
        <x:v>96</x:v>
      </x:c>
      <x:c r="G644" s="0" t="s">
        <x:v>57</x:v>
      </x:c>
      <x:c r="H644" s="0" t="s">
        <x:v>86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21281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95</x:v>
      </x:c>
      <x:c r="F645" s="0" t="s">
        <x:v>96</x:v>
      </x:c>
      <x:c r="G645" s="0" t="s">
        <x:v>57</x:v>
      </x:c>
      <x:c r="H645" s="0" t="s">
        <x:v>86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5099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95</x:v>
      </x:c>
      <x:c r="F646" s="0" t="s">
        <x:v>96</x:v>
      </x:c>
      <x:c r="G646" s="0" t="s">
        <x:v>57</x:v>
      </x:c>
      <x:c r="H646" s="0" t="s">
        <x:v>86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3195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95</x:v>
      </x:c>
      <x:c r="F647" s="0" t="s">
        <x:v>96</x:v>
      </x:c>
      <x:c r="G647" s="0" t="s">
        <x:v>57</x:v>
      </x:c>
      <x:c r="H647" s="0" t="s">
        <x:v>86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485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95</x:v>
      </x:c>
      <x:c r="F648" s="0" t="s">
        <x:v>96</x:v>
      </x:c>
      <x:c r="G648" s="0" t="s">
        <x:v>57</x:v>
      </x:c>
      <x:c r="H648" s="0" t="s">
        <x:v>86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451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95</x:v>
      </x:c>
      <x:c r="F649" s="0" t="s">
        <x:v>96</x:v>
      </x:c>
      <x:c r="G649" s="0" t="s">
        <x:v>57</x:v>
      </x:c>
      <x:c r="H649" s="0" t="s">
        <x:v>86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57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95</x:v>
      </x:c>
      <x:c r="F650" s="0" t="s">
        <x:v>96</x:v>
      </x:c>
      <x:c r="G650" s="0" t="s">
        <x:v>57</x:v>
      </x:c>
      <x:c r="H650" s="0" t="s">
        <x:v>86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65616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95</x:v>
      </x:c>
      <x:c r="F651" s="0" t="s">
        <x:v>96</x:v>
      </x:c>
      <x:c r="G651" s="0" t="s">
        <x:v>57</x:v>
      </x:c>
      <x:c r="H651" s="0" t="s">
        <x:v>86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3502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95</x:v>
      </x:c>
      <x:c r="F652" s="0" t="s">
        <x:v>96</x:v>
      </x:c>
      <x:c r="G652" s="0" t="s">
        <x:v>57</x:v>
      </x:c>
      <x:c r="H652" s="0" t="s">
        <x:v>86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9652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95</x:v>
      </x:c>
      <x:c r="F653" s="0" t="s">
        <x:v>96</x:v>
      </x:c>
      <x:c r="G653" s="0" t="s">
        <x:v>57</x:v>
      </x:c>
      <x:c r="H653" s="0" t="s">
        <x:v>86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1994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95</x:v>
      </x:c>
      <x:c r="F654" s="0" t="s">
        <x:v>96</x:v>
      </x:c>
      <x:c r="G654" s="0" t="s">
        <x:v>57</x:v>
      </x:c>
      <x:c r="H654" s="0" t="s">
        <x:v>86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31947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95</x:v>
      </x:c>
      <x:c r="F655" s="0" t="s">
        <x:v>96</x:v>
      </x:c>
      <x:c r="G655" s="0" t="s">
        <x:v>57</x:v>
      </x:c>
      <x:c r="H655" s="0" t="s">
        <x:v>86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1581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95</x:v>
      </x:c>
      <x:c r="F656" s="0" t="s">
        <x:v>96</x:v>
      </x:c>
      <x:c r="G656" s="0" t="s">
        <x:v>57</x:v>
      </x:c>
      <x:c r="H656" s="0" t="s">
        <x:v>86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7901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95</x:v>
      </x:c>
      <x:c r="F657" s="0" t="s">
        <x:v>96</x:v>
      </x:c>
      <x:c r="G657" s="0" t="s">
        <x:v>57</x:v>
      </x:c>
      <x:c r="H657" s="0" t="s">
        <x:v>86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1915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95</x:v>
      </x:c>
      <x:c r="F658" s="0" t="s">
        <x:v>96</x:v>
      </x:c>
      <x:c r="G658" s="0" t="s">
        <x:v>57</x:v>
      </x:c>
      <x:c r="H658" s="0" t="s">
        <x:v>86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3811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95</x:v>
      </x:c>
      <x:c r="F659" s="0" t="s">
        <x:v>96</x:v>
      </x:c>
      <x:c r="G659" s="0" t="s">
        <x:v>57</x:v>
      </x:c>
      <x:c r="H659" s="0" t="s">
        <x:v>86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225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95</x:v>
      </x:c>
      <x:c r="F660" s="0" t="s">
        <x:v>96</x:v>
      </x:c>
      <x:c r="G660" s="0" t="s">
        <x:v>57</x:v>
      </x:c>
      <x:c r="H660" s="0" t="s">
        <x:v>86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1810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95</x:v>
      </x:c>
      <x:c r="F661" s="0" t="s">
        <x:v>96</x:v>
      </x:c>
      <x:c r="G661" s="0" t="s">
        <x:v>57</x:v>
      </x:c>
      <x:c r="H661" s="0" t="s">
        <x:v>86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480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95</x:v>
      </x:c>
      <x:c r="F662" s="0" t="s">
        <x:v>96</x:v>
      </x:c>
      <x:c r="G662" s="0" t="s">
        <x:v>57</x:v>
      </x:c>
      <x:c r="H662" s="0" t="s">
        <x:v>86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2305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95</x:v>
      </x:c>
      <x:c r="F663" s="0" t="s">
        <x:v>96</x:v>
      </x:c>
      <x:c r="G663" s="0" t="s">
        <x:v>57</x:v>
      </x:c>
      <x:c r="H663" s="0" t="s">
        <x:v>86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155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95</x:v>
      </x:c>
      <x:c r="F664" s="0" t="s">
        <x:v>96</x:v>
      </x:c>
      <x:c r="G664" s="0" t="s">
        <x:v>57</x:v>
      </x:c>
      <x:c r="H664" s="0" t="s">
        <x:v>86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900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95</x:v>
      </x:c>
      <x:c r="F665" s="0" t="s">
        <x:v>96</x:v>
      </x:c>
      <x:c r="G665" s="0" t="s">
        <x:v>57</x:v>
      </x:c>
      <x:c r="H665" s="0" t="s">
        <x:v>86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403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95</x:v>
      </x:c>
      <x:c r="F666" s="0" t="s">
        <x:v>96</x:v>
      </x:c>
      <x:c r="G666" s="0" t="s">
        <x:v>57</x:v>
      </x:c>
      <x:c r="H666" s="0" t="s">
        <x:v>86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511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95</x:v>
      </x:c>
      <x:c r="F667" s="0" t="s">
        <x:v>96</x:v>
      </x:c>
      <x:c r="G667" s="0" t="s">
        <x:v>57</x:v>
      </x:c>
      <x:c r="H667" s="0" t="s">
        <x:v>86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21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95</x:v>
      </x:c>
      <x:c r="F668" s="0" t="s">
        <x:v>96</x:v>
      </x:c>
      <x:c r="G668" s="0" t="s">
        <x:v>57</x:v>
      </x:c>
      <x:c r="H668" s="0" t="s">
        <x:v>86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89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95</x:v>
      </x:c>
      <x:c r="F669" s="0" t="s">
        <x:v>96</x:v>
      </x:c>
      <x:c r="G669" s="0" t="s">
        <x:v>57</x:v>
      </x:c>
      <x:c r="H669" s="0" t="s">
        <x:v>86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103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95</x:v>
      </x:c>
      <x:c r="F670" s="0" t="s">
        <x:v>96</x:v>
      </x:c>
      <x:c r="G670" s="0" t="s">
        <x:v>57</x:v>
      </x:c>
      <x:c r="H670" s="0" t="s">
        <x:v>86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2904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95</x:v>
      </x:c>
      <x:c r="F671" s="0" t="s">
        <x:v>96</x:v>
      </x:c>
      <x:c r="G671" s="0" t="s">
        <x:v>57</x:v>
      </x:c>
      <x:c r="H671" s="0" t="s">
        <x:v>86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144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95</x:v>
      </x:c>
      <x:c r="F672" s="0" t="s">
        <x:v>96</x:v>
      </x:c>
      <x:c r="G672" s="0" t="s">
        <x:v>57</x:v>
      </x:c>
      <x:c r="H672" s="0" t="s">
        <x:v>86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478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95</x:v>
      </x:c>
      <x:c r="F673" s="0" t="s">
        <x:v>96</x:v>
      </x:c>
      <x:c r="G673" s="0" t="s">
        <x:v>57</x:v>
      </x:c>
      <x:c r="H673" s="0" t="s">
        <x:v>86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147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97</x:v>
      </x:c>
      <x:c r="F674" s="0" t="s">
        <x:v>98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191012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97</x:v>
      </x:c>
      <x:c r="F675" s="0" t="s">
        <x:v>98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2923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97</x:v>
      </x:c>
      <x:c r="F676" s="0" t="s">
        <x:v>98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8823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97</x:v>
      </x:c>
      <x:c r="F677" s="0" t="s">
        <x:v>98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12200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97</x:v>
      </x:c>
      <x:c r="F678" s="0" t="s">
        <x:v>98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0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97</x:v>
      </x:c>
      <x:c r="F679" s="0" t="s">
        <x:v>98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0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97</x:v>
      </x:c>
      <x:c r="F680" s="0" t="s">
        <x:v>98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0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97</x:v>
      </x:c>
      <x:c r="F681" s="0" t="s">
        <x:v>98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0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97</x:v>
      </x:c>
      <x:c r="F682" s="0" t="s">
        <x:v>98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23325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97</x:v>
      </x:c>
      <x:c r="F683" s="0" t="s">
        <x:v>98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571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97</x:v>
      </x:c>
      <x:c r="F684" s="0" t="s">
        <x:v>98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1178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97</x:v>
      </x:c>
      <x:c r="F685" s="0" t="s">
        <x:v>98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719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97</x:v>
      </x:c>
      <x:c r="F686" s="0" t="s">
        <x:v>98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84285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97</x:v>
      </x:c>
      <x:c r="F687" s="0" t="s">
        <x:v>98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1300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97</x:v>
      </x:c>
      <x:c r="F688" s="0" t="s">
        <x:v>98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3572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97</x:v>
      </x:c>
      <x:c r="F689" s="0" t="s">
        <x:v>98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3732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97</x:v>
      </x:c>
      <x:c r="F690" s="0" t="s">
        <x:v>98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37897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97</x:v>
      </x:c>
      <x:c r="F691" s="0" t="s">
        <x:v>98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471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97</x:v>
      </x:c>
      <x:c r="F692" s="0" t="s">
        <x:v>98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1816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97</x:v>
      </x:c>
      <x:c r="F693" s="0" t="s">
        <x:v>98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2603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97</x:v>
      </x:c>
      <x:c r="F694" s="0" t="s">
        <x:v>98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30617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97</x:v>
      </x:c>
      <x:c r="F695" s="0" t="s">
        <x:v>98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385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97</x:v>
      </x:c>
      <x:c r="F696" s="0" t="s">
        <x:v>98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1554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97</x:v>
      </x:c>
      <x:c r="F697" s="0" t="s">
        <x:v>98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3221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97</x:v>
      </x:c>
      <x:c r="F698" s="0" t="s">
        <x:v>98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10127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97</x:v>
      </x:c>
      <x:c r="F699" s="0" t="s">
        <x:v>98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105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97</x:v>
      </x:c>
      <x:c r="F700" s="0" t="s">
        <x:v>98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483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97</x:v>
      </x:c>
      <x:c r="F701" s="0" t="s">
        <x:v>98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1624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97</x:v>
      </x:c>
      <x:c r="F702" s="0" t="s">
        <x:v>98</x:v>
      </x:c>
      <x:c r="G702" s="0" t="s">
        <x:v>59</x:v>
      </x:c>
      <x:c r="H702" s="0" t="s">
        <x:v>60</x:v>
      </x:c>
      <x:c r="I702" s="0" t="s">
        <x:v>83</x:v>
      </x:c>
      <x:c r="J702" s="0" t="s">
        <x:v>84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4761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97</x:v>
      </x:c>
      <x:c r="F703" s="0" t="s">
        <x:v>98</x:v>
      </x:c>
      <x:c r="G703" s="0" t="s">
        <x:v>59</x:v>
      </x:c>
      <x:c r="H703" s="0" t="s">
        <x:v>60</x:v>
      </x:c>
      <x:c r="I703" s="0" t="s">
        <x:v>83</x:v>
      </x:c>
      <x:c r="J703" s="0" t="s">
        <x:v>84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91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97</x:v>
      </x:c>
      <x:c r="F704" s="0" t="s">
        <x:v>98</x:v>
      </x:c>
      <x:c r="G704" s="0" t="s">
        <x:v>59</x:v>
      </x:c>
      <x:c r="H704" s="0" t="s">
        <x:v>60</x:v>
      </x:c>
      <x:c r="I704" s="0" t="s">
        <x:v>83</x:v>
      </x:c>
      <x:c r="J704" s="0" t="s">
        <x:v>84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220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97</x:v>
      </x:c>
      <x:c r="F705" s="0" t="s">
        <x:v>98</x:v>
      </x:c>
      <x:c r="G705" s="0" t="s">
        <x:v>59</x:v>
      </x:c>
      <x:c r="H705" s="0" t="s">
        <x:v>60</x:v>
      </x:c>
      <x:c r="I705" s="0" t="s">
        <x:v>83</x:v>
      </x:c>
      <x:c r="J705" s="0" t="s">
        <x:v>84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301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97</x:v>
      </x:c>
      <x:c r="F706" s="0" t="s">
        <x:v>98</x:v>
      </x:c>
      <x:c r="G706" s="0" t="s">
        <x:v>81</x:v>
      </x:c>
      <x:c r="H706" s="0" t="s">
        <x:v>85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91213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97</x:v>
      </x:c>
      <x:c r="F707" s="0" t="s">
        <x:v>98</x:v>
      </x:c>
      <x:c r="G707" s="0" t="s">
        <x:v>81</x:v>
      </x:c>
      <x:c r="H707" s="0" t="s">
        <x:v>85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1081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97</x:v>
      </x:c>
      <x:c r="F708" s="0" t="s">
        <x:v>98</x:v>
      </x:c>
      <x:c r="G708" s="0" t="s">
        <x:v>81</x:v>
      </x:c>
      <x:c r="H708" s="0" t="s">
        <x:v>85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2371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97</x:v>
      </x:c>
      <x:c r="F709" s="0" t="s">
        <x:v>98</x:v>
      </x:c>
      <x:c r="G709" s="0" t="s">
        <x:v>81</x:v>
      </x:c>
      <x:c r="H709" s="0" t="s">
        <x:v>85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5790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97</x:v>
      </x:c>
      <x:c r="F710" s="0" t="s">
        <x:v>98</x:v>
      </x:c>
      <x:c r="G710" s="0" t="s">
        <x:v>81</x:v>
      </x:c>
      <x:c r="H710" s="0" t="s">
        <x:v>85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0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97</x:v>
      </x:c>
      <x:c r="F711" s="0" t="s">
        <x:v>98</x:v>
      </x:c>
      <x:c r="G711" s="0" t="s">
        <x:v>81</x:v>
      </x:c>
      <x:c r="H711" s="0" t="s">
        <x:v>85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0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97</x:v>
      </x:c>
      <x:c r="F712" s="0" t="s">
        <x:v>98</x:v>
      </x:c>
      <x:c r="G712" s="0" t="s">
        <x:v>81</x:v>
      </x:c>
      <x:c r="H712" s="0" t="s">
        <x:v>85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0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97</x:v>
      </x:c>
      <x:c r="F713" s="0" t="s">
        <x:v>98</x:v>
      </x:c>
      <x:c r="G713" s="0" t="s">
        <x:v>81</x:v>
      </x:c>
      <x:c r="H713" s="0" t="s">
        <x:v>85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0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97</x:v>
      </x:c>
      <x:c r="F714" s="0" t="s">
        <x:v>98</x:v>
      </x:c>
      <x:c r="G714" s="0" t="s">
        <x:v>81</x:v>
      </x:c>
      <x:c r="H714" s="0" t="s">
        <x:v>85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9097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97</x:v>
      </x:c>
      <x:c r="F715" s="0" t="s">
        <x:v>98</x:v>
      </x:c>
      <x:c r="G715" s="0" t="s">
        <x:v>81</x:v>
      </x:c>
      <x:c r="H715" s="0" t="s">
        <x:v>85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213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97</x:v>
      </x:c>
      <x:c r="F716" s="0" t="s">
        <x:v>98</x:v>
      </x:c>
      <x:c r="G716" s="0" t="s">
        <x:v>81</x:v>
      </x:c>
      <x:c r="H716" s="0" t="s">
        <x:v>85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266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97</x:v>
      </x:c>
      <x:c r="F717" s="0" t="s">
        <x:v>98</x:v>
      </x:c>
      <x:c r="G717" s="0" t="s">
        <x:v>81</x:v>
      </x:c>
      <x:c r="H717" s="0" t="s">
        <x:v>85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289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97</x:v>
      </x:c>
      <x:c r="F718" s="0" t="s">
        <x:v>98</x:v>
      </x:c>
      <x:c r="G718" s="0" t="s">
        <x:v>81</x:v>
      </x:c>
      <x:c r="H718" s="0" t="s">
        <x:v>85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34206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97</x:v>
      </x:c>
      <x:c r="F719" s="0" t="s">
        <x:v>98</x:v>
      </x:c>
      <x:c r="G719" s="0" t="s">
        <x:v>81</x:v>
      </x:c>
      <x:c r="H719" s="0" t="s">
        <x:v>85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429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97</x:v>
      </x:c>
      <x:c r="F720" s="0" t="s">
        <x:v>98</x:v>
      </x:c>
      <x:c r="G720" s="0" t="s">
        <x:v>81</x:v>
      </x:c>
      <x:c r="H720" s="0" t="s">
        <x:v>85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743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97</x:v>
      </x:c>
      <x:c r="F721" s="0" t="s">
        <x:v>98</x:v>
      </x:c>
      <x:c r="G721" s="0" t="s">
        <x:v>81</x:v>
      </x:c>
      <x:c r="H721" s="0" t="s">
        <x:v>85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1371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97</x:v>
      </x:c>
      <x:c r="F722" s="0" t="s">
        <x:v>98</x:v>
      </x:c>
      <x:c r="G722" s="0" t="s">
        <x:v>81</x:v>
      </x:c>
      <x:c r="H722" s="0" t="s">
        <x:v>85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18353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97</x:v>
      </x:c>
      <x:c r="F723" s="0" t="s">
        <x:v>98</x:v>
      </x:c>
      <x:c r="G723" s="0" t="s">
        <x:v>81</x:v>
      </x:c>
      <x:c r="H723" s="0" t="s">
        <x:v>85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171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97</x:v>
      </x:c>
      <x:c r="F724" s="0" t="s">
        <x:v>98</x:v>
      </x:c>
      <x:c r="G724" s="0" t="s">
        <x:v>81</x:v>
      </x:c>
      <x:c r="H724" s="0" t="s">
        <x:v>85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481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97</x:v>
      </x:c>
      <x:c r="F725" s="0" t="s">
        <x:v>98</x:v>
      </x:c>
      <x:c r="G725" s="0" t="s">
        <x:v>81</x:v>
      </x:c>
      <x:c r="H725" s="0" t="s">
        <x:v>85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1089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97</x:v>
      </x:c>
      <x:c r="F726" s="0" t="s">
        <x:v>98</x:v>
      </x:c>
      <x:c r="G726" s="0" t="s">
        <x:v>81</x:v>
      </x:c>
      <x:c r="H726" s="0" t="s">
        <x:v>85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19817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97</x:v>
      </x:c>
      <x:c r="F727" s="0" t="s">
        <x:v>98</x:v>
      </x:c>
      <x:c r="G727" s="0" t="s">
        <x:v>81</x:v>
      </x:c>
      <x:c r="H727" s="0" t="s">
        <x:v>85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177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97</x:v>
      </x:c>
      <x:c r="F728" s="0" t="s">
        <x:v>98</x:v>
      </x:c>
      <x:c r="G728" s="0" t="s">
        <x:v>81</x:v>
      </x:c>
      <x:c r="H728" s="0" t="s">
        <x:v>85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571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97</x:v>
      </x:c>
      <x:c r="F729" s="0" t="s">
        <x:v>98</x:v>
      </x:c>
      <x:c r="G729" s="0" t="s">
        <x:v>81</x:v>
      </x:c>
      <x:c r="H729" s="0" t="s">
        <x:v>85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1785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97</x:v>
      </x:c>
      <x:c r="F730" s="0" t="s">
        <x:v>98</x:v>
      </x:c>
      <x:c r="G730" s="0" t="s">
        <x:v>81</x:v>
      </x:c>
      <x:c r="H730" s="0" t="s">
        <x:v>85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7376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97</x:v>
      </x:c>
      <x:c r="F731" s="0" t="s">
        <x:v>98</x:v>
      </x:c>
      <x:c r="G731" s="0" t="s">
        <x:v>81</x:v>
      </x:c>
      <x:c r="H731" s="0" t="s">
        <x:v>85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61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97</x:v>
      </x:c>
      <x:c r="F732" s="0" t="s">
        <x:v>98</x:v>
      </x:c>
      <x:c r="G732" s="0" t="s">
        <x:v>81</x:v>
      </x:c>
      <x:c r="H732" s="0" t="s">
        <x:v>85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239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97</x:v>
      </x:c>
      <x:c r="F733" s="0" t="s">
        <x:v>98</x:v>
      </x:c>
      <x:c r="G733" s="0" t="s">
        <x:v>81</x:v>
      </x:c>
      <x:c r="H733" s="0" t="s">
        <x:v>85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1094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97</x:v>
      </x:c>
      <x:c r="F734" s="0" t="s">
        <x:v>98</x:v>
      </x:c>
      <x:c r="G734" s="0" t="s">
        <x:v>81</x:v>
      </x:c>
      <x:c r="H734" s="0" t="s">
        <x:v>85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2364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97</x:v>
      </x:c>
      <x:c r="F735" s="0" t="s">
        <x:v>98</x:v>
      </x:c>
      <x:c r="G735" s="0" t="s">
        <x:v>81</x:v>
      </x:c>
      <x:c r="H735" s="0" t="s">
        <x:v>85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30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97</x:v>
      </x:c>
      <x:c r="F736" s="0" t="s">
        <x:v>98</x:v>
      </x:c>
      <x:c r="G736" s="0" t="s">
        <x:v>81</x:v>
      </x:c>
      <x:c r="H736" s="0" t="s">
        <x:v>85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71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97</x:v>
      </x:c>
      <x:c r="F737" s="0" t="s">
        <x:v>98</x:v>
      </x:c>
      <x:c r="G737" s="0" t="s">
        <x:v>81</x:v>
      </x:c>
      <x:c r="H737" s="0" t="s">
        <x:v>85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162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97</x:v>
      </x:c>
      <x:c r="F738" s="0" t="s">
        <x:v>98</x:v>
      </x:c>
      <x:c r="G738" s="0" t="s">
        <x:v>57</x:v>
      </x:c>
      <x:c r="H738" s="0" t="s">
        <x:v>86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99799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97</x:v>
      </x:c>
      <x:c r="F739" s="0" t="s">
        <x:v>98</x:v>
      </x:c>
      <x:c r="G739" s="0" t="s">
        <x:v>57</x:v>
      </x:c>
      <x:c r="H739" s="0" t="s">
        <x:v>86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1842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97</x:v>
      </x:c>
      <x:c r="F740" s="0" t="s">
        <x:v>98</x:v>
      </x:c>
      <x:c r="G740" s="0" t="s">
        <x:v>57</x:v>
      </x:c>
      <x:c r="H740" s="0" t="s">
        <x:v>86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6452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97</x:v>
      </x:c>
      <x:c r="F741" s="0" t="s">
        <x:v>98</x:v>
      </x:c>
      <x:c r="G741" s="0" t="s">
        <x:v>57</x:v>
      </x:c>
      <x:c r="H741" s="0" t="s">
        <x:v>86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6410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97</x:v>
      </x:c>
      <x:c r="F742" s="0" t="s">
        <x:v>98</x:v>
      </x:c>
      <x:c r="G742" s="0" t="s">
        <x:v>57</x:v>
      </x:c>
      <x:c r="H742" s="0" t="s">
        <x:v>86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0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97</x:v>
      </x:c>
      <x:c r="F743" s="0" t="s">
        <x:v>98</x:v>
      </x:c>
      <x:c r="G743" s="0" t="s">
        <x:v>57</x:v>
      </x:c>
      <x:c r="H743" s="0" t="s">
        <x:v>86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0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97</x:v>
      </x:c>
      <x:c r="F744" s="0" t="s">
        <x:v>98</x:v>
      </x:c>
      <x:c r="G744" s="0" t="s">
        <x:v>57</x:v>
      </x:c>
      <x:c r="H744" s="0" t="s">
        <x:v>86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0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97</x:v>
      </x:c>
      <x:c r="F745" s="0" t="s">
        <x:v>98</x:v>
      </x:c>
      <x:c r="G745" s="0" t="s">
        <x:v>57</x:v>
      </x:c>
      <x:c r="H745" s="0" t="s">
        <x:v>86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0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97</x:v>
      </x:c>
      <x:c r="F746" s="0" t="s">
        <x:v>98</x:v>
      </x:c>
      <x:c r="G746" s="0" t="s">
        <x:v>57</x:v>
      </x:c>
      <x:c r="H746" s="0" t="s">
        <x:v>86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14228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97</x:v>
      </x:c>
      <x:c r="F747" s="0" t="s">
        <x:v>98</x:v>
      </x:c>
      <x:c r="G747" s="0" t="s">
        <x:v>57</x:v>
      </x:c>
      <x:c r="H747" s="0" t="s">
        <x:v>86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358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97</x:v>
      </x:c>
      <x:c r="F748" s="0" t="s">
        <x:v>98</x:v>
      </x:c>
      <x:c r="G748" s="0" t="s">
        <x:v>57</x:v>
      </x:c>
      <x:c r="H748" s="0" t="s">
        <x:v>86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912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97</x:v>
      </x:c>
      <x:c r="F749" s="0" t="s">
        <x:v>98</x:v>
      </x:c>
      <x:c r="G749" s="0" t="s">
        <x:v>57</x:v>
      </x:c>
      <x:c r="H749" s="0" t="s">
        <x:v>86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430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97</x:v>
      </x:c>
      <x:c r="F750" s="0" t="s">
        <x:v>98</x:v>
      </x:c>
      <x:c r="G750" s="0" t="s">
        <x:v>57</x:v>
      </x:c>
      <x:c r="H750" s="0" t="s">
        <x:v>86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50079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97</x:v>
      </x:c>
      <x:c r="F751" s="0" t="s">
        <x:v>98</x:v>
      </x:c>
      <x:c r="G751" s="0" t="s">
        <x:v>57</x:v>
      </x:c>
      <x:c r="H751" s="0" t="s">
        <x:v>86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871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97</x:v>
      </x:c>
      <x:c r="F752" s="0" t="s">
        <x:v>98</x:v>
      </x:c>
      <x:c r="G752" s="0" t="s">
        <x:v>57</x:v>
      </x:c>
      <x:c r="H752" s="0" t="s">
        <x:v>86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2829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97</x:v>
      </x:c>
      <x:c r="F753" s="0" t="s">
        <x:v>98</x:v>
      </x:c>
      <x:c r="G753" s="0" t="s">
        <x:v>57</x:v>
      </x:c>
      <x:c r="H753" s="0" t="s">
        <x:v>86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2361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97</x:v>
      </x:c>
      <x:c r="F754" s="0" t="s">
        <x:v>98</x:v>
      </x:c>
      <x:c r="G754" s="0" t="s">
        <x:v>57</x:v>
      </x:c>
      <x:c r="H754" s="0" t="s">
        <x:v>86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19544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97</x:v>
      </x:c>
      <x:c r="F755" s="0" t="s">
        <x:v>98</x:v>
      </x:c>
      <x:c r="G755" s="0" t="s">
        <x:v>57</x:v>
      </x:c>
      <x:c r="H755" s="0" t="s">
        <x:v>86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300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97</x:v>
      </x:c>
      <x:c r="F756" s="0" t="s">
        <x:v>98</x:v>
      </x:c>
      <x:c r="G756" s="0" t="s">
        <x:v>57</x:v>
      </x:c>
      <x:c r="H756" s="0" t="s">
        <x:v>86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1335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97</x:v>
      </x:c>
      <x:c r="F757" s="0" t="s">
        <x:v>98</x:v>
      </x:c>
      <x:c r="G757" s="0" t="s">
        <x:v>57</x:v>
      </x:c>
      <x:c r="H757" s="0" t="s">
        <x:v>86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1514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97</x:v>
      </x:c>
      <x:c r="F758" s="0" t="s">
        <x:v>98</x:v>
      </x:c>
      <x:c r="G758" s="0" t="s">
        <x:v>57</x:v>
      </x:c>
      <x:c r="H758" s="0" t="s">
        <x:v>86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10800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97</x:v>
      </x:c>
      <x:c r="F759" s="0" t="s">
        <x:v>98</x:v>
      </x:c>
      <x:c r="G759" s="0" t="s">
        <x:v>57</x:v>
      </x:c>
      <x:c r="H759" s="0" t="s">
        <x:v>86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208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97</x:v>
      </x:c>
      <x:c r="F760" s="0" t="s">
        <x:v>98</x:v>
      </x:c>
      <x:c r="G760" s="0" t="s">
        <x:v>57</x:v>
      </x:c>
      <x:c r="H760" s="0" t="s">
        <x:v>86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983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97</x:v>
      </x:c>
      <x:c r="F761" s="0" t="s">
        <x:v>98</x:v>
      </x:c>
      <x:c r="G761" s="0" t="s">
        <x:v>57</x:v>
      </x:c>
      <x:c r="H761" s="0" t="s">
        <x:v>86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1436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97</x:v>
      </x:c>
      <x:c r="F762" s="0" t="s">
        <x:v>98</x:v>
      </x:c>
      <x:c r="G762" s="0" t="s">
        <x:v>57</x:v>
      </x:c>
      <x:c r="H762" s="0" t="s">
        <x:v>86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2751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97</x:v>
      </x:c>
      <x:c r="F763" s="0" t="s">
        <x:v>98</x:v>
      </x:c>
      <x:c r="G763" s="0" t="s">
        <x:v>57</x:v>
      </x:c>
      <x:c r="H763" s="0" t="s">
        <x:v>86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44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97</x:v>
      </x:c>
      <x:c r="F764" s="0" t="s">
        <x:v>98</x:v>
      </x:c>
      <x:c r="G764" s="0" t="s">
        <x:v>57</x:v>
      </x:c>
      <x:c r="H764" s="0" t="s">
        <x:v>86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244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97</x:v>
      </x:c>
      <x:c r="F765" s="0" t="s">
        <x:v>98</x:v>
      </x:c>
      <x:c r="G765" s="0" t="s">
        <x:v>57</x:v>
      </x:c>
      <x:c r="H765" s="0" t="s">
        <x:v>86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530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97</x:v>
      </x:c>
      <x:c r="F766" s="0" t="s">
        <x:v>98</x:v>
      </x:c>
      <x:c r="G766" s="0" t="s">
        <x:v>57</x:v>
      </x:c>
      <x:c r="H766" s="0" t="s">
        <x:v>86</x:v>
      </x:c>
      <x:c r="I766" s="0" t="s">
        <x:v>83</x:v>
      </x:c>
      <x:c r="J766" s="0" t="s">
        <x:v>84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2397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97</x:v>
      </x:c>
      <x:c r="F767" s="0" t="s">
        <x:v>98</x:v>
      </x:c>
      <x:c r="G767" s="0" t="s">
        <x:v>57</x:v>
      </x:c>
      <x:c r="H767" s="0" t="s">
        <x:v>86</x:v>
      </x:c>
      <x:c r="I767" s="0" t="s">
        <x:v>83</x:v>
      </x:c>
      <x:c r="J767" s="0" t="s">
        <x:v>84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61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97</x:v>
      </x:c>
      <x:c r="F768" s="0" t="s">
        <x:v>98</x:v>
      </x:c>
      <x:c r="G768" s="0" t="s">
        <x:v>57</x:v>
      </x:c>
      <x:c r="H768" s="0" t="s">
        <x:v>86</x:v>
      </x:c>
      <x:c r="I768" s="0" t="s">
        <x:v>83</x:v>
      </x:c>
      <x:c r="J768" s="0" t="s">
        <x:v>84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149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97</x:v>
      </x:c>
      <x:c r="F769" s="0" t="s">
        <x:v>98</x:v>
      </x:c>
      <x:c r="G769" s="0" t="s">
        <x:v>57</x:v>
      </x:c>
      <x:c r="H769" s="0" t="s">
        <x:v>86</x:v>
      </x:c>
      <x:c r="I769" s="0" t="s">
        <x:v>83</x:v>
      </x:c>
      <x:c r="J769" s="0" t="s">
        <x:v>84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139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99</x:v>
      </x:c>
      <x:c r="F770" s="0" t="s">
        <x:v>100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97850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99</x:v>
      </x:c>
      <x:c r="F771" s="0" t="s">
        <x:v>100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567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99</x:v>
      </x:c>
      <x:c r="F772" s="0" t="s">
        <x:v>100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1843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99</x:v>
      </x:c>
      <x:c r="F773" s="0" t="s">
        <x:v>100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6631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99</x:v>
      </x:c>
      <x:c r="F774" s="0" t="s">
        <x:v>100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0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99</x:v>
      </x:c>
      <x:c r="F775" s="0" t="s">
        <x:v>100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0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99</x:v>
      </x:c>
      <x:c r="F776" s="0" t="s">
        <x:v>100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0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99</x:v>
      </x:c>
      <x:c r="F777" s="0" t="s">
        <x:v>100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0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99</x:v>
      </x:c>
      <x:c r="F778" s="0" t="s">
        <x:v>100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0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99</x:v>
      </x:c>
      <x:c r="F779" s="0" t="s">
        <x:v>100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0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99</x:v>
      </x:c>
      <x:c r="F780" s="0" t="s">
        <x:v>100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99</x:v>
      </x:c>
      <x:c r="F781" s="0" t="s">
        <x:v>100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0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99</x:v>
      </x:c>
      <x:c r="F782" s="0" t="s">
        <x:v>100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7752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99</x:v>
      </x:c>
      <x:c r="F783" s="0" t="s">
        <x:v>100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82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99</x:v>
      </x:c>
      <x:c r="F784" s="0" t="s">
        <x:v>100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176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99</x:v>
      </x:c>
      <x:c r="F785" s="0" t="s">
        <x:v>100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329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99</x:v>
      </x:c>
      <x:c r="F786" s="0" t="s">
        <x:v>100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17200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99</x:v>
      </x:c>
      <x:c r="F787" s="0" t="s">
        <x:v>100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101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99</x:v>
      </x:c>
      <x:c r="F788" s="0" t="s">
        <x:v>100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279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99</x:v>
      </x:c>
      <x:c r="F789" s="0" t="s">
        <x:v>100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752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99</x:v>
      </x:c>
      <x:c r="F790" s="0" t="s">
        <x:v>100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38516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99</x:v>
      </x:c>
      <x:c r="F791" s="0" t="s">
        <x:v>100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206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99</x:v>
      </x:c>
      <x:c r="F792" s="0" t="s">
        <x:v>100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712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99</x:v>
      </x:c>
      <x:c r="F793" s="0" t="s">
        <x:v>100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2442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99</x:v>
      </x:c>
      <x:c r="F794" s="0" t="s">
        <x:v>100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30678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99</x:v>
      </x:c>
      <x:c r="F795" s="0" t="s">
        <x:v>100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116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99</x:v>
      </x:c>
      <x:c r="F796" s="0" t="s">
        <x:v>100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599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99</x:v>
      </x:c>
      <x:c r="F797" s="0" t="s">
        <x:v>100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2868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99</x:v>
      </x:c>
      <x:c r="F798" s="0" t="s">
        <x:v>100</x:v>
      </x:c>
      <x:c r="G798" s="0" t="s">
        <x:v>59</x:v>
      </x:c>
      <x:c r="H798" s="0" t="s">
        <x:v>60</x:v>
      </x:c>
      <x:c r="I798" s="0" t="s">
        <x:v>83</x:v>
      </x:c>
      <x:c r="J798" s="0" t="s">
        <x:v>84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3704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99</x:v>
      </x:c>
      <x:c r="F799" s="0" t="s">
        <x:v>100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62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99</x:v>
      </x:c>
      <x:c r="F800" s="0" t="s">
        <x:v>100</x:v>
      </x:c>
      <x:c r="G800" s="0" t="s">
        <x:v>59</x:v>
      </x:c>
      <x:c r="H800" s="0" t="s">
        <x:v>60</x:v>
      </x:c>
      <x:c r="I800" s="0" t="s">
        <x:v>83</x:v>
      </x:c>
      <x:c r="J800" s="0" t="s">
        <x:v>84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77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99</x:v>
      </x:c>
      <x:c r="F801" s="0" t="s">
        <x:v>100</x:v>
      </x:c>
      <x:c r="G801" s="0" t="s">
        <x:v>59</x:v>
      </x:c>
      <x:c r="H801" s="0" t="s">
        <x:v>60</x:v>
      </x:c>
      <x:c r="I801" s="0" t="s">
        <x:v>83</x:v>
      </x:c>
      <x:c r="J801" s="0" t="s">
        <x:v>84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240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99</x:v>
      </x:c>
      <x:c r="F802" s="0" t="s">
        <x:v>100</x:v>
      </x:c>
      <x:c r="G802" s="0" t="s">
        <x:v>81</x:v>
      </x:c>
      <x:c r="H802" s="0" t="s">
        <x:v>85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42368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99</x:v>
      </x:c>
      <x:c r="F803" s="0" t="s">
        <x:v>100</x:v>
      </x:c>
      <x:c r="G803" s="0" t="s">
        <x:v>81</x:v>
      </x:c>
      <x:c r="H803" s="0" t="s">
        <x:v>85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255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99</x:v>
      </x:c>
      <x:c r="F804" s="0" t="s">
        <x:v>100</x:v>
      </x:c>
      <x:c r="G804" s="0" t="s">
        <x:v>81</x:v>
      </x:c>
      <x:c r="H804" s="0" t="s">
        <x:v>85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595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99</x:v>
      </x:c>
      <x:c r="F805" s="0" t="s">
        <x:v>100</x:v>
      </x:c>
      <x:c r="G805" s="0" t="s">
        <x:v>81</x:v>
      </x:c>
      <x:c r="H805" s="0" t="s">
        <x:v>85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2526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99</x:v>
      </x:c>
      <x:c r="F806" s="0" t="s">
        <x:v>100</x:v>
      </x:c>
      <x:c r="G806" s="0" t="s">
        <x:v>81</x:v>
      </x:c>
      <x:c r="H806" s="0" t="s">
        <x:v>85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0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99</x:v>
      </x:c>
      <x:c r="F807" s="0" t="s">
        <x:v>100</x:v>
      </x:c>
      <x:c r="G807" s="0" t="s">
        <x:v>81</x:v>
      </x:c>
      <x:c r="H807" s="0" t="s">
        <x:v>85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0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99</x:v>
      </x:c>
      <x:c r="F808" s="0" t="s">
        <x:v>100</x:v>
      </x:c>
      <x:c r="G808" s="0" t="s">
        <x:v>81</x:v>
      </x:c>
      <x:c r="H808" s="0" t="s">
        <x:v>85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0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99</x:v>
      </x:c>
      <x:c r="F809" s="0" t="s">
        <x:v>100</x:v>
      </x:c>
      <x:c r="G809" s="0" t="s">
        <x:v>81</x:v>
      </x:c>
      <x:c r="H809" s="0" t="s">
        <x:v>85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0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99</x:v>
      </x:c>
      <x:c r="F810" s="0" t="s">
        <x:v>100</x:v>
      </x:c>
      <x:c r="G810" s="0" t="s">
        <x:v>81</x:v>
      </x:c>
      <x:c r="H810" s="0" t="s">
        <x:v>85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99</x:v>
      </x:c>
      <x:c r="F811" s="0" t="s">
        <x:v>100</x:v>
      </x:c>
      <x:c r="G811" s="0" t="s">
        <x:v>81</x:v>
      </x:c>
      <x:c r="H811" s="0" t="s">
        <x:v>85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99</x:v>
      </x:c>
      <x:c r="F812" s="0" t="s">
        <x:v>100</x:v>
      </x:c>
      <x:c r="G812" s="0" t="s">
        <x:v>81</x:v>
      </x:c>
      <x:c r="H812" s="0" t="s">
        <x:v>85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99</x:v>
      </x:c>
      <x:c r="F813" s="0" t="s">
        <x:v>100</x:v>
      </x:c>
      <x:c r="G813" s="0" t="s">
        <x:v>81</x:v>
      </x:c>
      <x:c r="H813" s="0" t="s">
        <x:v>85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99</x:v>
      </x:c>
      <x:c r="F814" s="0" t="s">
        <x:v>100</x:v>
      </x:c>
      <x:c r="G814" s="0" t="s">
        <x:v>81</x:v>
      </x:c>
      <x:c r="H814" s="0" t="s">
        <x:v>85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3492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99</x:v>
      </x:c>
      <x:c r="F815" s="0" t="s">
        <x:v>100</x:v>
      </x:c>
      <x:c r="G815" s="0" t="s">
        <x:v>81</x:v>
      </x:c>
      <x:c r="H815" s="0" t="s">
        <x:v>85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46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99</x:v>
      </x:c>
      <x:c r="F816" s="0" t="s">
        <x:v>100</x:v>
      </x:c>
      <x:c r="G816" s="0" t="s">
        <x:v>81</x:v>
      </x:c>
      <x:c r="H816" s="0" t="s">
        <x:v>85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63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99</x:v>
      </x:c>
      <x:c r="F817" s="0" t="s">
        <x:v>100</x:v>
      </x:c>
      <x:c r="G817" s="0" t="s">
        <x:v>81</x:v>
      </x:c>
      <x:c r="H817" s="0" t="s">
        <x:v>85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142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99</x:v>
      </x:c>
      <x:c r="F818" s="0" t="s">
        <x:v>100</x:v>
      </x:c>
      <x:c r="G818" s="0" t="s">
        <x:v>81</x:v>
      </x:c>
      <x:c r="H818" s="0" t="s">
        <x:v>85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7025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99</x:v>
      </x:c>
      <x:c r="F819" s="0" t="s">
        <x:v>100</x:v>
      </x:c>
      <x:c r="G819" s="0" t="s">
        <x:v>81</x:v>
      </x:c>
      <x:c r="H819" s="0" t="s">
        <x:v>85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37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99</x:v>
      </x:c>
      <x:c r="F820" s="0" t="s">
        <x:v>100</x:v>
      </x:c>
      <x:c r="G820" s="0" t="s">
        <x:v>81</x:v>
      </x:c>
      <x:c r="H820" s="0" t="s">
        <x:v>85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68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99</x:v>
      </x:c>
      <x:c r="F821" s="0" t="s">
        <x:v>100</x:v>
      </x:c>
      <x:c r="G821" s="0" t="s">
        <x:v>81</x:v>
      </x:c>
      <x:c r="H821" s="0" t="s">
        <x:v>85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245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99</x:v>
      </x:c>
      <x:c r="F822" s="0" t="s">
        <x:v>100</x:v>
      </x:c>
      <x:c r="G822" s="0" t="s">
        <x:v>81</x:v>
      </x:c>
      <x:c r="H822" s="0" t="s">
        <x:v>85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16244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99</x:v>
      </x:c>
      <x:c r="F823" s="0" t="s">
        <x:v>100</x:v>
      </x:c>
      <x:c r="G823" s="0" t="s">
        <x:v>81</x:v>
      </x:c>
      <x:c r="H823" s="0" t="s">
        <x:v>85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82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99</x:v>
      </x:c>
      <x:c r="F824" s="0" t="s">
        <x:v>100</x:v>
      </x:c>
      <x:c r="G824" s="0" t="s">
        <x:v>81</x:v>
      </x:c>
      <x:c r="H824" s="0" t="s">
        <x:v>85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234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99</x:v>
      </x:c>
      <x:c r="F825" s="0" t="s">
        <x:v>100</x:v>
      </x:c>
      <x:c r="G825" s="0" t="s">
        <x:v>81</x:v>
      </x:c>
      <x:c r="H825" s="0" t="s">
        <x:v>85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872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99</x:v>
      </x:c>
      <x:c r="F826" s="0" t="s">
        <x:v>100</x:v>
      </x:c>
      <x:c r="G826" s="0" t="s">
        <x:v>81</x:v>
      </x:c>
      <x:c r="H826" s="0" t="s">
        <x:v>85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13902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99</x:v>
      </x:c>
      <x:c r="F827" s="0" t="s">
        <x:v>100</x:v>
      </x:c>
      <x:c r="G827" s="0" t="s">
        <x:v>81</x:v>
      </x:c>
      <x:c r="H827" s="0" t="s">
        <x:v>85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53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99</x:v>
      </x:c>
      <x:c r="F828" s="0" t="s">
        <x:v>100</x:v>
      </x:c>
      <x:c r="G828" s="0" t="s">
        <x:v>81</x:v>
      </x:c>
      <x:c r="H828" s="0" t="s">
        <x:v>85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200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99</x:v>
      </x:c>
      <x:c r="F829" s="0" t="s">
        <x:v>100</x:v>
      </x:c>
      <x:c r="G829" s="0" t="s">
        <x:v>81</x:v>
      </x:c>
      <x:c r="H829" s="0" t="s">
        <x:v>85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1164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99</x:v>
      </x:c>
      <x:c r="F830" s="0" t="s">
        <x:v>100</x:v>
      </x:c>
      <x:c r="G830" s="0" t="s">
        <x:v>81</x:v>
      </x:c>
      <x:c r="H830" s="0" t="s">
        <x:v>85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1705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99</x:v>
      </x:c>
      <x:c r="F831" s="0" t="s">
        <x:v>100</x:v>
      </x:c>
      <x:c r="G831" s="0" t="s">
        <x:v>81</x:v>
      </x:c>
      <x:c r="H831" s="0" t="s">
        <x:v>85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37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99</x:v>
      </x:c>
      <x:c r="F832" s="0" t="s">
        <x:v>100</x:v>
      </x:c>
      <x:c r="G832" s="0" t="s">
        <x:v>81</x:v>
      </x:c>
      <x:c r="H832" s="0" t="s">
        <x:v>85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30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99</x:v>
      </x:c>
      <x:c r="F833" s="0" t="s">
        <x:v>100</x:v>
      </x:c>
      <x:c r="G833" s="0" t="s">
        <x:v>81</x:v>
      </x:c>
      <x:c r="H833" s="0" t="s">
        <x:v>85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103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99</x:v>
      </x:c>
      <x:c r="F834" s="0" t="s">
        <x:v>100</x:v>
      </x:c>
      <x:c r="G834" s="0" t="s">
        <x:v>57</x:v>
      </x:c>
      <x:c r="H834" s="0" t="s">
        <x:v>86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55482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99</x:v>
      </x:c>
      <x:c r="F835" s="0" t="s">
        <x:v>100</x:v>
      </x:c>
      <x:c r="G835" s="0" t="s">
        <x:v>57</x:v>
      </x:c>
      <x:c r="H835" s="0" t="s">
        <x:v>86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312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99</x:v>
      </x:c>
      <x:c r="F836" s="0" t="s">
        <x:v>100</x:v>
      </x:c>
      <x:c r="G836" s="0" t="s">
        <x:v>57</x:v>
      </x:c>
      <x:c r="H836" s="0" t="s">
        <x:v>86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1248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99</x:v>
      </x:c>
      <x:c r="F837" s="0" t="s">
        <x:v>100</x:v>
      </x:c>
      <x:c r="G837" s="0" t="s">
        <x:v>57</x:v>
      </x:c>
      <x:c r="H837" s="0" t="s">
        <x:v>86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4105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99</x:v>
      </x:c>
      <x:c r="F838" s="0" t="s">
        <x:v>100</x:v>
      </x:c>
      <x:c r="G838" s="0" t="s">
        <x:v>57</x:v>
      </x:c>
      <x:c r="H838" s="0" t="s">
        <x:v>86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0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99</x:v>
      </x:c>
      <x:c r="F839" s="0" t="s">
        <x:v>100</x:v>
      </x:c>
      <x:c r="G839" s="0" t="s">
        <x:v>57</x:v>
      </x:c>
      <x:c r="H839" s="0" t="s">
        <x:v>86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99</x:v>
      </x:c>
      <x:c r="F840" s="0" t="s">
        <x:v>100</x:v>
      </x:c>
      <x:c r="G840" s="0" t="s">
        <x:v>57</x:v>
      </x:c>
      <x:c r="H840" s="0" t="s">
        <x:v>86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99</x:v>
      </x:c>
      <x:c r="F841" s="0" t="s">
        <x:v>100</x:v>
      </x:c>
      <x:c r="G841" s="0" t="s">
        <x:v>57</x:v>
      </x:c>
      <x:c r="H841" s="0" t="s">
        <x:v>86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99</x:v>
      </x:c>
      <x:c r="F842" s="0" t="s">
        <x:v>100</x:v>
      </x:c>
      <x:c r="G842" s="0" t="s">
        <x:v>57</x:v>
      </x:c>
      <x:c r="H842" s="0" t="s">
        <x:v>86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0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99</x:v>
      </x:c>
      <x:c r="F843" s="0" t="s">
        <x:v>100</x:v>
      </x:c>
      <x:c r="G843" s="0" t="s">
        <x:v>57</x:v>
      </x:c>
      <x:c r="H843" s="0" t="s">
        <x:v>86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0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99</x:v>
      </x:c>
      <x:c r="F844" s="0" t="s">
        <x:v>100</x:v>
      </x:c>
      <x:c r="G844" s="0" t="s">
        <x:v>57</x:v>
      </x:c>
      <x:c r="H844" s="0" t="s">
        <x:v>86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0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99</x:v>
      </x:c>
      <x:c r="F845" s="0" t="s">
        <x:v>100</x:v>
      </x:c>
      <x:c r="G845" s="0" t="s">
        <x:v>57</x:v>
      </x:c>
      <x:c r="H845" s="0" t="s">
        <x:v>86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0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99</x:v>
      </x:c>
      <x:c r="F846" s="0" t="s">
        <x:v>100</x:v>
      </x:c>
      <x:c r="G846" s="0" t="s">
        <x:v>57</x:v>
      </x:c>
      <x:c r="H846" s="0" t="s">
        <x:v>86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4260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99</x:v>
      </x:c>
      <x:c r="F847" s="0" t="s">
        <x:v>100</x:v>
      </x:c>
      <x:c r="G847" s="0" t="s">
        <x:v>57</x:v>
      </x:c>
      <x:c r="H847" s="0" t="s">
        <x:v>86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36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99</x:v>
      </x:c>
      <x:c r="F848" s="0" t="s">
        <x:v>100</x:v>
      </x:c>
      <x:c r="G848" s="0" t="s">
        <x:v>57</x:v>
      </x:c>
      <x:c r="H848" s="0" t="s">
        <x:v>86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113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99</x:v>
      </x:c>
      <x:c r="F849" s="0" t="s">
        <x:v>100</x:v>
      </x:c>
      <x:c r="G849" s="0" t="s">
        <x:v>57</x:v>
      </x:c>
      <x:c r="H849" s="0" t="s">
        <x:v>86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187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99</x:v>
      </x:c>
      <x:c r="F850" s="0" t="s">
        <x:v>100</x:v>
      </x:c>
      <x:c r="G850" s="0" t="s">
        <x:v>57</x:v>
      </x:c>
      <x:c r="H850" s="0" t="s">
        <x:v>86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10175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99</x:v>
      </x:c>
      <x:c r="F851" s="0" t="s">
        <x:v>100</x:v>
      </x:c>
      <x:c r="G851" s="0" t="s">
        <x:v>57</x:v>
      </x:c>
      <x:c r="H851" s="0" t="s">
        <x:v>86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64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99</x:v>
      </x:c>
      <x:c r="F852" s="0" t="s">
        <x:v>100</x:v>
      </x:c>
      <x:c r="G852" s="0" t="s">
        <x:v>57</x:v>
      </x:c>
      <x:c r="H852" s="0" t="s">
        <x:v>86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211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99</x:v>
      </x:c>
      <x:c r="F853" s="0" t="s">
        <x:v>100</x:v>
      </x:c>
      <x:c r="G853" s="0" t="s">
        <x:v>57</x:v>
      </x:c>
      <x:c r="H853" s="0" t="s">
        <x:v>86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507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99</x:v>
      </x:c>
      <x:c r="F854" s="0" t="s">
        <x:v>100</x:v>
      </x:c>
      <x:c r="G854" s="0" t="s">
        <x:v>57</x:v>
      </x:c>
      <x:c r="H854" s="0" t="s">
        <x:v>86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22272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99</x:v>
      </x:c>
      <x:c r="F855" s="0" t="s">
        <x:v>100</x:v>
      </x:c>
      <x:c r="G855" s="0" t="s">
        <x:v>57</x:v>
      </x:c>
      <x:c r="H855" s="0" t="s">
        <x:v>86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124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99</x:v>
      </x:c>
      <x:c r="F856" s="0" t="s">
        <x:v>100</x:v>
      </x:c>
      <x:c r="G856" s="0" t="s">
        <x:v>57</x:v>
      </x:c>
      <x:c r="H856" s="0" t="s">
        <x:v>86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478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99</x:v>
      </x:c>
      <x:c r="F857" s="0" t="s">
        <x:v>100</x:v>
      </x:c>
      <x:c r="G857" s="0" t="s">
        <x:v>57</x:v>
      </x:c>
      <x:c r="H857" s="0" t="s">
        <x:v>86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1570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99</x:v>
      </x:c>
      <x:c r="F858" s="0" t="s">
        <x:v>100</x:v>
      </x:c>
      <x:c r="G858" s="0" t="s">
        <x:v>57</x:v>
      </x:c>
      <x:c r="H858" s="0" t="s">
        <x:v>86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16776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99</x:v>
      </x:c>
      <x:c r="F859" s="0" t="s">
        <x:v>100</x:v>
      </x:c>
      <x:c r="G859" s="0" t="s">
        <x:v>57</x:v>
      </x:c>
      <x:c r="H859" s="0" t="s">
        <x:v>86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63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99</x:v>
      </x:c>
      <x:c r="F860" s="0" t="s">
        <x:v>100</x:v>
      </x:c>
      <x:c r="G860" s="0" t="s">
        <x:v>57</x:v>
      </x:c>
      <x:c r="H860" s="0" t="s">
        <x:v>86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399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99</x:v>
      </x:c>
      <x:c r="F861" s="0" t="s">
        <x:v>100</x:v>
      </x:c>
      <x:c r="G861" s="0" t="s">
        <x:v>57</x:v>
      </x:c>
      <x:c r="H861" s="0" t="s">
        <x:v>86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1704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99</x:v>
      </x:c>
      <x:c r="F862" s="0" t="s">
        <x:v>100</x:v>
      </x:c>
      <x:c r="G862" s="0" t="s">
        <x:v>57</x:v>
      </x:c>
      <x:c r="H862" s="0" t="s">
        <x:v>86</x:v>
      </x:c>
      <x:c r="I862" s="0" t="s">
        <x:v>83</x:v>
      </x:c>
      <x:c r="J862" s="0" t="s">
        <x:v>84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1999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99</x:v>
      </x:c>
      <x:c r="F863" s="0" t="s">
        <x:v>100</x:v>
      </x:c>
      <x:c r="G863" s="0" t="s">
        <x:v>57</x:v>
      </x:c>
      <x:c r="H863" s="0" t="s">
        <x:v>86</x:v>
      </x:c>
      <x:c r="I863" s="0" t="s">
        <x:v>83</x:v>
      </x:c>
      <x:c r="J863" s="0" t="s">
        <x:v>84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25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99</x:v>
      </x:c>
      <x:c r="F864" s="0" t="s">
        <x:v>100</x:v>
      </x:c>
      <x:c r="G864" s="0" t="s">
        <x:v>57</x:v>
      </x:c>
      <x:c r="H864" s="0" t="s">
        <x:v>86</x:v>
      </x:c>
      <x:c r="I864" s="0" t="s">
        <x:v>83</x:v>
      </x:c>
      <x:c r="J864" s="0" t="s">
        <x:v>84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47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99</x:v>
      </x:c>
      <x:c r="F865" s="0" t="s">
        <x:v>100</x:v>
      </x:c>
      <x:c r="G865" s="0" t="s">
        <x:v>57</x:v>
      </x:c>
      <x:c r="H865" s="0" t="s">
        <x:v>86</x:v>
      </x:c>
      <x:c r="I865" s="0" t="s">
        <x:v>83</x:v>
      </x:c>
      <x:c r="J865" s="0" t="s">
        <x:v>84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137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101</x:v>
      </x:c>
      <x:c r="F866" s="0" t="s">
        <x:v>84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302105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101</x:v>
      </x:c>
      <x:c r="F867" s="0" t="s">
        <x:v>84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81929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101</x:v>
      </x:c>
      <x:c r="F868" s="0" t="s">
        <x:v>84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45165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101</x:v>
      </x:c>
      <x:c r="F869" s="0" t="s">
        <x:v>84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22931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101</x:v>
      </x:c>
      <x:c r="F870" s="0" t="s">
        <x:v>84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64754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101</x:v>
      </x:c>
      <x:c r="F871" s="0" t="s">
        <x:v>84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42573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101</x:v>
      </x:c>
      <x:c r="F872" s="0" t="s">
        <x:v>84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15205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101</x:v>
      </x:c>
      <x:c r="F873" s="0" t="s">
        <x:v>84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4371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101</x:v>
      </x:c>
      <x:c r="F874" s="0" t="s">
        <x:v>84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50276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101</x:v>
      </x:c>
      <x:c r="F875" s="0" t="s">
        <x:v>84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13553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101</x:v>
      </x:c>
      <x:c r="F876" s="0" t="s">
        <x:v>84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12498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101</x:v>
      </x:c>
      <x:c r="F877" s="0" t="s">
        <x:v>84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4426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101</x:v>
      </x:c>
      <x:c r="F878" s="0" t="s">
        <x:v>84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31352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101</x:v>
      </x:c>
      <x:c r="F879" s="0" t="s">
        <x:v>84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2912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101</x:v>
      </x:c>
      <x:c r="F880" s="0" t="s">
        <x:v>84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4574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101</x:v>
      </x:c>
      <x:c r="F881" s="0" t="s">
        <x:v>84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3200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101</x:v>
      </x:c>
      <x:c r="F882" s="0" t="s">
        <x:v>84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9931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101</x:v>
      </x:c>
      <x:c r="F883" s="0" t="s">
        <x:v>84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410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101</x:v>
      </x:c>
      <x:c r="F884" s="0" t="s">
        <x:v>84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943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101</x:v>
      </x:c>
      <x:c r="F885" s="0" t="s">
        <x:v>84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1215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101</x:v>
      </x:c>
      <x:c r="F886" s="0" t="s">
        <x:v>84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11564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101</x:v>
      </x:c>
      <x:c r="F887" s="0" t="s">
        <x:v>84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382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101</x:v>
      </x:c>
      <x:c r="F888" s="0" t="s">
        <x:v>84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725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101</x:v>
      </x:c>
      <x:c r="F889" s="0" t="s">
        <x:v>84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1540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101</x:v>
      </x:c>
      <x:c r="F890" s="0" t="s">
        <x:v>84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5030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101</x:v>
      </x:c>
      <x:c r="F891" s="0" t="s">
        <x:v>84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115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101</x:v>
      </x:c>
      <x:c r="F892" s="0" t="s">
        <x:v>84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266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101</x:v>
      </x:c>
      <x:c r="F893" s="0" t="s">
        <x:v>84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764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101</x:v>
      </x:c>
      <x:c r="F894" s="0" t="s">
        <x:v>84</x:v>
      </x:c>
      <x:c r="G894" s="0" t="s">
        <x:v>59</x:v>
      </x:c>
      <x:c r="H894" s="0" t="s">
        <x:v>60</x:v>
      </x:c>
      <x:c r="I894" s="0" t="s">
        <x:v>83</x:v>
      </x:c>
      <x:c r="J894" s="0" t="s">
        <x:v>84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129198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101</x:v>
      </x:c>
      <x:c r="F895" s="0" t="s">
        <x:v>84</x:v>
      </x:c>
      <x:c r="G895" s="0" t="s">
        <x:v>59</x:v>
      </x:c>
      <x:c r="H895" s="0" t="s">
        <x:v>60</x:v>
      </x:c>
      <x:c r="I895" s="0" t="s">
        <x:v>83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21984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101</x:v>
      </x:c>
      <x:c r="F896" s="0" t="s">
        <x:v>84</x:v>
      </x:c>
      <x:c r="G896" s="0" t="s">
        <x:v>59</x:v>
      </x:c>
      <x:c r="H896" s="0" t="s">
        <x:v>60</x:v>
      </x:c>
      <x:c r="I896" s="0" t="s">
        <x:v>83</x:v>
      </x:c>
      <x:c r="J896" s="0" t="s">
        <x:v>84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10954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101</x:v>
      </x:c>
      <x:c r="F897" s="0" t="s">
        <x:v>84</x:v>
      </x:c>
      <x:c r="G897" s="0" t="s">
        <x:v>59</x:v>
      </x:c>
      <x:c r="H897" s="0" t="s">
        <x:v>60</x:v>
      </x:c>
      <x:c r="I897" s="0" t="s">
        <x:v>83</x:v>
      </x:c>
      <x:c r="J897" s="0" t="s">
        <x:v>84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7415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101</x:v>
      </x:c>
      <x:c r="F898" s="0" t="s">
        <x:v>84</x:v>
      </x:c>
      <x:c r="G898" s="0" t="s">
        <x:v>81</x:v>
      </x:c>
      <x:c r="H898" s="0" t="s">
        <x:v>85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201264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101</x:v>
      </x:c>
      <x:c r="F899" s="0" t="s">
        <x:v>84</x:v>
      </x:c>
      <x:c r="G899" s="0" t="s">
        <x:v>81</x:v>
      </x:c>
      <x:c r="H899" s="0" t="s">
        <x:v>85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57544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101</x:v>
      </x:c>
      <x:c r="F900" s="0" t="s">
        <x:v>84</x:v>
      </x:c>
      <x:c r="G900" s="0" t="s">
        <x:v>81</x:v>
      </x:c>
      <x:c r="H900" s="0" t="s">
        <x:v>85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31605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101</x:v>
      </x:c>
      <x:c r="F901" s="0" t="s">
        <x:v>84</x:v>
      </x:c>
      <x:c r="G901" s="0" t="s">
        <x:v>81</x:v>
      </x:c>
      <x:c r="H901" s="0" t="s">
        <x:v>85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17981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101</x:v>
      </x:c>
      <x:c r="F902" s="0" t="s">
        <x:v>84</x:v>
      </x:c>
      <x:c r="G902" s="0" t="s">
        <x:v>81</x:v>
      </x:c>
      <x:c r="H902" s="0" t="s">
        <x:v>85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44219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101</x:v>
      </x:c>
      <x:c r="F903" s="0" t="s">
        <x:v>84</x:v>
      </x:c>
      <x:c r="G903" s="0" t="s">
        <x:v>81</x:v>
      </x:c>
      <x:c r="H903" s="0" t="s">
        <x:v>85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28823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101</x:v>
      </x:c>
      <x:c r="F904" s="0" t="s">
        <x:v>84</x:v>
      </x:c>
      <x:c r="G904" s="0" t="s">
        <x:v>81</x:v>
      </x:c>
      <x:c r="H904" s="0" t="s">
        <x:v>85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11551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101</x:v>
      </x:c>
      <x:c r="F905" s="0" t="s">
        <x:v>84</x:v>
      </x:c>
      <x:c r="G905" s="0" t="s">
        <x:v>81</x:v>
      </x:c>
      <x:c r="H905" s="0" t="s">
        <x:v>85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3568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101</x:v>
      </x:c>
      <x:c r="F906" s="0" t="s">
        <x:v>84</x:v>
      </x:c>
      <x:c r="G906" s="0" t="s">
        <x:v>81</x:v>
      </x:c>
      <x:c r="H906" s="0" t="s">
        <x:v>85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38026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101</x:v>
      </x:c>
      <x:c r="F907" s="0" t="s">
        <x:v>84</x:v>
      </x:c>
      <x:c r="G907" s="0" t="s">
        <x:v>81</x:v>
      </x:c>
      <x:c r="H907" s="0" t="s">
        <x:v>85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11047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101</x:v>
      </x:c>
      <x:c r="F908" s="0" t="s">
        <x:v>84</x:v>
      </x:c>
      <x:c r="G908" s="0" t="s">
        <x:v>81</x:v>
      </x:c>
      <x:c r="H908" s="0" t="s">
        <x:v>85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9104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101</x:v>
      </x:c>
      <x:c r="F909" s="0" t="s">
        <x:v>84</x:v>
      </x:c>
      <x:c r="G909" s="0" t="s">
        <x:v>81</x:v>
      </x:c>
      <x:c r="H909" s="0" t="s">
        <x:v>85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3746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101</x:v>
      </x:c>
      <x:c r="F910" s="0" t="s">
        <x:v>84</x:v>
      </x:c>
      <x:c r="G910" s="0" t="s">
        <x:v>81</x:v>
      </x:c>
      <x:c r="H910" s="0" t="s">
        <x:v>85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23278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101</x:v>
      </x:c>
      <x:c r="F911" s="0" t="s">
        <x:v>84</x:v>
      </x:c>
      <x:c r="G911" s="0" t="s">
        <x:v>81</x:v>
      </x:c>
      <x:c r="H911" s="0" t="s">
        <x:v>85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2414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101</x:v>
      </x:c>
      <x:c r="F912" s="0" t="s">
        <x:v>84</x:v>
      </x:c>
      <x:c r="G912" s="0" t="s">
        <x:v>81</x:v>
      </x:c>
      <x:c r="H912" s="0" t="s">
        <x:v>85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2939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101</x:v>
      </x:c>
      <x:c r="F913" s="0" t="s">
        <x:v>84</x:v>
      </x:c>
      <x:c r="G913" s="0" t="s">
        <x:v>81</x:v>
      </x:c>
      <x:c r="H913" s="0" t="s">
        <x:v>85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2705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101</x:v>
      </x:c>
      <x:c r="F914" s="0" t="s">
        <x:v>84</x:v>
      </x:c>
      <x:c r="G914" s="0" t="s">
        <x:v>81</x:v>
      </x:c>
      <x:c r="H914" s="0" t="s">
        <x:v>85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7684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101</x:v>
      </x:c>
      <x:c r="F915" s="0" t="s">
        <x:v>84</x:v>
      </x:c>
      <x:c r="G915" s="0" t="s">
        <x:v>81</x:v>
      </x:c>
      <x:c r="H915" s="0" t="s">
        <x:v>85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320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101</x:v>
      </x:c>
      <x:c r="F916" s="0" t="s">
        <x:v>84</x:v>
      </x:c>
      <x:c r="G916" s="0" t="s">
        <x:v>81</x:v>
      </x:c>
      <x:c r="H916" s="0" t="s">
        <x:v>85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573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101</x:v>
      </x:c>
      <x:c r="F917" s="0" t="s">
        <x:v>84</x:v>
      </x:c>
      <x:c r="G917" s="0" t="s">
        <x:v>81</x:v>
      </x:c>
      <x:c r="H917" s="0" t="s">
        <x:v>85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968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101</x:v>
      </x:c>
      <x:c r="F918" s="0" t="s">
        <x:v>84</x:v>
      </x:c>
      <x:c r="G918" s="0" t="s">
        <x:v>81</x:v>
      </x:c>
      <x:c r="H918" s="0" t="s">
        <x:v>85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8863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101</x:v>
      </x:c>
      <x:c r="F919" s="0" t="s">
        <x:v>84</x:v>
      </x:c>
      <x:c r="G919" s="0" t="s">
        <x:v>81</x:v>
      </x:c>
      <x:c r="H919" s="0" t="s">
        <x:v>85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314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101</x:v>
      </x:c>
      <x:c r="F920" s="0" t="s">
        <x:v>84</x:v>
      </x:c>
      <x:c r="G920" s="0" t="s">
        <x:v>81</x:v>
      </x:c>
      <x:c r="H920" s="0" t="s">
        <x:v>85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487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101</x:v>
      </x:c>
      <x:c r="F921" s="0" t="s">
        <x:v>84</x:v>
      </x:c>
      <x:c r="G921" s="0" t="s">
        <x:v>81</x:v>
      </x:c>
      <x:c r="H921" s="0" t="s">
        <x:v>85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1235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101</x:v>
      </x:c>
      <x:c r="F922" s="0" t="s">
        <x:v>84</x:v>
      </x:c>
      <x:c r="G922" s="0" t="s">
        <x:v>81</x:v>
      </x:c>
      <x:c r="H922" s="0" t="s">
        <x:v>85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3397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101</x:v>
      </x:c>
      <x:c r="F923" s="0" t="s">
        <x:v>84</x:v>
      </x:c>
      <x:c r="G923" s="0" t="s">
        <x:v>81</x:v>
      </x:c>
      <x:c r="H923" s="0" t="s">
        <x:v>85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81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101</x:v>
      </x:c>
      <x:c r="F924" s="0" t="s">
        <x:v>84</x:v>
      </x:c>
      <x:c r="G924" s="0" t="s">
        <x:v>81</x:v>
      </x:c>
      <x:c r="H924" s="0" t="s">
        <x:v>85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173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101</x:v>
      </x:c>
      <x:c r="F925" s="0" t="s">
        <x:v>84</x:v>
      </x:c>
      <x:c r="G925" s="0" t="s">
        <x:v>81</x:v>
      </x:c>
      <x:c r="H925" s="0" t="s">
        <x:v>85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537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101</x:v>
      </x:c>
      <x:c r="F926" s="0" t="s">
        <x:v>84</x:v>
      </x:c>
      <x:c r="G926" s="0" t="s">
        <x:v>81</x:v>
      </x:c>
      <x:c r="H926" s="0" t="s">
        <x:v>85</x:v>
      </x:c>
      <x:c r="I926" s="0" t="s">
        <x:v>83</x:v>
      </x:c>
      <x:c r="J926" s="0" t="s">
        <x:v>84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75797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101</x:v>
      </x:c>
      <x:c r="F927" s="0" t="s">
        <x:v>84</x:v>
      </x:c>
      <x:c r="G927" s="0" t="s">
        <x:v>81</x:v>
      </x:c>
      <x:c r="H927" s="0" t="s">
        <x:v>85</x:v>
      </x:c>
      <x:c r="I927" s="0" t="s">
        <x:v>83</x:v>
      </x:c>
      <x:c r="J927" s="0" t="s">
        <x:v>84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14545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101</x:v>
      </x:c>
      <x:c r="F928" s="0" t="s">
        <x:v>84</x:v>
      </x:c>
      <x:c r="G928" s="0" t="s">
        <x:v>81</x:v>
      </x:c>
      <x:c r="H928" s="0" t="s">
        <x:v>85</x:v>
      </x:c>
      <x:c r="I928" s="0" t="s">
        <x:v>83</x:v>
      </x:c>
      <x:c r="J928" s="0" t="s">
        <x:v>84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6778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101</x:v>
      </x:c>
      <x:c r="F929" s="0" t="s">
        <x:v>84</x:v>
      </x:c>
      <x:c r="G929" s="0" t="s">
        <x:v>81</x:v>
      </x:c>
      <x:c r="H929" s="0" t="s">
        <x:v>85</x:v>
      </x:c>
      <x:c r="I929" s="0" t="s">
        <x:v>83</x:v>
      </x:c>
      <x:c r="J929" s="0" t="s">
        <x:v>84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5222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101</x:v>
      </x:c>
      <x:c r="F930" s="0" t="s">
        <x:v>84</x:v>
      </x:c>
      <x:c r="G930" s="0" t="s">
        <x:v>57</x:v>
      </x:c>
      <x:c r="H930" s="0" t="s">
        <x:v>86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100841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101</x:v>
      </x:c>
      <x:c r="F931" s="0" t="s">
        <x:v>84</x:v>
      </x:c>
      <x:c r="G931" s="0" t="s">
        <x:v>57</x:v>
      </x:c>
      <x:c r="H931" s="0" t="s">
        <x:v>86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24385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101</x:v>
      </x:c>
      <x:c r="F932" s="0" t="s">
        <x:v>84</x:v>
      </x:c>
      <x:c r="G932" s="0" t="s">
        <x:v>57</x:v>
      </x:c>
      <x:c r="H932" s="0" t="s">
        <x:v>86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13560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101</x:v>
      </x:c>
      <x:c r="F933" s="0" t="s">
        <x:v>84</x:v>
      </x:c>
      <x:c r="G933" s="0" t="s">
        <x:v>57</x:v>
      </x:c>
      <x:c r="H933" s="0" t="s">
        <x:v>86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4950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101</x:v>
      </x:c>
      <x:c r="F934" s="0" t="s">
        <x:v>84</x:v>
      </x:c>
      <x:c r="G934" s="0" t="s">
        <x:v>57</x:v>
      </x:c>
      <x:c r="H934" s="0" t="s">
        <x:v>86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20535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101</x:v>
      </x:c>
      <x:c r="F935" s="0" t="s">
        <x:v>84</x:v>
      </x:c>
      <x:c r="G935" s="0" t="s">
        <x:v>57</x:v>
      </x:c>
      <x:c r="H935" s="0" t="s">
        <x:v>86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13750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101</x:v>
      </x:c>
      <x:c r="F936" s="0" t="s">
        <x:v>84</x:v>
      </x:c>
      <x:c r="G936" s="0" t="s">
        <x:v>57</x:v>
      </x:c>
      <x:c r="H936" s="0" t="s">
        <x:v>86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3654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101</x:v>
      </x:c>
      <x:c r="F937" s="0" t="s">
        <x:v>84</x:v>
      </x:c>
      <x:c r="G937" s="0" t="s">
        <x:v>57</x:v>
      </x:c>
      <x:c r="H937" s="0" t="s">
        <x:v>86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803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101</x:v>
      </x:c>
      <x:c r="F938" s="0" t="s">
        <x:v>84</x:v>
      </x:c>
      <x:c r="G938" s="0" t="s">
        <x:v>57</x:v>
      </x:c>
      <x:c r="H938" s="0" t="s">
        <x:v>86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12250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101</x:v>
      </x:c>
      <x:c r="F939" s="0" t="s">
        <x:v>84</x:v>
      </x:c>
      <x:c r="G939" s="0" t="s">
        <x:v>57</x:v>
      </x:c>
      <x:c r="H939" s="0" t="s">
        <x:v>86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2506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101</x:v>
      </x:c>
      <x:c r="F940" s="0" t="s">
        <x:v>84</x:v>
      </x:c>
      <x:c r="G940" s="0" t="s">
        <x:v>57</x:v>
      </x:c>
      <x:c r="H940" s="0" t="s">
        <x:v>86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3394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101</x:v>
      </x:c>
      <x:c r="F941" s="0" t="s">
        <x:v>84</x:v>
      </x:c>
      <x:c r="G941" s="0" t="s">
        <x:v>57</x:v>
      </x:c>
      <x:c r="H941" s="0" t="s">
        <x:v>86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680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101</x:v>
      </x:c>
      <x:c r="F942" s="0" t="s">
        <x:v>84</x:v>
      </x:c>
      <x:c r="G942" s="0" t="s">
        <x:v>57</x:v>
      </x:c>
      <x:c r="H942" s="0" t="s">
        <x:v>86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8074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101</x:v>
      </x:c>
      <x:c r="F943" s="0" t="s">
        <x:v>84</x:v>
      </x:c>
      <x:c r="G943" s="0" t="s">
        <x:v>57</x:v>
      </x:c>
      <x:c r="H943" s="0" t="s">
        <x:v>86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498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101</x:v>
      </x:c>
      <x:c r="F944" s="0" t="s">
        <x:v>84</x:v>
      </x:c>
      <x:c r="G944" s="0" t="s">
        <x:v>57</x:v>
      </x:c>
      <x:c r="H944" s="0" t="s">
        <x:v>86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1635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101</x:v>
      </x:c>
      <x:c r="F945" s="0" t="s">
        <x:v>84</x:v>
      </x:c>
      <x:c r="G945" s="0" t="s">
        <x:v>57</x:v>
      </x:c>
      <x:c r="H945" s="0" t="s">
        <x:v>86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495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101</x:v>
      </x:c>
      <x:c r="F946" s="0" t="s">
        <x:v>84</x:v>
      </x:c>
      <x:c r="G946" s="0" t="s">
        <x:v>57</x:v>
      </x:c>
      <x:c r="H946" s="0" t="s">
        <x:v>86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2247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101</x:v>
      </x:c>
      <x:c r="F947" s="0" t="s">
        <x:v>84</x:v>
      </x:c>
      <x:c r="G947" s="0" t="s">
        <x:v>57</x:v>
      </x:c>
      <x:c r="H947" s="0" t="s">
        <x:v>86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90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101</x:v>
      </x:c>
      <x:c r="F948" s="0" t="s">
        <x:v>84</x:v>
      </x:c>
      <x:c r="G948" s="0" t="s">
        <x:v>57</x:v>
      </x:c>
      <x:c r="H948" s="0" t="s">
        <x:v>86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370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101</x:v>
      </x:c>
      <x:c r="F949" s="0" t="s">
        <x:v>84</x:v>
      </x:c>
      <x:c r="G949" s="0" t="s">
        <x:v>57</x:v>
      </x:c>
      <x:c r="H949" s="0" t="s">
        <x:v>86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247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101</x:v>
      </x:c>
      <x:c r="F950" s="0" t="s">
        <x:v>84</x:v>
      </x:c>
      <x:c r="G950" s="0" t="s">
        <x:v>57</x:v>
      </x:c>
      <x:c r="H950" s="0" t="s">
        <x:v>86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2701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101</x:v>
      </x:c>
      <x:c r="F951" s="0" t="s">
        <x:v>84</x:v>
      </x:c>
      <x:c r="G951" s="0" t="s">
        <x:v>57</x:v>
      </x:c>
      <x:c r="H951" s="0" t="s">
        <x:v>86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68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101</x:v>
      </x:c>
      <x:c r="F952" s="0" t="s">
        <x:v>84</x:v>
      </x:c>
      <x:c r="G952" s="0" t="s">
        <x:v>57</x:v>
      </x:c>
      <x:c r="H952" s="0" t="s">
        <x:v>86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238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101</x:v>
      </x:c>
      <x:c r="F953" s="0" t="s">
        <x:v>84</x:v>
      </x:c>
      <x:c r="G953" s="0" t="s">
        <x:v>57</x:v>
      </x:c>
      <x:c r="H953" s="0" t="s">
        <x:v>86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305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101</x:v>
      </x:c>
      <x:c r="F954" s="0" t="s">
        <x:v>84</x:v>
      </x:c>
      <x:c r="G954" s="0" t="s">
        <x:v>57</x:v>
      </x:c>
      <x:c r="H954" s="0" t="s">
        <x:v>86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1633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101</x:v>
      </x:c>
      <x:c r="F955" s="0" t="s">
        <x:v>84</x:v>
      </x:c>
      <x:c r="G955" s="0" t="s">
        <x:v>57</x:v>
      </x:c>
      <x:c r="H955" s="0" t="s">
        <x:v>86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34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101</x:v>
      </x:c>
      <x:c r="F956" s="0" t="s">
        <x:v>84</x:v>
      </x:c>
      <x:c r="G956" s="0" t="s">
        <x:v>57</x:v>
      </x:c>
      <x:c r="H956" s="0" t="s">
        <x:v>86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93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101</x:v>
      </x:c>
      <x:c r="F957" s="0" t="s">
        <x:v>84</x:v>
      </x:c>
      <x:c r="G957" s="0" t="s">
        <x:v>57</x:v>
      </x:c>
      <x:c r="H957" s="0" t="s">
        <x:v>86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227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101</x:v>
      </x:c>
      <x:c r="F958" s="0" t="s">
        <x:v>84</x:v>
      </x:c>
      <x:c r="G958" s="0" t="s">
        <x:v>57</x:v>
      </x:c>
      <x:c r="H958" s="0" t="s">
        <x:v>86</x:v>
      </x:c>
      <x:c r="I958" s="0" t="s">
        <x:v>83</x:v>
      </x:c>
      <x:c r="J958" s="0" t="s">
        <x:v>84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53401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101</x:v>
      </x:c>
      <x:c r="F959" s="0" t="s">
        <x:v>84</x:v>
      </x:c>
      <x:c r="G959" s="0" t="s">
        <x:v>57</x:v>
      </x:c>
      <x:c r="H959" s="0" t="s">
        <x:v>86</x:v>
      </x:c>
      <x:c r="I959" s="0" t="s">
        <x:v>83</x:v>
      </x:c>
      <x:c r="J959" s="0" t="s">
        <x:v>84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7439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101</x:v>
      </x:c>
      <x:c r="F960" s="0" t="s">
        <x:v>84</x:v>
      </x:c>
      <x:c r="G960" s="0" t="s">
        <x:v>57</x:v>
      </x:c>
      <x:c r="H960" s="0" t="s">
        <x:v>86</x:v>
      </x:c>
      <x:c r="I960" s="0" t="s">
        <x:v>83</x:v>
      </x:c>
      <x:c r="J960" s="0" t="s">
        <x:v>84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4176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101</x:v>
      </x:c>
      <x:c r="F961" s="0" t="s">
        <x:v>84</x:v>
      </x:c>
      <x:c r="G961" s="0" t="s">
        <x:v>57</x:v>
      </x:c>
      <x:c r="H961" s="0" t="s">
        <x:v>86</x:v>
      </x:c>
      <x:c r="I961" s="0" t="s">
        <x:v>83</x:v>
      </x:c>
      <x:c r="J961" s="0" t="s">
        <x:v>84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2193</x:v>
      </x:c>
    </x:row>
    <x:row r="962" spans="1:16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57</x:v>
      </x:c>
      <x:c r="F962" s="0" t="s">
        <x:v>58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989944</x:v>
      </x:c>
    </x:row>
    <x:row r="963" spans="1:16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57</x:v>
      </x:c>
      <x:c r="F963" s="0" t="s">
        <x:v>58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224338</x:v>
      </x:c>
    </x:row>
    <x:row r="964" spans="1:16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57</x:v>
      </x:c>
      <x:c r="F964" s="0" t="s">
        <x:v>58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147156</x:v>
      </x:c>
    </x:row>
    <x:row r="965" spans="1:16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57</x:v>
      </x:c>
      <x:c r="F965" s="0" t="s">
        <x:v>58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58263</x:v>
      </x:c>
    </x:row>
    <x:row r="966" spans="1:16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57</x:v>
      </x:c>
      <x:c r="F966" s="0" t="s">
        <x:v>58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238985</x:v>
      </x:c>
    </x:row>
    <x:row r="967" spans="1:16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57</x:v>
      </x:c>
      <x:c r="F967" s="0" t="s">
        <x:v>58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148666</x:v>
      </x:c>
    </x:row>
    <x:row r="968" spans="1:16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57</x:v>
      </x:c>
      <x:c r="F968" s="0" t="s">
        <x:v>58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57185</x:v>
      </x:c>
    </x:row>
    <x:row r="969" spans="1:16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57</x:v>
      </x:c>
      <x:c r="F969" s="0" t="s">
        <x:v>58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13161</x:v>
      </x:c>
    </x:row>
    <x:row r="970" spans="1:16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57</x:v>
      </x:c>
      <x:c r="F970" s="0" t="s">
        <x:v>58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261029</x:v>
      </x:c>
    </x:row>
    <x:row r="971" spans="1:16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57</x:v>
      </x:c>
      <x:c r="F971" s="0" t="s">
        <x:v>58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46417</x:v>
      </x:c>
    </x:row>
    <x:row r="972" spans="1:16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57</x:v>
      </x:c>
      <x:c r="F972" s="0" t="s">
        <x:v>58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51672</x:v>
      </x:c>
    </x:row>
    <x:row r="973" spans="1:16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57</x:v>
      </x:c>
      <x:c r="F973" s="0" t="s">
        <x:v>58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15236</x:v>
      </x:c>
    </x:row>
    <x:row r="974" spans="1:16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57</x:v>
      </x:c>
      <x:c r="F974" s="0" t="s">
        <x:v>58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176046</x:v>
      </x:c>
    </x:row>
    <x:row r="975" spans="1:16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57</x:v>
      </x:c>
      <x:c r="F975" s="0" t="s">
        <x:v>58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9606</x:v>
      </x:c>
    </x:row>
    <x:row r="976" spans="1:16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57</x:v>
      </x:c>
      <x:c r="F976" s="0" t="s">
        <x:v>58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19832</x:v>
      </x:c>
    </x:row>
    <x:row r="977" spans="1:16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57</x:v>
      </x:c>
      <x:c r="F977" s="0" t="s">
        <x:v>58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11001</x:v>
      </x:c>
    </x:row>
    <x:row r="978" spans="1:16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57</x:v>
      </x:c>
      <x:c r="F978" s="0" t="s">
        <x:v>58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68808</x:v>
      </x:c>
    </x:row>
    <x:row r="979" spans="1:16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57</x:v>
      </x:c>
      <x:c r="F979" s="0" t="s">
        <x:v>58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1681</x:v>
      </x:c>
    </x:row>
    <x:row r="980" spans="1:16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57</x:v>
      </x:c>
      <x:c r="F980" s="0" t="s">
        <x:v>58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4840</x:v>
      </x:c>
    </x:row>
    <x:row r="981" spans="1:16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57</x:v>
      </x:c>
      <x:c r="F981" s="0" t="s">
        <x:v>58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4805</x:v>
      </x:c>
    </x:row>
    <x:row r="982" spans="1:16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57</x:v>
      </x:c>
      <x:c r="F982" s="0" t="s">
        <x:v>58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79567</x:v>
      </x:c>
    </x:row>
    <x:row r="983" spans="1:16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57</x:v>
      </x:c>
      <x:c r="F983" s="0" t="s">
        <x:v>58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1185</x:v>
      </x:c>
    </x:row>
    <x:row r="984" spans="1:16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57</x:v>
      </x:c>
      <x:c r="F984" s="0" t="s">
        <x:v>58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3369</x:v>
      </x:c>
    </x:row>
    <x:row r="985" spans="1:16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57</x:v>
      </x:c>
      <x:c r="F985" s="0" t="s">
        <x:v>58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6059</x:v>
      </x:c>
    </x:row>
    <x:row r="986" spans="1:16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57</x:v>
      </x:c>
      <x:c r="F986" s="0" t="s">
        <x:v>58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37146</x:v>
      </x:c>
    </x:row>
    <x:row r="987" spans="1:16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57</x:v>
      </x:c>
      <x:c r="F987" s="0" t="s">
        <x:v>58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291</x:v>
      </x:c>
    </x:row>
    <x:row r="988" spans="1:16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57</x:v>
      </x:c>
      <x:c r="F988" s="0" t="s">
        <x:v>58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929</x:v>
      </x:c>
    </x:row>
    <x:row r="989" spans="1:16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57</x:v>
      </x:c>
      <x:c r="F989" s="0" t="s">
        <x:v>58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2826</x:v>
      </x:c>
    </x:row>
    <x:row r="990" spans="1:16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57</x:v>
      </x:c>
      <x:c r="F990" s="0" t="s">
        <x:v>58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128363</x:v>
      </x:c>
    </x:row>
    <x:row r="991" spans="1:16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57</x:v>
      </x:c>
      <x:c r="F991" s="0" t="s">
        <x:v>58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16492</x:v>
      </x:c>
    </x:row>
    <x:row r="992" spans="1:16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57</x:v>
      </x:c>
      <x:c r="F992" s="0" t="s">
        <x:v>58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9329</x:v>
      </x:c>
    </x:row>
    <x:row r="993" spans="1:16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57</x:v>
      </x:c>
      <x:c r="F993" s="0" t="s">
        <x:v>58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5175</x:v>
      </x:c>
    </x:row>
    <x:row r="994" spans="1:16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57</x:v>
      </x:c>
      <x:c r="F994" s="0" t="s">
        <x:v>58</x:v>
      </x:c>
      <x:c r="G994" s="0" t="s">
        <x:v>81</x:v>
      </x:c>
      <x:c r="H994" s="0" t="s">
        <x:v>85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615466</x:v>
      </x:c>
    </x:row>
    <x:row r="995" spans="1:16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57</x:v>
      </x:c>
      <x:c r="F995" s="0" t="s">
        <x:v>58</x:v>
      </x:c>
      <x:c r="G995" s="0" t="s">
        <x:v>81</x:v>
      </x:c>
      <x:c r="H995" s="0" t="s">
        <x:v>85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126115</x:v>
      </x:c>
    </x:row>
    <x:row r="996" spans="1:16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57</x:v>
      </x:c>
      <x:c r="F996" s="0" t="s">
        <x:v>58</x:v>
      </x:c>
      <x:c r="G996" s="0" t="s">
        <x:v>81</x:v>
      </x:c>
      <x:c r="H996" s="0" t="s">
        <x:v>85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81171</x:v>
      </x:c>
    </x:row>
    <x:row r="997" spans="1:16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57</x:v>
      </x:c>
      <x:c r="F997" s="0" t="s">
        <x:v>58</x:v>
      </x:c>
      <x:c r="G997" s="0" t="s">
        <x:v>81</x:v>
      </x:c>
      <x:c r="H997" s="0" t="s">
        <x:v>85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44395</x:v>
      </x:c>
    </x:row>
    <x:row r="998" spans="1:16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57</x:v>
      </x:c>
      <x:c r="F998" s="0" t="s">
        <x:v>58</x:v>
      </x:c>
      <x:c r="G998" s="0" t="s">
        <x:v>81</x:v>
      </x:c>
      <x:c r="H998" s="0" t="s">
        <x:v>85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142337</x:v>
      </x:c>
    </x:row>
    <x:row r="999" spans="1:16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57</x:v>
      </x:c>
      <x:c r="F999" s="0" t="s">
        <x:v>58</x:v>
      </x:c>
      <x:c r="G999" s="0" t="s">
        <x:v>81</x:v>
      </x:c>
      <x:c r="H999" s="0" t="s">
        <x:v>85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77352</x:v>
      </x:c>
    </x:row>
    <x:row r="1000" spans="1:16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57</x:v>
      </x:c>
      <x:c r="F1000" s="0" t="s">
        <x:v>58</x:v>
      </x:c>
      <x:c r="G1000" s="0" t="s">
        <x:v>81</x:v>
      </x:c>
      <x:c r="H1000" s="0" t="s">
        <x:v>85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35433</x:v>
      </x:c>
    </x:row>
    <x:row r="1001" spans="1:16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57</x:v>
      </x:c>
      <x:c r="F1001" s="0" t="s">
        <x:v>58</x:v>
      </x:c>
      <x:c r="G1001" s="0" t="s">
        <x:v>81</x:v>
      </x:c>
      <x:c r="H1001" s="0" t="s">
        <x:v>85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10401</x:v>
      </x:c>
    </x:row>
    <x:row r="1002" spans="1:16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57</x:v>
      </x:c>
      <x:c r="F1002" s="0" t="s">
        <x:v>58</x:v>
      </x:c>
      <x:c r="G1002" s="0" t="s">
        <x:v>81</x:v>
      </x:c>
      <x:c r="H1002" s="0" t="s">
        <x:v>85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163195</x:v>
      </x:c>
    </x:row>
    <x:row r="1003" spans="1:16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57</x:v>
      </x:c>
      <x:c r="F1003" s="0" t="s">
        <x:v>58</x:v>
      </x:c>
      <x:c r="G1003" s="0" t="s">
        <x:v>81</x:v>
      </x:c>
      <x:c r="H1003" s="0" t="s">
        <x:v>85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30253</x:v>
      </x:c>
    </x:row>
    <x:row r="1004" spans="1:16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57</x:v>
      </x:c>
      <x:c r="F1004" s="0" t="s">
        <x:v>58</x:v>
      </x:c>
      <x:c r="G1004" s="0" t="s">
        <x:v>81</x:v>
      </x:c>
      <x:c r="H1004" s="0" t="s">
        <x:v>85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27222</x:v>
      </x:c>
    </x:row>
    <x:row r="1005" spans="1:16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57</x:v>
      </x:c>
      <x:c r="F1005" s="0" t="s">
        <x:v>58</x:v>
      </x:c>
      <x:c r="G1005" s="0" t="s">
        <x:v>81</x:v>
      </x:c>
      <x:c r="H1005" s="0" t="s">
        <x:v>85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12037</x:v>
      </x:c>
    </x:row>
    <x:row r="1006" spans="1:16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57</x:v>
      </x:c>
      <x:c r="F1006" s="0" t="s">
        <x:v>58</x:v>
      </x:c>
      <x:c r="G1006" s="0" t="s">
        <x:v>81</x:v>
      </x:c>
      <x:c r="H1006" s="0" t="s">
        <x:v>85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115798</x:v>
      </x:c>
    </x:row>
    <x:row r="1007" spans="1:16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57</x:v>
      </x:c>
      <x:c r="F1007" s="0" t="s">
        <x:v>58</x:v>
      </x:c>
      <x:c r="G1007" s="0" t="s">
        <x:v>81</x:v>
      </x:c>
      <x:c r="H1007" s="0" t="s">
        <x:v>85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6127</x:v>
      </x:c>
    </x:row>
    <x:row r="1008" spans="1:16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57</x:v>
      </x:c>
      <x:c r="F1008" s="0" t="s">
        <x:v>58</x:v>
      </x:c>
      <x:c r="G1008" s="0" t="s">
        <x:v>81</x:v>
      </x:c>
      <x:c r="H1008" s="0" t="s">
        <x:v>85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8715</x:v>
      </x:c>
    </x:row>
    <x:row r="1009" spans="1:16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57</x:v>
      </x:c>
      <x:c r="F1009" s="0" t="s">
        <x:v>58</x:v>
      </x:c>
      <x:c r="G1009" s="0" t="s">
        <x:v>81</x:v>
      </x:c>
      <x:c r="H1009" s="0" t="s">
        <x:v>85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8371</x:v>
      </x:c>
    </x:row>
    <x:row r="1010" spans="1:16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57</x:v>
      </x:c>
      <x:c r="F1010" s="0" t="s">
        <x:v>58</x:v>
      </x:c>
      <x:c r="G1010" s="0" t="s">
        <x:v>81</x:v>
      </x:c>
      <x:c r="H1010" s="0" t="s">
        <x:v>85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47336</x:v>
      </x:c>
    </x:row>
    <x:row r="1011" spans="1:16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57</x:v>
      </x:c>
      <x:c r="F1011" s="0" t="s">
        <x:v>58</x:v>
      </x:c>
      <x:c r="G1011" s="0" t="s">
        <x:v>81</x:v>
      </x:c>
      <x:c r="H1011" s="0" t="s">
        <x:v>85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1130</x:v>
      </x:c>
    </x:row>
    <x:row r="1012" spans="1:16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57</x:v>
      </x:c>
      <x:c r="F1012" s="0" t="s">
        <x:v>58</x:v>
      </x:c>
      <x:c r="G1012" s="0" t="s">
        <x:v>81</x:v>
      </x:c>
      <x:c r="H1012" s="0" t="s">
        <x:v>85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2207</x:v>
      </x:c>
    </x:row>
    <x:row r="1013" spans="1:16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57</x:v>
      </x:c>
      <x:c r="F1013" s="0" t="s">
        <x:v>58</x:v>
      </x:c>
      <x:c r="G1013" s="0" t="s">
        <x:v>81</x:v>
      </x:c>
      <x:c r="H1013" s="0" t="s">
        <x:v>85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3555</x:v>
      </x:c>
    </x:row>
    <x:row r="1014" spans="1:16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57</x:v>
      </x:c>
      <x:c r="F1014" s="0" t="s">
        <x:v>58</x:v>
      </x:c>
      <x:c r="G1014" s="0" t="s">
        <x:v>81</x:v>
      </x:c>
      <x:c r="H1014" s="0" t="s">
        <x:v>85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53034</x:v>
      </x:c>
    </x:row>
    <x:row r="1015" spans="1:16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57</x:v>
      </x:c>
      <x:c r="F1015" s="0" t="s">
        <x:v>58</x:v>
      </x:c>
      <x:c r="G1015" s="0" t="s">
        <x:v>81</x:v>
      </x:c>
      <x:c r="H1015" s="0" t="s">
        <x:v>85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795</x:v>
      </x:c>
    </x:row>
    <x:row r="1016" spans="1:16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57</x:v>
      </x:c>
      <x:c r="F1016" s="0" t="s">
        <x:v>58</x:v>
      </x:c>
      <x:c r="G1016" s="0" t="s">
        <x:v>81</x:v>
      </x:c>
      <x:c r="H1016" s="0" t="s">
        <x:v>85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1749</x:v>
      </x:c>
    </x:row>
    <x:row r="1017" spans="1:16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57</x:v>
      </x:c>
      <x:c r="F1017" s="0" t="s">
        <x:v>58</x:v>
      </x:c>
      <x:c r="G1017" s="0" t="s">
        <x:v>81</x:v>
      </x:c>
      <x:c r="H1017" s="0" t="s">
        <x:v>85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4449</x:v>
      </x:c>
    </x:row>
    <x:row r="1018" spans="1:16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57</x:v>
      </x:c>
      <x:c r="F1018" s="0" t="s">
        <x:v>58</x:v>
      </x:c>
      <x:c r="G1018" s="0" t="s">
        <x:v>81</x:v>
      </x:c>
      <x:c r="H1018" s="0" t="s">
        <x:v>85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21078</x:v>
      </x:c>
    </x:row>
    <x:row r="1019" spans="1:16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57</x:v>
      </x:c>
      <x:c r="F1019" s="0" t="s">
        <x:v>58</x:v>
      </x:c>
      <x:c r="G1019" s="0" t="s">
        <x:v>81</x:v>
      </x:c>
      <x:c r="H1019" s="0" t="s">
        <x:v>85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191</x:v>
      </x:c>
    </x:row>
    <x:row r="1020" spans="1:16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57</x:v>
      </x:c>
      <x:c r="F1020" s="0" t="s">
        <x:v>58</x:v>
      </x:c>
      <x:c r="G1020" s="0" t="s">
        <x:v>81</x:v>
      </x:c>
      <x:c r="H1020" s="0" t="s">
        <x:v>85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492</x:v>
      </x:c>
    </x:row>
    <x:row r="1021" spans="1:16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57</x:v>
      </x:c>
      <x:c r="F1021" s="0" t="s">
        <x:v>58</x:v>
      </x:c>
      <x:c r="G1021" s="0" t="s">
        <x:v>81</x:v>
      </x:c>
      <x:c r="H1021" s="0" t="s">
        <x:v>85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1829</x:v>
      </x:c>
    </x:row>
    <x:row r="1022" spans="1:16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57</x:v>
      </x:c>
      <x:c r="F1022" s="0" t="s">
        <x:v>58</x:v>
      </x:c>
      <x:c r="G1022" s="0" t="s">
        <x:v>81</x:v>
      </x:c>
      <x:c r="H1022" s="0" t="s">
        <x:v>85</x:v>
      </x:c>
      <x:c r="I1022" s="0" t="s">
        <x:v>83</x:v>
      </x:c>
      <x:c r="J1022" s="0" t="s">
        <x:v>84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72688</x:v>
      </x:c>
    </x:row>
    <x:row r="1023" spans="1:16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57</x:v>
      </x:c>
      <x:c r="F1023" s="0" t="s">
        <x:v>58</x:v>
      </x:c>
      <x:c r="G1023" s="0" t="s">
        <x:v>81</x:v>
      </x:c>
      <x:c r="H1023" s="0" t="s">
        <x:v>85</x:v>
      </x:c>
      <x:c r="I1023" s="0" t="s">
        <x:v>83</x:v>
      </x:c>
      <x:c r="J1023" s="0" t="s">
        <x:v>84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10267</x:v>
      </x:c>
    </x:row>
    <x:row r="1024" spans="1:16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57</x:v>
      </x:c>
      <x:c r="F1024" s="0" t="s">
        <x:v>58</x:v>
      </x:c>
      <x:c r="G1024" s="0" t="s">
        <x:v>81</x:v>
      </x:c>
      <x:c r="H1024" s="0" t="s">
        <x:v>85</x:v>
      </x:c>
      <x:c r="I1024" s="0" t="s">
        <x:v>83</x:v>
      </x:c>
      <x:c r="J1024" s="0" t="s">
        <x:v>84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5353</x:v>
      </x:c>
    </x:row>
    <x:row r="1025" spans="1:16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57</x:v>
      </x:c>
      <x:c r="F1025" s="0" t="s">
        <x:v>58</x:v>
      </x:c>
      <x:c r="G1025" s="0" t="s">
        <x:v>81</x:v>
      </x:c>
      <x:c r="H1025" s="0" t="s">
        <x:v>85</x:v>
      </x:c>
      <x:c r="I1025" s="0" t="s">
        <x:v>83</x:v>
      </x:c>
      <x:c r="J1025" s="0" t="s">
        <x:v>84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3753</x:v>
      </x:c>
    </x:row>
    <x:row r="1026" spans="1:16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57</x:v>
      </x:c>
      <x:c r="F1026" s="0" t="s">
        <x:v>58</x:v>
      </x:c>
      <x:c r="G1026" s="0" t="s">
        <x:v>57</x:v>
      </x:c>
      <x:c r="H1026" s="0" t="s">
        <x:v>86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374478</x:v>
      </x:c>
    </x:row>
    <x:row r="1027" spans="1:16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57</x:v>
      </x:c>
      <x:c r="F1027" s="0" t="s">
        <x:v>58</x:v>
      </x:c>
      <x:c r="G1027" s="0" t="s">
        <x:v>57</x:v>
      </x:c>
      <x:c r="H1027" s="0" t="s">
        <x:v>86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98223</x:v>
      </x:c>
    </x:row>
    <x:row r="1028" spans="1:16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57</x:v>
      </x:c>
      <x:c r="F1028" s="0" t="s">
        <x:v>58</x:v>
      </x:c>
      <x:c r="G1028" s="0" t="s">
        <x:v>57</x:v>
      </x:c>
      <x:c r="H1028" s="0" t="s">
        <x:v>86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65985</x:v>
      </x:c>
    </x:row>
    <x:row r="1029" spans="1:16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57</x:v>
      </x:c>
      <x:c r="F1029" s="0" t="s">
        <x:v>58</x:v>
      </x:c>
      <x:c r="G1029" s="0" t="s">
        <x:v>57</x:v>
      </x:c>
      <x:c r="H1029" s="0" t="s">
        <x:v>86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13868</x:v>
      </x:c>
    </x:row>
    <x:row r="1030" spans="1:16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57</x:v>
      </x:c>
      <x:c r="F1030" s="0" t="s">
        <x:v>58</x:v>
      </x:c>
      <x:c r="G1030" s="0" t="s">
        <x:v>57</x:v>
      </x:c>
      <x:c r="H1030" s="0" t="s">
        <x:v>86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96648</x:v>
      </x:c>
    </x:row>
    <x:row r="1031" spans="1:16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57</x:v>
      </x:c>
      <x:c r="F1031" s="0" t="s">
        <x:v>58</x:v>
      </x:c>
      <x:c r="G1031" s="0" t="s">
        <x:v>57</x:v>
      </x:c>
      <x:c r="H1031" s="0" t="s">
        <x:v>86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71314</x:v>
      </x:c>
    </x:row>
    <x:row r="1032" spans="1:16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57</x:v>
      </x:c>
      <x:c r="F1032" s="0" t="s">
        <x:v>58</x:v>
      </x:c>
      <x:c r="G1032" s="0" t="s">
        <x:v>57</x:v>
      </x:c>
      <x:c r="H1032" s="0" t="s">
        <x:v>86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21752</x:v>
      </x:c>
    </x:row>
    <x:row r="1033" spans="1:16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57</x:v>
      </x:c>
      <x:c r="F1033" s="0" t="s">
        <x:v>58</x:v>
      </x:c>
      <x:c r="G1033" s="0" t="s">
        <x:v>57</x:v>
      </x:c>
      <x:c r="H1033" s="0" t="s">
        <x:v>86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2760</x:v>
      </x:c>
    </x:row>
    <x:row r="1034" spans="1:16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57</x:v>
      </x:c>
      <x:c r="F1034" s="0" t="s">
        <x:v>58</x:v>
      </x:c>
      <x:c r="G1034" s="0" t="s">
        <x:v>57</x:v>
      </x:c>
      <x:c r="H1034" s="0" t="s">
        <x:v>86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97834</x:v>
      </x:c>
    </x:row>
    <x:row r="1035" spans="1:16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57</x:v>
      </x:c>
      <x:c r="F1035" s="0" t="s">
        <x:v>58</x:v>
      </x:c>
      <x:c r="G1035" s="0" t="s">
        <x:v>57</x:v>
      </x:c>
      <x:c r="H1035" s="0" t="s">
        <x:v>86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16164</x:v>
      </x:c>
    </x:row>
    <x:row r="1036" spans="1:16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57</x:v>
      </x:c>
      <x:c r="F1036" s="0" t="s">
        <x:v>58</x:v>
      </x:c>
      <x:c r="G1036" s="0" t="s">
        <x:v>57</x:v>
      </x:c>
      <x:c r="H1036" s="0" t="s">
        <x:v>86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24450</x:v>
      </x:c>
    </x:row>
    <x:row r="1037" spans="1:16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57</x:v>
      </x:c>
      <x:c r="F1037" s="0" t="s">
        <x:v>58</x:v>
      </x:c>
      <x:c r="G1037" s="0" t="s">
        <x:v>57</x:v>
      </x:c>
      <x:c r="H1037" s="0" t="s">
        <x:v>86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3199</x:v>
      </x:c>
    </x:row>
    <x:row r="1038" spans="1:16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57</x:v>
      </x:c>
      <x:c r="F1038" s="0" t="s">
        <x:v>58</x:v>
      </x:c>
      <x:c r="G1038" s="0" t="s">
        <x:v>57</x:v>
      </x:c>
      <x:c r="H1038" s="0" t="s">
        <x:v>86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60248</x:v>
      </x:c>
    </x:row>
    <x:row r="1039" spans="1:16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57</x:v>
      </x:c>
      <x:c r="F1039" s="0" t="s">
        <x:v>58</x:v>
      </x:c>
      <x:c r="G1039" s="0" t="s">
        <x:v>57</x:v>
      </x:c>
      <x:c r="H1039" s="0" t="s">
        <x:v>86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3479</x:v>
      </x:c>
    </x:row>
    <x:row r="1040" spans="1:16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57</x:v>
      </x:c>
      <x:c r="F1040" s="0" t="s">
        <x:v>58</x:v>
      </x:c>
      <x:c r="G1040" s="0" t="s">
        <x:v>57</x:v>
      </x:c>
      <x:c r="H1040" s="0" t="s">
        <x:v>86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11117</x:v>
      </x:c>
    </x:row>
    <x:row r="1041" spans="1:16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57</x:v>
      </x:c>
      <x:c r="F1041" s="0" t="s">
        <x:v>58</x:v>
      </x:c>
      <x:c r="G1041" s="0" t="s">
        <x:v>57</x:v>
      </x:c>
      <x:c r="H1041" s="0" t="s">
        <x:v>86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2630</x:v>
      </x:c>
    </x:row>
    <x:row r="1042" spans="1:16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57</x:v>
      </x:c>
      <x:c r="F1042" s="0" t="s">
        <x:v>58</x:v>
      </x:c>
      <x:c r="G1042" s="0" t="s">
        <x:v>57</x:v>
      </x:c>
      <x:c r="H1042" s="0" t="s">
        <x:v>86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21472</x:v>
      </x:c>
    </x:row>
    <x:row r="1043" spans="1:16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57</x:v>
      </x:c>
      <x:c r="F1043" s="0" t="s">
        <x:v>58</x:v>
      </x:c>
      <x:c r="G1043" s="0" t="s">
        <x:v>57</x:v>
      </x:c>
      <x:c r="H1043" s="0" t="s">
        <x:v>86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551</x:v>
      </x:c>
    </x:row>
    <x:row r="1044" spans="1:16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57</x:v>
      </x:c>
      <x:c r="F1044" s="0" t="s">
        <x:v>58</x:v>
      </x:c>
      <x:c r="G1044" s="0" t="s">
        <x:v>57</x:v>
      </x:c>
      <x:c r="H1044" s="0" t="s">
        <x:v>86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2633</x:v>
      </x:c>
    </x:row>
    <x:row r="1045" spans="1:16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57</x:v>
      </x:c>
      <x:c r="F1045" s="0" t="s">
        <x:v>58</x:v>
      </x:c>
      <x:c r="G1045" s="0" t="s">
        <x:v>57</x:v>
      </x:c>
      <x:c r="H1045" s="0" t="s">
        <x:v>86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1250</x:v>
      </x:c>
    </x:row>
    <x:row r="1046" spans="1:16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57</x:v>
      </x:c>
      <x:c r="F1046" s="0" t="s">
        <x:v>58</x:v>
      </x:c>
      <x:c r="G1046" s="0" t="s">
        <x:v>57</x:v>
      </x:c>
      <x:c r="H1046" s="0" t="s">
        <x:v>86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26533</x:v>
      </x:c>
    </x:row>
    <x:row r="1047" spans="1:16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57</x:v>
      </x:c>
      <x:c r="F1047" s="0" t="s">
        <x:v>58</x:v>
      </x:c>
      <x:c r="G1047" s="0" t="s">
        <x:v>57</x:v>
      </x:c>
      <x:c r="H1047" s="0" t="s">
        <x:v>86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390</x:v>
      </x:c>
    </x:row>
    <x:row r="1048" spans="1:16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57</x:v>
      </x:c>
      <x:c r="F1048" s="0" t="s">
        <x:v>58</x:v>
      </x:c>
      <x:c r="G1048" s="0" t="s">
        <x:v>57</x:v>
      </x:c>
      <x:c r="H1048" s="0" t="s">
        <x:v>86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1620</x:v>
      </x:c>
    </x:row>
    <x:row r="1049" spans="1:16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57</x:v>
      </x:c>
      <x:c r="F1049" s="0" t="s">
        <x:v>58</x:v>
      </x:c>
      <x:c r="G1049" s="0" t="s">
        <x:v>57</x:v>
      </x:c>
      <x:c r="H1049" s="0" t="s">
        <x:v>86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1610</x:v>
      </x:c>
    </x:row>
    <x:row r="1050" spans="1:16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57</x:v>
      </x:c>
      <x:c r="F1050" s="0" t="s">
        <x:v>58</x:v>
      </x:c>
      <x:c r="G1050" s="0" t="s">
        <x:v>57</x:v>
      </x:c>
      <x:c r="H1050" s="0" t="s">
        <x:v>86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16068</x:v>
      </x:c>
    </x:row>
    <x:row r="1051" spans="1:16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57</x:v>
      </x:c>
      <x:c r="F1051" s="0" t="s">
        <x:v>58</x:v>
      </x:c>
      <x:c r="G1051" s="0" t="s">
        <x:v>57</x:v>
      </x:c>
      <x:c r="H1051" s="0" t="s">
        <x:v>86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100</x:v>
      </x:c>
    </x:row>
    <x:row r="1052" spans="1:16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57</x:v>
      </x:c>
      <x:c r="F1052" s="0" t="s">
        <x:v>58</x:v>
      </x:c>
      <x:c r="G1052" s="0" t="s">
        <x:v>57</x:v>
      </x:c>
      <x:c r="H1052" s="0" t="s">
        <x:v>86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437</x:v>
      </x:c>
    </x:row>
    <x:row r="1053" spans="1:16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57</x:v>
      </x:c>
      <x:c r="F1053" s="0" t="s">
        <x:v>58</x:v>
      </x:c>
      <x:c r="G1053" s="0" t="s">
        <x:v>57</x:v>
      </x:c>
      <x:c r="H1053" s="0" t="s">
        <x:v>86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997</x:v>
      </x:c>
    </x:row>
    <x:row r="1054" spans="1:16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57</x:v>
      </x:c>
      <x:c r="F1054" s="0" t="s">
        <x:v>58</x:v>
      </x:c>
      <x:c r="G1054" s="0" t="s">
        <x:v>57</x:v>
      </x:c>
      <x:c r="H1054" s="0" t="s">
        <x:v>86</x:v>
      </x:c>
      <x:c r="I1054" s="0" t="s">
        <x:v>83</x:v>
      </x:c>
      <x:c r="J1054" s="0" t="s">
        <x:v>84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55675</x:v>
      </x:c>
    </x:row>
    <x:row r="1055" spans="1:16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57</x:v>
      </x:c>
      <x:c r="F1055" s="0" t="s">
        <x:v>58</x:v>
      </x:c>
      <x:c r="G1055" s="0" t="s">
        <x:v>57</x:v>
      </x:c>
      <x:c r="H1055" s="0" t="s">
        <x:v>86</x:v>
      </x:c>
      <x:c r="I1055" s="0" t="s">
        <x:v>83</x:v>
      </x:c>
      <x:c r="J1055" s="0" t="s">
        <x:v>84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6225</x:v>
      </x:c>
    </x:row>
    <x:row r="1056" spans="1:16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57</x:v>
      </x:c>
      <x:c r="F1056" s="0" t="s">
        <x:v>58</x:v>
      </x:c>
      <x:c r="G1056" s="0" t="s">
        <x:v>57</x:v>
      </x:c>
      <x:c r="H1056" s="0" t="s">
        <x:v>86</x:v>
      </x:c>
      <x:c r="I1056" s="0" t="s">
        <x:v>83</x:v>
      </x:c>
      <x:c r="J1056" s="0" t="s">
        <x:v>84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3976</x:v>
      </x:c>
    </x:row>
    <x:row r="1057" spans="1:16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57</x:v>
      </x:c>
      <x:c r="F1057" s="0" t="s">
        <x:v>58</x:v>
      </x:c>
      <x:c r="G1057" s="0" t="s">
        <x:v>57</x:v>
      </x:c>
      <x:c r="H1057" s="0" t="s">
        <x:v>86</x:v>
      </x:c>
      <x:c r="I1057" s="0" t="s">
        <x:v>83</x:v>
      </x:c>
      <x:c r="J1057" s="0" t="s">
        <x:v>84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1422</x:v>
      </x:c>
    </x:row>
    <x:row r="1058" spans="1:16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73</x:v>
      </x:c>
      <x:c r="F1058" s="0" t="s">
        <x:v>87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6323</x:v>
      </x:c>
    </x:row>
    <x:row r="1059" spans="1:16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73</x:v>
      </x:c>
      <x:c r="F1059" s="0" t="s">
        <x:v>87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1651</x:v>
      </x:c>
    </x:row>
    <x:row r="1060" spans="1:16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73</x:v>
      </x:c>
      <x:c r="F1060" s="0" t="s">
        <x:v>87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541</x:v>
      </x:c>
    </x:row>
    <x:row r="1061" spans="1:16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73</x:v>
      </x:c>
      <x:c r="F1061" s="0" t="s">
        <x:v>87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372</x:v>
      </x:c>
    </x:row>
    <x:row r="1062" spans="1:16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73</x:v>
      </x:c>
      <x:c r="F1062" s="0" t="s">
        <x:v>87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3170</x:v>
      </x:c>
    </x:row>
    <x:row r="1063" spans="1:16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73</x:v>
      </x:c>
      <x:c r="F1063" s="0" t="s">
        <x:v>87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1545</x:v>
      </x:c>
    </x:row>
    <x:row r="1064" spans="1:16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73</x:v>
      </x:c>
      <x:c r="F1064" s="0" t="s">
        <x:v>87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439</x:v>
      </x:c>
    </x:row>
    <x:row r="1065" spans="1:16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73</x:v>
      </x:c>
      <x:c r="F1065" s="0" t="s">
        <x:v>87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305</x:v>
      </x:c>
    </x:row>
    <x:row r="1066" spans="1:16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73</x:v>
      </x:c>
      <x:c r="F1066" s="0" t="s">
        <x:v>87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107</x:v>
      </x:c>
    </x:row>
    <x:row r="1067" spans="1:16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73</x:v>
      </x:c>
      <x:c r="F1067" s="0" t="s">
        <x:v>87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20</x:v>
      </x:c>
    </x:row>
    <x:row r="1068" spans="1:16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73</x:v>
      </x:c>
      <x:c r="F1068" s="0" t="s">
        <x:v>87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22</x:v>
      </x:c>
    </x:row>
    <x:row r="1069" spans="1:16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73</x:v>
      </x:c>
      <x:c r="F1069" s="0" t="s">
        <x:v>87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8</x:v>
      </x:c>
    </x:row>
    <x:row r="1070" spans="1:16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73</x:v>
      </x:c>
      <x:c r="F1070" s="0" t="s">
        <x:v>87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0</x:v>
      </x:c>
    </x:row>
    <x:row r="1071" spans="1:16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73</x:v>
      </x:c>
      <x:c r="F1071" s="0" t="s">
        <x:v>87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0</x:v>
      </x:c>
    </x:row>
    <x:row r="1072" spans="1:16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73</x:v>
      </x:c>
      <x:c r="F1072" s="0" t="s">
        <x:v>87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1</x:v>
      </x:c>
    </x:row>
    <x:row r="1073" spans="1:16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73</x:v>
      </x:c>
      <x:c r="F1073" s="0" t="s">
        <x:v>87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0</x:v>
      </x:c>
    </x:row>
    <x:row r="1074" spans="1:16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73</x:v>
      </x:c>
      <x:c r="F1074" s="0" t="s">
        <x:v>87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0</x:v>
      </x:c>
    </x:row>
    <x:row r="1075" spans="1:16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73</x:v>
      </x:c>
      <x:c r="F1075" s="0" t="s">
        <x:v>87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0</x:v>
      </x:c>
    </x:row>
    <x:row r="1076" spans="1:16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73</x:v>
      </x:c>
      <x:c r="F1076" s="0" t="s">
        <x:v>87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0</x:v>
      </x:c>
    </x:row>
    <x:row r="1077" spans="1:16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73</x:v>
      </x:c>
      <x:c r="F1077" s="0" t="s">
        <x:v>87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0</x:v>
      </x:c>
    </x:row>
    <x:row r="1078" spans="1:16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73</x:v>
      </x:c>
      <x:c r="F1078" s="0" t="s">
        <x:v>87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0</x:v>
      </x:c>
    </x:row>
    <x:row r="1079" spans="1:16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73</x:v>
      </x:c>
      <x:c r="F1079" s="0" t="s">
        <x:v>87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0</x:v>
      </x:c>
    </x:row>
    <x:row r="1080" spans="1:16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73</x:v>
      </x:c>
      <x:c r="F1080" s="0" t="s">
        <x:v>87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0</x:v>
      </x:c>
    </x:row>
    <x:row r="1081" spans="1:16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73</x:v>
      </x:c>
      <x:c r="F1081" s="0" t="s">
        <x:v>87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0</x:v>
      </x:c>
    </x:row>
    <x:row r="1082" spans="1:16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73</x:v>
      </x:c>
      <x:c r="F1082" s="0" t="s">
        <x:v>87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0</x:v>
      </x:c>
    </x:row>
    <x:row r="1083" spans="1:16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73</x:v>
      </x:c>
      <x:c r="F1083" s="0" t="s">
        <x:v>87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0</x:v>
      </x:c>
    </x:row>
    <x:row r="1084" spans="1:16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73</x:v>
      </x:c>
      <x:c r="F1084" s="0" t="s">
        <x:v>87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0</x:v>
      </x:c>
    </x:row>
    <x:row r="1085" spans="1:16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73</x:v>
      </x:c>
      <x:c r="F1085" s="0" t="s">
        <x:v>87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0</x:v>
      </x:c>
    </x:row>
    <x:row r="1086" spans="1:16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73</x:v>
      </x:c>
      <x:c r="F1086" s="0" t="s">
        <x:v>87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3046</x:v>
      </x:c>
    </x:row>
    <x:row r="1087" spans="1:16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73</x:v>
      </x:c>
      <x:c r="F1087" s="0" t="s">
        <x:v>87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86</x:v>
      </x:c>
    </x:row>
    <x:row r="1088" spans="1:16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73</x:v>
      </x:c>
      <x:c r="F1088" s="0" t="s">
        <x:v>87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79</x:v>
      </x:c>
    </x:row>
    <x:row r="1089" spans="1:16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73</x:v>
      </x:c>
      <x:c r="F1089" s="0" t="s">
        <x:v>87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59</x:v>
      </x:c>
    </x:row>
    <x:row r="1090" spans="1:16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73</x:v>
      </x:c>
      <x:c r="F1090" s="0" t="s">
        <x:v>87</x:v>
      </x:c>
      <x:c r="G1090" s="0" t="s">
        <x:v>81</x:v>
      </x:c>
      <x:c r="H1090" s="0" t="s">
        <x:v>85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2503</x:v>
      </x:c>
    </x:row>
    <x:row r="1091" spans="1:16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73</x:v>
      </x:c>
      <x:c r="F1091" s="0" t="s">
        <x:v>87</x:v>
      </x:c>
      <x:c r="G1091" s="0" t="s">
        <x:v>81</x:v>
      </x:c>
      <x:c r="H1091" s="0" t="s">
        <x:v>85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1017</x:v>
      </x:c>
    </x:row>
    <x:row r="1092" spans="1:16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73</x:v>
      </x:c>
      <x:c r="F1092" s="0" t="s">
        <x:v>87</x:v>
      </x:c>
      <x:c r="G1092" s="0" t="s">
        <x:v>81</x:v>
      </x:c>
      <x:c r="H1092" s="0" t="s">
        <x:v>85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409</x:v>
      </x:c>
    </x:row>
    <x:row r="1093" spans="1:16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73</x:v>
      </x:c>
      <x:c r="F1093" s="0" t="s">
        <x:v>87</x:v>
      </x:c>
      <x:c r="G1093" s="0" t="s">
        <x:v>81</x:v>
      </x:c>
      <x:c r="H1093" s="0" t="s">
        <x:v>85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338</x:v>
      </x:c>
    </x:row>
    <x:row r="1094" spans="1:16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73</x:v>
      </x:c>
      <x:c r="F1094" s="0" t="s">
        <x:v>87</x:v>
      </x:c>
      <x:c r="G1094" s="0" t="s">
        <x:v>81</x:v>
      </x:c>
      <x:c r="H1094" s="0" t="s">
        <x:v>85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1331</x:v>
      </x:c>
    </x:row>
    <x:row r="1095" spans="1:16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73</x:v>
      </x:c>
      <x:c r="F1095" s="0" t="s">
        <x:v>87</x:v>
      </x:c>
      <x:c r="G1095" s="0" t="s">
        <x:v>81</x:v>
      </x:c>
      <x:c r="H1095" s="0" t="s">
        <x:v>85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960</x:v>
      </x:c>
    </x:row>
    <x:row r="1096" spans="1:16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73</x:v>
      </x:c>
      <x:c r="F1096" s="0" t="s">
        <x:v>87</x:v>
      </x:c>
      <x:c r="G1096" s="0" t="s">
        <x:v>81</x:v>
      </x:c>
      <x:c r="H1096" s="0" t="s">
        <x:v>85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346</x:v>
      </x:c>
    </x:row>
    <x:row r="1097" spans="1:16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73</x:v>
      </x:c>
      <x:c r="F1097" s="0" t="s">
        <x:v>87</x:v>
      </x:c>
      <x:c r="G1097" s="0" t="s">
        <x:v>81</x:v>
      </x:c>
      <x:c r="H1097" s="0" t="s">
        <x:v>85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278</x:v>
      </x:c>
    </x:row>
    <x:row r="1098" spans="1:16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73</x:v>
      </x:c>
      <x:c r="F1098" s="0" t="s">
        <x:v>87</x:v>
      </x:c>
      <x:c r="G1098" s="0" t="s">
        <x:v>81</x:v>
      </x:c>
      <x:c r="H1098" s="0" t="s">
        <x:v>85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74</x:v>
      </x:c>
    </x:row>
    <x:row r="1099" spans="1:16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73</x:v>
      </x:c>
      <x:c r="F1099" s="0" t="s">
        <x:v>87</x:v>
      </x:c>
      <x:c r="G1099" s="0" t="s">
        <x:v>81</x:v>
      </x:c>
      <x:c r="H1099" s="0" t="s">
        <x:v>85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11</x:v>
      </x:c>
    </x:row>
    <x:row r="1100" spans="1:16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73</x:v>
      </x:c>
      <x:c r="F1100" s="0" t="s">
        <x:v>87</x:v>
      </x:c>
      <x:c r="G1100" s="0" t="s">
        <x:v>81</x:v>
      </x:c>
      <x:c r="H1100" s="0" t="s">
        <x:v>85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10</x:v>
      </x:c>
    </x:row>
    <x:row r="1101" spans="1:16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73</x:v>
      </x:c>
      <x:c r="F1101" s="0" t="s">
        <x:v>87</x:v>
      </x:c>
      <x:c r="G1101" s="0" t="s">
        <x:v>81</x:v>
      </x:c>
      <x:c r="H1101" s="0" t="s">
        <x:v>85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8</x:v>
      </x:c>
    </x:row>
    <x:row r="1102" spans="1:16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73</x:v>
      </x:c>
      <x:c r="F1102" s="0" t="s">
        <x:v>87</x:v>
      </x:c>
      <x:c r="G1102" s="0" t="s">
        <x:v>81</x:v>
      </x:c>
      <x:c r="H1102" s="0" t="s">
        <x:v>85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0</x:v>
      </x:c>
    </x:row>
    <x:row r="1103" spans="1:16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73</x:v>
      </x:c>
      <x:c r="F1103" s="0" t="s">
        <x:v>87</x:v>
      </x:c>
      <x:c r="G1103" s="0" t="s">
        <x:v>81</x:v>
      </x:c>
      <x:c r="H1103" s="0" t="s">
        <x:v>85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0</x:v>
      </x:c>
    </x:row>
    <x:row r="1104" spans="1:16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73</x:v>
      </x:c>
      <x:c r="F1104" s="0" t="s">
        <x:v>87</x:v>
      </x:c>
      <x:c r="G1104" s="0" t="s">
        <x:v>81</x:v>
      </x:c>
      <x:c r="H1104" s="0" t="s">
        <x:v>85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1</x:v>
      </x:c>
    </x:row>
    <x:row r="1105" spans="1:16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73</x:v>
      </x:c>
      <x:c r="F1105" s="0" t="s">
        <x:v>87</x:v>
      </x:c>
      <x:c r="G1105" s="0" t="s">
        <x:v>81</x:v>
      </x:c>
      <x:c r="H1105" s="0" t="s">
        <x:v>85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0</x:v>
      </x:c>
    </x:row>
    <x:row r="1106" spans="1:16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73</x:v>
      </x:c>
      <x:c r="F1106" s="0" t="s">
        <x:v>87</x:v>
      </x:c>
      <x:c r="G1106" s="0" t="s">
        <x:v>81</x:v>
      </x:c>
      <x:c r="H1106" s="0" t="s">
        <x:v>85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0</x:v>
      </x:c>
    </x:row>
    <x:row r="1107" spans="1:16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73</x:v>
      </x:c>
      <x:c r="F1107" s="0" t="s">
        <x:v>87</x:v>
      </x:c>
      <x:c r="G1107" s="0" t="s">
        <x:v>81</x:v>
      </x:c>
      <x:c r="H1107" s="0" t="s">
        <x:v>85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0</x:v>
      </x:c>
    </x:row>
    <x:row r="1108" spans="1:16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73</x:v>
      </x:c>
      <x:c r="F1108" s="0" t="s">
        <x:v>87</x:v>
      </x:c>
      <x:c r="G1108" s="0" t="s">
        <x:v>81</x:v>
      </x:c>
      <x:c r="H1108" s="0" t="s">
        <x:v>85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0</x:v>
      </x:c>
    </x:row>
    <x:row r="1109" spans="1:16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73</x:v>
      </x:c>
      <x:c r="F1109" s="0" t="s">
        <x:v>87</x:v>
      </x:c>
      <x:c r="G1109" s="0" t="s">
        <x:v>81</x:v>
      </x:c>
      <x:c r="H1109" s="0" t="s">
        <x:v>85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0</x:v>
      </x:c>
    </x:row>
    <x:row r="1110" spans="1:16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73</x:v>
      </x:c>
      <x:c r="F1110" s="0" t="s">
        <x:v>87</x:v>
      </x:c>
      <x:c r="G1110" s="0" t="s">
        <x:v>81</x:v>
      </x:c>
      <x:c r="H1110" s="0" t="s">
        <x:v>85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0</x:v>
      </x:c>
    </x:row>
    <x:row r="1111" spans="1:16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73</x:v>
      </x:c>
      <x:c r="F1111" s="0" t="s">
        <x:v>87</x:v>
      </x:c>
      <x:c r="G1111" s="0" t="s">
        <x:v>81</x:v>
      </x:c>
      <x:c r="H1111" s="0" t="s">
        <x:v>85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0</x:v>
      </x:c>
    </x:row>
    <x:row r="1112" spans="1:16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73</x:v>
      </x:c>
      <x:c r="F1112" s="0" t="s">
        <x:v>87</x:v>
      </x:c>
      <x:c r="G1112" s="0" t="s">
        <x:v>81</x:v>
      </x:c>
      <x:c r="H1112" s="0" t="s">
        <x:v>85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0</x:v>
      </x:c>
    </x:row>
    <x:row r="1113" spans="1:16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73</x:v>
      </x:c>
      <x:c r="F1113" s="0" t="s">
        <x:v>87</x:v>
      </x:c>
      <x:c r="G1113" s="0" t="s">
        <x:v>81</x:v>
      </x:c>
      <x:c r="H1113" s="0" t="s">
        <x:v>85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0</x:v>
      </x:c>
    </x:row>
    <x:row r="1114" spans="1:16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73</x:v>
      </x:c>
      <x:c r="F1114" s="0" t="s">
        <x:v>87</x:v>
      </x:c>
      <x:c r="G1114" s="0" t="s">
        <x:v>81</x:v>
      </x:c>
      <x:c r="H1114" s="0" t="s">
        <x:v>85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0</x:v>
      </x:c>
    </x:row>
    <x:row r="1115" spans="1:16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73</x:v>
      </x:c>
      <x:c r="F1115" s="0" t="s">
        <x:v>87</x:v>
      </x:c>
      <x:c r="G1115" s="0" t="s">
        <x:v>81</x:v>
      </x:c>
      <x:c r="H1115" s="0" t="s">
        <x:v>85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0</x:v>
      </x:c>
    </x:row>
    <x:row r="1116" spans="1:16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73</x:v>
      </x:c>
      <x:c r="F1116" s="0" t="s">
        <x:v>87</x:v>
      </x:c>
      <x:c r="G1116" s="0" t="s">
        <x:v>81</x:v>
      </x:c>
      <x:c r="H1116" s="0" t="s">
        <x:v>85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0</x:v>
      </x:c>
    </x:row>
    <x:row r="1117" spans="1:16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73</x:v>
      </x:c>
      <x:c r="F1117" s="0" t="s">
        <x:v>87</x:v>
      </x:c>
      <x:c r="G1117" s="0" t="s">
        <x:v>81</x:v>
      </x:c>
      <x:c r="H1117" s="0" t="s">
        <x:v>85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0</x:v>
      </x:c>
    </x:row>
    <x:row r="1118" spans="1:16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73</x:v>
      </x:c>
      <x:c r="F1118" s="0" t="s">
        <x:v>87</x:v>
      </x:c>
      <x:c r="G1118" s="0" t="s">
        <x:v>81</x:v>
      </x:c>
      <x:c r="H1118" s="0" t="s">
        <x:v>85</x:v>
      </x:c>
      <x:c r="I1118" s="0" t="s">
        <x:v>83</x:v>
      </x:c>
      <x:c r="J1118" s="0" t="s">
        <x:v>84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1098</x:v>
      </x:c>
    </x:row>
    <x:row r="1119" spans="1:16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73</x:v>
      </x:c>
      <x:c r="F1119" s="0" t="s">
        <x:v>87</x:v>
      </x:c>
      <x:c r="G1119" s="0" t="s">
        <x:v>81</x:v>
      </x:c>
      <x:c r="H1119" s="0" t="s">
        <x:v>85</x:v>
      </x:c>
      <x:c r="I1119" s="0" t="s">
        <x:v>83</x:v>
      </x:c>
      <x:c r="J1119" s="0" t="s">
        <x:v>84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46</x:v>
      </x:c>
    </x:row>
    <x:row r="1120" spans="1:16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73</x:v>
      </x:c>
      <x:c r="F1120" s="0" t="s">
        <x:v>87</x:v>
      </x:c>
      <x:c r="G1120" s="0" t="s">
        <x:v>81</x:v>
      </x:c>
      <x:c r="H1120" s="0" t="s">
        <x:v>85</x:v>
      </x:c>
      <x:c r="I1120" s="0" t="s">
        <x:v>83</x:v>
      </x:c>
      <x:c r="J1120" s="0" t="s">
        <x:v>84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52</x:v>
      </x:c>
    </x:row>
    <x:row r="1121" spans="1:16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73</x:v>
      </x:c>
      <x:c r="F1121" s="0" t="s">
        <x:v>87</x:v>
      </x:c>
      <x:c r="G1121" s="0" t="s">
        <x:v>81</x:v>
      </x:c>
      <x:c r="H1121" s="0" t="s">
        <x:v>85</x:v>
      </x:c>
      <x:c r="I1121" s="0" t="s">
        <x:v>83</x:v>
      </x:c>
      <x:c r="J1121" s="0" t="s">
        <x:v>84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52</x:v>
      </x:c>
    </x:row>
    <x:row r="1122" spans="1:16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73</x:v>
      </x:c>
      <x:c r="F1122" s="0" t="s">
        <x:v>87</x:v>
      </x:c>
      <x:c r="G1122" s="0" t="s">
        <x:v>57</x:v>
      </x:c>
      <x:c r="H1122" s="0" t="s">
        <x:v>86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3820</x:v>
      </x:c>
    </x:row>
    <x:row r="1123" spans="1:16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73</x:v>
      </x:c>
      <x:c r="F1123" s="0" t="s">
        <x:v>87</x:v>
      </x:c>
      <x:c r="G1123" s="0" t="s">
        <x:v>57</x:v>
      </x:c>
      <x:c r="H1123" s="0" t="s">
        <x:v>86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634</x:v>
      </x:c>
    </x:row>
    <x:row r="1124" spans="1:16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73</x:v>
      </x:c>
      <x:c r="F1124" s="0" t="s">
        <x:v>87</x:v>
      </x:c>
      <x:c r="G1124" s="0" t="s">
        <x:v>57</x:v>
      </x:c>
      <x:c r="H1124" s="0" t="s">
        <x:v>86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132</x:v>
      </x:c>
    </x:row>
    <x:row r="1125" spans="1:16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73</x:v>
      </x:c>
      <x:c r="F1125" s="0" t="s">
        <x:v>87</x:v>
      </x:c>
      <x:c r="G1125" s="0" t="s">
        <x:v>57</x:v>
      </x:c>
      <x:c r="H1125" s="0" t="s">
        <x:v>86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34</x:v>
      </x:c>
    </x:row>
    <x:row r="1126" spans="1:16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73</x:v>
      </x:c>
      <x:c r="F1126" s="0" t="s">
        <x:v>87</x:v>
      </x:c>
      <x:c r="G1126" s="0" t="s">
        <x:v>57</x:v>
      </x:c>
      <x:c r="H1126" s="0" t="s">
        <x:v>86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1839</x:v>
      </x:c>
    </x:row>
    <x:row r="1127" spans="1:16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73</x:v>
      </x:c>
      <x:c r="F1127" s="0" t="s">
        <x:v>87</x:v>
      </x:c>
      <x:c r="G1127" s="0" t="s">
        <x:v>57</x:v>
      </x:c>
      <x:c r="H1127" s="0" t="s">
        <x:v>86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585</x:v>
      </x:c>
    </x:row>
    <x:row r="1128" spans="1:16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73</x:v>
      </x:c>
      <x:c r="F1128" s="0" t="s">
        <x:v>87</x:v>
      </x:c>
      <x:c r="G1128" s="0" t="s">
        <x:v>57</x:v>
      </x:c>
      <x:c r="H1128" s="0" t="s">
        <x:v>86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93</x:v>
      </x:c>
    </x:row>
    <x:row r="1129" spans="1:16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73</x:v>
      </x:c>
      <x:c r="F1129" s="0" t="s">
        <x:v>87</x:v>
      </x:c>
      <x:c r="G1129" s="0" t="s">
        <x:v>57</x:v>
      </x:c>
      <x:c r="H1129" s="0" t="s">
        <x:v>86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27</x:v>
      </x:c>
    </x:row>
    <x:row r="1130" spans="1:16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73</x:v>
      </x:c>
      <x:c r="F1130" s="0" t="s">
        <x:v>87</x:v>
      </x:c>
      <x:c r="G1130" s="0" t="s">
        <x:v>57</x:v>
      </x:c>
      <x:c r="H1130" s="0" t="s">
        <x:v>86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33</x:v>
      </x:c>
    </x:row>
    <x:row r="1131" spans="1:16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73</x:v>
      </x:c>
      <x:c r="F1131" s="0" t="s">
        <x:v>87</x:v>
      </x:c>
      <x:c r="G1131" s="0" t="s">
        <x:v>57</x:v>
      </x:c>
      <x:c r="H1131" s="0" t="s">
        <x:v>86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9</x:v>
      </x:c>
    </x:row>
    <x:row r="1132" spans="1:16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73</x:v>
      </x:c>
      <x:c r="F1132" s="0" t="s">
        <x:v>87</x:v>
      </x:c>
      <x:c r="G1132" s="0" t="s">
        <x:v>57</x:v>
      </x:c>
      <x:c r="H1132" s="0" t="s">
        <x:v>86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12</x:v>
      </x:c>
    </x:row>
    <x:row r="1133" spans="1:16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73</x:v>
      </x:c>
      <x:c r="F1133" s="0" t="s">
        <x:v>87</x:v>
      </x:c>
      <x:c r="G1133" s="0" t="s">
        <x:v>57</x:v>
      </x:c>
      <x:c r="H1133" s="0" t="s">
        <x:v>86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0</x:v>
      </x:c>
    </x:row>
    <x:row r="1134" spans="1:16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73</x:v>
      </x:c>
      <x:c r="F1134" s="0" t="s">
        <x:v>87</x:v>
      </x:c>
      <x:c r="G1134" s="0" t="s">
        <x:v>57</x:v>
      </x:c>
      <x:c r="H1134" s="0" t="s">
        <x:v>86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0</x:v>
      </x:c>
    </x:row>
    <x:row r="1135" spans="1:16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73</x:v>
      </x:c>
      <x:c r="F1135" s="0" t="s">
        <x:v>87</x:v>
      </x:c>
      <x:c r="G1135" s="0" t="s">
        <x:v>57</x:v>
      </x:c>
      <x:c r="H1135" s="0" t="s">
        <x:v>86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0</x:v>
      </x:c>
    </x:row>
    <x:row r="1136" spans="1:16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73</x:v>
      </x:c>
      <x:c r="F1136" s="0" t="s">
        <x:v>87</x:v>
      </x:c>
      <x:c r="G1136" s="0" t="s">
        <x:v>57</x:v>
      </x:c>
      <x:c r="H1136" s="0" t="s">
        <x:v>86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0</x:v>
      </x:c>
    </x:row>
    <x:row r="1137" spans="1:16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73</x:v>
      </x:c>
      <x:c r="F1137" s="0" t="s">
        <x:v>87</x:v>
      </x:c>
      <x:c r="G1137" s="0" t="s">
        <x:v>57</x:v>
      </x:c>
      <x:c r="H1137" s="0" t="s">
        <x:v>86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0</x:v>
      </x:c>
    </x:row>
    <x:row r="1138" spans="1:16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73</x:v>
      </x:c>
      <x:c r="F1138" s="0" t="s">
        <x:v>87</x:v>
      </x:c>
      <x:c r="G1138" s="0" t="s">
        <x:v>57</x:v>
      </x:c>
      <x:c r="H1138" s="0" t="s">
        <x:v>86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0</x:v>
      </x:c>
    </x:row>
    <x:row r="1139" spans="1:16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73</x:v>
      </x:c>
      <x:c r="F1139" s="0" t="s">
        <x:v>87</x:v>
      </x:c>
      <x:c r="G1139" s="0" t="s">
        <x:v>57</x:v>
      </x:c>
      <x:c r="H1139" s="0" t="s">
        <x:v>86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0</x:v>
      </x:c>
    </x:row>
    <x:row r="1140" spans="1:16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73</x:v>
      </x:c>
      <x:c r="F1140" s="0" t="s">
        <x:v>87</x:v>
      </x:c>
      <x:c r="G1140" s="0" t="s">
        <x:v>57</x:v>
      </x:c>
      <x:c r="H1140" s="0" t="s">
        <x:v>86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0</x:v>
      </x:c>
    </x:row>
    <x:row r="1141" spans="1:16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73</x:v>
      </x:c>
      <x:c r="F1141" s="0" t="s">
        <x:v>87</x:v>
      </x:c>
      <x:c r="G1141" s="0" t="s">
        <x:v>57</x:v>
      </x:c>
      <x:c r="H1141" s="0" t="s">
        <x:v>86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0</x:v>
      </x:c>
    </x:row>
    <x:row r="1142" spans="1:16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73</x:v>
      </x:c>
      <x:c r="F1142" s="0" t="s">
        <x:v>87</x:v>
      </x:c>
      <x:c r="G1142" s="0" t="s">
        <x:v>57</x:v>
      </x:c>
      <x:c r="H1142" s="0" t="s">
        <x:v>86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0</x:v>
      </x:c>
    </x:row>
    <x:row r="1143" spans="1:16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73</x:v>
      </x:c>
      <x:c r="F1143" s="0" t="s">
        <x:v>87</x:v>
      </x:c>
      <x:c r="G1143" s="0" t="s">
        <x:v>57</x:v>
      </x:c>
      <x:c r="H1143" s="0" t="s">
        <x:v>86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0</x:v>
      </x:c>
    </x:row>
    <x:row r="1144" spans="1:16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73</x:v>
      </x:c>
      <x:c r="F1144" s="0" t="s">
        <x:v>87</x:v>
      </x:c>
      <x:c r="G1144" s="0" t="s">
        <x:v>57</x:v>
      </x:c>
      <x:c r="H1144" s="0" t="s">
        <x:v>86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0</x:v>
      </x:c>
    </x:row>
    <x:row r="1145" spans="1:16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73</x:v>
      </x:c>
      <x:c r="F1145" s="0" t="s">
        <x:v>87</x:v>
      </x:c>
      <x:c r="G1145" s="0" t="s">
        <x:v>57</x:v>
      </x:c>
      <x:c r="H1145" s="0" t="s">
        <x:v>86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0</x:v>
      </x:c>
    </x:row>
    <x:row r="1146" spans="1:16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73</x:v>
      </x:c>
      <x:c r="F1146" s="0" t="s">
        <x:v>87</x:v>
      </x:c>
      <x:c r="G1146" s="0" t="s">
        <x:v>57</x:v>
      </x:c>
      <x:c r="H1146" s="0" t="s">
        <x:v>86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0</x:v>
      </x:c>
    </x:row>
    <x:row r="1147" spans="1:16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73</x:v>
      </x:c>
      <x:c r="F1147" s="0" t="s">
        <x:v>87</x:v>
      </x:c>
      <x:c r="G1147" s="0" t="s">
        <x:v>57</x:v>
      </x:c>
      <x:c r="H1147" s="0" t="s">
        <x:v>86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0</x:v>
      </x:c>
    </x:row>
    <x:row r="1148" spans="1:16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73</x:v>
      </x:c>
      <x:c r="F1148" s="0" t="s">
        <x:v>87</x:v>
      </x:c>
      <x:c r="G1148" s="0" t="s">
        <x:v>57</x:v>
      </x:c>
      <x:c r="H1148" s="0" t="s">
        <x:v>86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0</x:v>
      </x:c>
    </x:row>
    <x:row r="1149" spans="1:16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73</x:v>
      </x:c>
      <x:c r="F1149" s="0" t="s">
        <x:v>87</x:v>
      </x:c>
      <x:c r="G1149" s="0" t="s">
        <x:v>57</x:v>
      </x:c>
      <x:c r="H1149" s="0" t="s">
        <x:v>86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0</x:v>
      </x:c>
    </x:row>
    <x:row r="1150" spans="1:16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73</x:v>
      </x:c>
      <x:c r="F1150" s="0" t="s">
        <x:v>87</x:v>
      </x:c>
      <x:c r="G1150" s="0" t="s">
        <x:v>57</x:v>
      </x:c>
      <x:c r="H1150" s="0" t="s">
        <x:v>86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1948</x:v>
      </x:c>
    </x:row>
    <x:row r="1151" spans="1:16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73</x:v>
      </x:c>
      <x:c r="F1151" s="0" t="s">
        <x:v>87</x:v>
      </x:c>
      <x:c r="G1151" s="0" t="s">
        <x:v>57</x:v>
      </x:c>
      <x:c r="H1151" s="0" t="s">
        <x:v>86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40</x:v>
      </x:c>
    </x:row>
    <x:row r="1152" spans="1:16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73</x:v>
      </x:c>
      <x:c r="F1152" s="0" t="s">
        <x:v>87</x:v>
      </x:c>
      <x:c r="G1152" s="0" t="s">
        <x:v>57</x:v>
      </x:c>
      <x:c r="H1152" s="0" t="s">
        <x:v>86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27</x:v>
      </x:c>
    </x:row>
    <x:row r="1153" spans="1:16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73</x:v>
      </x:c>
      <x:c r="F1153" s="0" t="s">
        <x:v>87</x:v>
      </x:c>
      <x:c r="G1153" s="0" t="s">
        <x:v>57</x:v>
      </x:c>
      <x:c r="H1153" s="0" t="s">
        <x:v>86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7</x:v>
      </x:c>
    </x:row>
    <x:row r="1154" spans="1:16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75</x:v>
      </x:c>
      <x:c r="F1154" s="0" t="s">
        <x:v>88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64032</x:v>
      </x:c>
    </x:row>
    <x:row r="1155" spans="1:16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75</x:v>
      </x:c>
      <x:c r="F1155" s="0" t="s">
        <x:v>88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53210</x:v>
      </x:c>
    </x:row>
    <x:row r="1156" spans="1:16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75</x:v>
      </x:c>
      <x:c r="F1156" s="0" t="s">
        <x:v>88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21041</x:v>
      </x:c>
    </x:row>
    <x:row r="1157" spans="1:16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75</x:v>
      </x:c>
      <x:c r="F1157" s="0" t="s">
        <x:v>88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7612</x:v>
      </x:c>
    </x:row>
    <x:row r="1158" spans="1:16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75</x:v>
      </x:c>
      <x:c r="F1158" s="0" t="s">
        <x:v>88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52755</x:v>
      </x:c>
    </x:row>
    <x:row r="1159" spans="1:16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75</x:v>
      </x:c>
      <x:c r="F1159" s="0" t="s">
        <x:v>88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46633</x:v>
      </x:c>
    </x:row>
    <x:row r="1160" spans="1:16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75</x:v>
      </x:c>
      <x:c r="F1160" s="0" t="s">
        <x:v>88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16620</x:v>
      </x:c>
    </x:row>
    <x:row r="1161" spans="1:16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75</x:v>
      </x:c>
      <x:c r="F1161" s="0" t="s">
        <x:v>88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5688</x:v>
      </x:c>
    </x:row>
    <x:row r="1162" spans="1:16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75</x:v>
      </x:c>
      <x:c r="F1162" s="0" t="s">
        <x:v>88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8617</x:v>
      </x:c>
    </x:row>
    <x:row r="1163" spans="1:16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75</x:v>
      </x:c>
      <x:c r="F1163" s="0" t="s">
        <x:v>88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5119</x:v>
      </x:c>
    </x:row>
    <x:row r="1164" spans="1:16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75</x:v>
      </x:c>
      <x:c r="F1164" s="0" t="s">
        <x:v>88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3823</x:v>
      </x:c>
    </x:row>
    <x:row r="1165" spans="1:16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75</x:v>
      </x:c>
      <x:c r="F1165" s="0" t="s">
        <x:v>88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1671</x:v>
      </x:c>
    </x:row>
    <x:row r="1166" spans="1:16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75</x:v>
      </x:c>
      <x:c r="F1166" s="0" t="s">
        <x:v>88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0</x:v>
      </x:c>
    </x:row>
    <x:row r="1167" spans="1:16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75</x:v>
      </x:c>
      <x:c r="F1167" s="0" t="s">
        <x:v>88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0</x:v>
      </x:c>
    </x:row>
    <x:row r="1168" spans="1:16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75</x:v>
      </x:c>
      <x:c r="F1168" s="0" t="s">
        <x:v>88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0</x:v>
      </x:c>
    </x:row>
    <x:row r="1169" spans="1:16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75</x:v>
      </x:c>
      <x:c r="F1169" s="0" t="s">
        <x:v>88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0</x:v>
      </x:c>
    </x:row>
    <x:row r="1170" spans="1:16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75</x:v>
      </x:c>
      <x:c r="F1170" s="0" t="s">
        <x:v>88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0</x:v>
      </x:c>
    </x:row>
    <x:row r="1171" spans="1:16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75</x:v>
      </x:c>
      <x:c r="F1171" s="0" t="s">
        <x:v>88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0</x:v>
      </x:c>
    </x:row>
    <x:row r="1172" spans="1:16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75</x:v>
      </x:c>
      <x:c r="F1172" s="0" t="s">
        <x:v>88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0</x:v>
      </x:c>
    </x:row>
    <x:row r="1173" spans="1:16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75</x:v>
      </x:c>
      <x:c r="F1173" s="0" t="s">
        <x:v>88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0</x:v>
      </x:c>
    </x:row>
    <x:row r="1174" spans="1:16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75</x:v>
      </x:c>
      <x:c r="F1174" s="0" t="s">
        <x:v>88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0</x:v>
      </x:c>
    </x:row>
    <x:row r="1175" spans="1:16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75</x:v>
      </x:c>
      <x:c r="F1175" s="0" t="s">
        <x:v>88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0</x:v>
      </x:c>
    </x:row>
    <x:row r="1176" spans="1:16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75</x:v>
      </x:c>
      <x:c r="F1176" s="0" t="s">
        <x:v>88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0</x:v>
      </x:c>
    </x:row>
    <x:row r="1177" spans="1:16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75</x:v>
      </x:c>
      <x:c r="F1177" s="0" t="s">
        <x:v>88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0</x:v>
      </x:c>
    </x:row>
    <x:row r="1178" spans="1:16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75</x:v>
      </x:c>
      <x:c r="F1178" s="0" t="s">
        <x:v>88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0</x:v>
      </x:c>
    </x:row>
    <x:row r="1179" spans="1:16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75</x:v>
      </x:c>
      <x:c r="F1179" s="0" t="s">
        <x:v>88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0</x:v>
      </x:c>
    </x:row>
    <x:row r="1180" spans="1:16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75</x:v>
      </x:c>
      <x:c r="F1180" s="0" t="s">
        <x:v>88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0</x:v>
      </x:c>
    </x:row>
    <x:row r="1181" spans="1:16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75</x:v>
      </x:c>
      <x:c r="F1181" s="0" t="s">
        <x:v>88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0</x:v>
      </x:c>
    </x:row>
    <x:row r="1182" spans="1:16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75</x:v>
      </x:c>
      <x:c r="F1182" s="0" t="s">
        <x:v>88</x:v>
      </x:c>
      <x:c r="G1182" s="0" t="s">
        <x:v>59</x:v>
      </x:c>
      <x:c r="H1182" s="0" t="s">
        <x:v>60</x:v>
      </x:c>
      <x:c r="I1182" s="0" t="s">
        <x:v>83</x:v>
      </x:c>
      <x:c r="J1182" s="0" t="s">
        <x:v>84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2660</x:v>
      </x:c>
    </x:row>
    <x:row r="1183" spans="1:16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75</x:v>
      </x:c>
      <x:c r="F1183" s="0" t="s">
        <x:v>88</x:v>
      </x:c>
      <x:c r="G1183" s="0" t="s">
        <x:v>59</x:v>
      </x:c>
      <x:c r="H1183" s="0" t="s">
        <x:v>60</x:v>
      </x:c>
      <x:c r="I1183" s="0" t="s">
        <x:v>83</x:v>
      </x:c>
      <x:c r="J1183" s="0" t="s">
        <x:v>84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1458</x:v>
      </x:c>
    </x:row>
    <x:row r="1184" spans="1:16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75</x:v>
      </x:c>
      <x:c r="F1184" s="0" t="s">
        <x:v>88</x:v>
      </x:c>
      <x:c r="G1184" s="0" t="s">
        <x:v>59</x:v>
      </x:c>
      <x:c r="H1184" s="0" t="s">
        <x:v>60</x:v>
      </x:c>
      <x:c r="I1184" s="0" t="s">
        <x:v>83</x:v>
      </x:c>
      <x:c r="J1184" s="0" t="s">
        <x:v>84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598</x:v>
      </x:c>
    </x:row>
    <x:row r="1185" spans="1:16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75</x:v>
      </x:c>
      <x:c r="F1185" s="0" t="s">
        <x:v>88</x:v>
      </x:c>
      <x:c r="G1185" s="0" t="s">
        <x:v>59</x:v>
      </x:c>
      <x:c r="H1185" s="0" t="s">
        <x:v>60</x:v>
      </x:c>
      <x:c r="I1185" s="0" t="s">
        <x:v>83</x:v>
      </x:c>
      <x:c r="J1185" s="0" t="s">
        <x:v>84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253</x:v>
      </x:c>
    </x:row>
    <x:row r="1186" spans="1:16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75</x:v>
      </x:c>
      <x:c r="F1186" s="0" t="s">
        <x:v>88</x:v>
      </x:c>
      <x:c r="G1186" s="0" t="s">
        <x:v>81</x:v>
      </x:c>
      <x:c r="H1186" s="0" t="s">
        <x:v>85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46169</x:v>
      </x:c>
    </x:row>
    <x:row r="1187" spans="1:16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75</x:v>
      </x:c>
      <x:c r="F1187" s="0" t="s">
        <x:v>88</x:v>
      </x:c>
      <x:c r="G1187" s="0" t="s">
        <x:v>81</x:v>
      </x:c>
      <x:c r="H1187" s="0" t="s">
        <x:v>85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37043</x:v>
      </x:c>
    </x:row>
    <x:row r="1188" spans="1:16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75</x:v>
      </x:c>
      <x:c r="F1188" s="0" t="s">
        <x:v>88</x:v>
      </x:c>
      <x:c r="G1188" s="0" t="s">
        <x:v>81</x:v>
      </x:c>
      <x:c r="H1188" s="0" t="s">
        <x:v>85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18277</x:v>
      </x:c>
    </x:row>
    <x:row r="1189" spans="1:16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75</x:v>
      </x:c>
      <x:c r="F1189" s="0" t="s">
        <x:v>88</x:v>
      </x:c>
      <x:c r="G1189" s="0" t="s">
        <x:v>81</x:v>
      </x:c>
      <x:c r="H1189" s="0" t="s">
        <x:v>85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6386</x:v>
      </x:c>
    </x:row>
    <x:row r="1190" spans="1:16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75</x:v>
      </x:c>
      <x:c r="F1190" s="0" t="s">
        <x:v>88</x:v>
      </x:c>
      <x:c r="G1190" s="0" t="s">
        <x:v>81</x:v>
      </x:c>
      <x:c r="H1190" s="0" t="s">
        <x:v>85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36496</x:v>
      </x:c>
    </x:row>
    <x:row r="1191" spans="1:16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75</x:v>
      </x:c>
      <x:c r="F1191" s="0" t="s">
        <x:v>88</x:v>
      </x:c>
      <x:c r="G1191" s="0" t="s">
        <x:v>81</x:v>
      </x:c>
      <x:c r="H1191" s="0" t="s">
        <x:v>85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31365</x:v>
      </x:c>
    </x:row>
    <x:row r="1192" spans="1:16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75</x:v>
      </x:c>
      <x:c r="F1192" s="0" t="s">
        <x:v>88</x:v>
      </x:c>
      <x:c r="G1192" s="0" t="s">
        <x:v>81</x:v>
      </x:c>
      <x:c r="H1192" s="0" t="s">
        <x:v>85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14189</x:v>
      </x:c>
    </x:row>
    <x:row r="1193" spans="1:16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75</x:v>
      </x:c>
      <x:c r="F1193" s="0" t="s">
        <x:v>88</x:v>
      </x:c>
      <x:c r="G1193" s="0" t="s">
        <x:v>81</x:v>
      </x:c>
      <x:c r="H1193" s="0" t="s">
        <x:v>85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4724</x:v>
      </x:c>
    </x:row>
    <x:row r="1194" spans="1:16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75</x:v>
      </x:c>
      <x:c r="F1194" s="0" t="s">
        <x:v>88</x:v>
      </x:c>
      <x:c r="G1194" s="0" t="s">
        <x:v>81</x:v>
      </x:c>
      <x:c r="H1194" s="0" t="s">
        <x:v>85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7935</x:v>
      </x:c>
    </x:row>
    <x:row r="1195" spans="1:16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75</x:v>
      </x:c>
      <x:c r="F1195" s="0" t="s">
        <x:v>88</x:v>
      </x:c>
      <x:c r="G1195" s="0" t="s">
        <x:v>81</x:v>
      </x:c>
      <x:c r="H1195" s="0" t="s">
        <x:v>85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4725</x:v>
      </x:c>
    </x:row>
    <x:row r="1196" spans="1:16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75</x:v>
      </x:c>
      <x:c r="F1196" s="0" t="s">
        <x:v>88</x:v>
      </x:c>
      <x:c r="G1196" s="0" t="s">
        <x:v>81</x:v>
      </x:c>
      <x:c r="H1196" s="0" t="s">
        <x:v>85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3588</x:v>
      </x:c>
    </x:row>
    <x:row r="1197" spans="1:16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75</x:v>
      </x:c>
      <x:c r="F1197" s="0" t="s">
        <x:v>88</x:v>
      </x:c>
      <x:c r="G1197" s="0" t="s">
        <x:v>81</x:v>
      </x:c>
      <x:c r="H1197" s="0" t="s">
        <x:v>85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1461</x:v>
      </x:c>
    </x:row>
    <x:row r="1198" spans="1:16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75</x:v>
      </x:c>
      <x:c r="F1198" s="0" t="s">
        <x:v>88</x:v>
      </x:c>
      <x:c r="G1198" s="0" t="s">
        <x:v>81</x:v>
      </x:c>
      <x:c r="H1198" s="0" t="s">
        <x:v>85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0</x:v>
      </x:c>
    </x:row>
    <x:row r="1199" spans="1:16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75</x:v>
      </x:c>
      <x:c r="F1199" s="0" t="s">
        <x:v>88</x:v>
      </x:c>
      <x:c r="G1199" s="0" t="s">
        <x:v>81</x:v>
      </x:c>
      <x:c r="H1199" s="0" t="s">
        <x:v>85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0</x:v>
      </x:c>
    </x:row>
    <x:row r="1200" spans="1:16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75</x:v>
      </x:c>
      <x:c r="F1200" s="0" t="s">
        <x:v>88</x:v>
      </x:c>
      <x:c r="G1200" s="0" t="s">
        <x:v>81</x:v>
      </x:c>
      <x:c r="H1200" s="0" t="s">
        <x:v>85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0</x:v>
      </x:c>
    </x:row>
    <x:row r="1201" spans="1:16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75</x:v>
      </x:c>
      <x:c r="F1201" s="0" t="s">
        <x:v>88</x:v>
      </x:c>
      <x:c r="G1201" s="0" t="s">
        <x:v>81</x:v>
      </x:c>
      <x:c r="H1201" s="0" t="s">
        <x:v>85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0</x:v>
      </x:c>
    </x:row>
    <x:row r="1202" spans="1:16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75</x:v>
      </x:c>
      <x:c r="F1202" s="0" t="s">
        <x:v>88</x:v>
      </x:c>
      <x:c r="G1202" s="0" t="s">
        <x:v>81</x:v>
      </x:c>
      <x:c r="H1202" s="0" t="s">
        <x:v>85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0</x:v>
      </x:c>
    </x:row>
    <x:row r="1203" spans="1:16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75</x:v>
      </x:c>
      <x:c r="F1203" s="0" t="s">
        <x:v>88</x:v>
      </x:c>
      <x:c r="G1203" s="0" t="s">
        <x:v>81</x:v>
      </x:c>
      <x:c r="H1203" s="0" t="s">
        <x:v>85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0</x:v>
      </x:c>
    </x:row>
    <x:row r="1204" spans="1:16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75</x:v>
      </x:c>
      <x:c r="F1204" s="0" t="s">
        <x:v>88</x:v>
      </x:c>
      <x:c r="G1204" s="0" t="s">
        <x:v>81</x:v>
      </x:c>
      <x:c r="H1204" s="0" t="s">
        <x:v>85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0</x:v>
      </x:c>
    </x:row>
    <x:row r="1205" spans="1:16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75</x:v>
      </x:c>
      <x:c r="F1205" s="0" t="s">
        <x:v>88</x:v>
      </x:c>
      <x:c r="G1205" s="0" t="s">
        <x:v>81</x:v>
      </x:c>
      <x:c r="H1205" s="0" t="s">
        <x:v>85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0</x:v>
      </x:c>
    </x:row>
    <x:row r="1206" spans="1:16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75</x:v>
      </x:c>
      <x:c r="F1206" s="0" t="s">
        <x:v>88</x:v>
      </x:c>
      <x:c r="G1206" s="0" t="s">
        <x:v>81</x:v>
      </x:c>
      <x:c r="H1206" s="0" t="s">
        <x:v>85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0</x:v>
      </x:c>
    </x:row>
    <x:row r="1207" spans="1:16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75</x:v>
      </x:c>
      <x:c r="F1207" s="0" t="s">
        <x:v>88</x:v>
      </x:c>
      <x:c r="G1207" s="0" t="s">
        <x:v>81</x:v>
      </x:c>
      <x:c r="H1207" s="0" t="s">
        <x:v>85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75</x:v>
      </x:c>
      <x:c r="F1208" s="0" t="s">
        <x:v>88</x:v>
      </x:c>
      <x:c r="G1208" s="0" t="s">
        <x:v>81</x:v>
      </x:c>
      <x:c r="H1208" s="0" t="s">
        <x:v>85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0</x:v>
      </x:c>
    </x:row>
    <x:row r="1209" spans="1:16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75</x:v>
      </x:c>
      <x:c r="F1209" s="0" t="s">
        <x:v>88</x:v>
      </x:c>
      <x:c r="G1209" s="0" t="s">
        <x:v>81</x:v>
      </x:c>
      <x:c r="H1209" s="0" t="s">
        <x:v>85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0</x:v>
      </x:c>
    </x:row>
    <x:row r="1210" spans="1:16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75</x:v>
      </x:c>
      <x:c r="F1210" s="0" t="s">
        <x:v>88</x:v>
      </x:c>
      <x:c r="G1210" s="0" t="s">
        <x:v>81</x:v>
      </x:c>
      <x:c r="H1210" s="0" t="s">
        <x:v>85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75</x:v>
      </x:c>
      <x:c r="F1211" s="0" t="s">
        <x:v>88</x:v>
      </x:c>
      <x:c r="G1211" s="0" t="s">
        <x:v>81</x:v>
      </x:c>
      <x:c r="H1211" s="0" t="s">
        <x:v>85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75</x:v>
      </x:c>
      <x:c r="F1212" s="0" t="s">
        <x:v>88</x:v>
      </x:c>
      <x:c r="G1212" s="0" t="s">
        <x:v>81</x:v>
      </x:c>
      <x:c r="H1212" s="0" t="s">
        <x:v>85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75</x:v>
      </x:c>
      <x:c r="F1213" s="0" t="s">
        <x:v>88</x:v>
      </x:c>
      <x:c r="G1213" s="0" t="s">
        <x:v>81</x:v>
      </x:c>
      <x:c r="H1213" s="0" t="s">
        <x:v>85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0</x:v>
      </x:c>
    </x:row>
    <x:row r="1214" spans="1:16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75</x:v>
      </x:c>
      <x:c r="F1214" s="0" t="s">
        <x:v>88</x:v>
      </x:c>
      <x:c r="G1214" s="0" t="s">
        <x:v>81</x:v>
      </x:c>
      <x:c r="H1214" s="0" t="s">
        <x:v>85</x:v>
      </x:c>
      <x:c r="I1214" s="0" t="s">
        <x:v>83</x:v>
      </x:c>
      <x:c r="J1214" s="0" t="s">
        <x:v>84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1738</x:v>
      </x:c>
    </x:row>
    <x:row r="1215" spans="1:16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75</x:v>
      </x:c>
      <x:c r="F1215" s="0" t="s">
        <x:v>88</x:v>
      </x:c>
      <x:c r="G1215" s="0" t="s">
        <x:v>81</x:v>
      </x:c>
      <x:c r="H1215" s="0" t="s">
        <x:v>85</x:v>
      </x:c>
      <x:c r="I1215" s="0" t="s">
        <x:v>83</x:v>
      </x:c>
      <x:c r="J1215" s="0" t="s">
        <x:v>84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953</x:v>
      </x:c>
    </x:row>
    <x:row r="1216" spans="1:16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75</x:v>
      </x:c>
      <x:c r="F1216" s="0" t="s">
        <x:v>88</x:v>
      </x:c>
      <x:c r="G1216" s="0" t="s">
        <x:v>81</x:v>
      </x:c>
      <x:c r="H1216" s="0" t="s">
        <x:v>85</x:v>
      </x:c>
      <x:c r="I1216" s="0" t="s">
        <x:v>83</x:v>
      </x:c>
      <x:c r="J1216" s="0" t="s">
        <x:v>84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500</x:v>
      </x:c>
    </x:row>
    <x:row r="1217" spans="1:16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75</x:v>
      </x:c>
      <x:c r="F1217" s="0" t="s">
        <x:v>88</x:v>
      </x:c>
      <x:c r="G1217" s="0" t="s">
        <x:v>81</x:v>
      </x:c>
      <x:c r="H1217" s="0" t="s">
        <x:v>85</x:v>
      </x:c>
      <x:c r="I1217" s="0" t="s">
        <x:v>83</x:v>
      </x:c>
      <x:c r="J1217" s="0" t="s">
        <x:v>84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201</x:v>
      </x:c>
    </x:row>
    <x:row r="1218" spans="1:16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75</x:v>
      </x:c>
      <x:c r="F1218" s="0" t="s">
        <x:v>88</x:v>
      </x:c>
      <x:c r="G1218" s="0" t="s">
        <x:v>57</x:v>
      </x:c>
      <x:c r="H1218" s="0" t="s">
        <x:v>86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17863</x:v>
      </x:c>
    </x:row>
    <x:row r="1219" spans="1:16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75</x:v>
      </x:c>
      <x:c r="F1219" s="0" t="s">
        <x:v>88</x:v>
      </x:c>
      <x:c r="G1219" s="0" t="s">
        <x:v>57</x:v>
      </x:c>
      <x:c r="H1219" s="0" t="s">
        <x:v>86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16167</x:v>
      </x:c>
    </x:row>
    <x:row r="1220" spans="1:16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75</x:v>
      </x:c>
      <x:c r="F1220" s="0" t="s">
        <x:v>88</x:v>
      </x:c>
      <x:c r="G1220" s="0" t="s">
        <x:v>57</x:v>
      </x:c>
      <x:c r="H1220" s="0" t="s">
        <x:v>86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2764</x:v>
      </x:c>
    </x:row>
    <x:row r="1221" spans="1:16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75</x:v>
      </x:c>
      <x:c r="F1221" s="0" t="s">
        <x:v>88</x:v>
      </x:c>
      <x:c r="G1221" s="0" t="s">
        <x:v>57</x:v>
      </x:c>
      <x:c r="H1221" s="0" t="s">
        <x:v>86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1226</x:v>
      </x:c>
    </x:row>
    <x:row r="1222" spans="1:16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75</x:v>
      </x:c>
      <x:c r="F1222" s="0" t="s">
        <x:v>88</x:v>
      </x:c>
      <x:c r="G1222" s="0" t="s">
        <x:v>57</x:v>
      </x:c>
      <x:c r="H1222" s="0" t="s">
        <x:v>86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16259</x:v>
      </x:c>
    </x:row>
    <x:row r="1223" spans="1:16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75</x:v>
      </x:c>
      <x:c r="F1223" s="0" t="s">
        <x:v>88</x:v>
      </x:c>
      <x:c r="G1223" s="0" t="s">
        <x:v>57</x:v>
      </x:c>
      <x:c r="H1223" s="0" t="s">
        <x:v>86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15268</x:v>
      </x:c>
    </x:row>
    <x:row r="1224" spans="1:16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75</x:v>
      </x:c>
      <x:c r="F1224" s="0" t="s">
        <x:v>88</x:v>
      </x:c>
      <x:c r="G1224" s="0" t="s">
        <x:v>57</x:v>
      </x:c>
      <x:c r="H1224" s="0" t="s">
        <x:v>86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2431</x:v>
      </x:c>
    </x:row>
    <x:row r="1225" spans="1:16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75</x:v>
      </x:c>
      <x:c r="F1225" s="0" t="s">
        <x:v>88</x:v>
      </x:c>
      <x:c r="G1225" s="0" t="s">
        <x:v>57</x:v>
      </x:c>
      <x:c r="H1225" s="0" t="s">
        <x:v>86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964</x:v>
      </x:c>
    </x:row>
    <x:row r="1226" spans="1:16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75</x:v>
      </x:c>
      <x:c r="F1226" s="0" t="s">
        <x:v>88</x:v>
      </x:c>
      <x:c r="G1226" s="0" t="s">
        <x:v>57</x:v>
      </x:c>
      <x:c r="H1226" s="0" t="s">
        <x:v>86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682</x:v>
      </x:c>
    </x:row>
    <x:row r="1227" spans="1:16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75</x:v>
      </x:c>
      <x:c r="F1227" s="0" t="s">
        <x:v>88</x:v>
      </x:c>
      <x:c r="G1227" s="0" t="s">
        <x:v>57</x:v>
      </x:c>
      <x:c r="H1227" s="0" t="s">
        <x:v>86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394</x:v>
      </x:c>
    </x:row>
    <x:row r="1228" spans="1:16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75</x:v>
      </x:c>
      <x:c r="F1228" s="0" t="s">
        <x:v>88</x:v>
      </x:c>
      <x:c r="G1228" s="0" t="s">
        <x:v>57</x:v>
      </x:c>
      <x:c r="H1228" s="0" t="s">
        <x:v>86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235</x:v>
      </x:c>
    </x:row>
    <x:row r="1229" spans="1:16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75</x:v>
      </x:c>
      <x:c r="F1229" s="0" t="s">
        <x:v>88</x:v>
      </x:c>
      <x:c r="G1229" s="0" t="s">
        <x:v>57</x:v>
      </x:c>
      <x:c r="H1229" s="0" t="s">
        <x:v>86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210</x:v>
      </x:c>
    </x:row>
    <x:row r="1230" spans="1:16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75</x:v>
      </x:c>
      <x:c r="F1230" s="0" t="s">
        <x:v>88</x:v>
      </x:c>
      <x:c r="G1230" s="0" t="s">
        <x:v>57</x:v>
      </x:c>
      <x:c r="H1230" s="0" t="s">
        <x:v>86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0</x:v>
      </x:c>
    </x:row>
    <x:row r="1231" spans="1:16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75</x:v>
      </x:c>
      <x:c r="F1231" s="0" t="s">
        <x:v>88</x:v>
      </x:c>
      <x:c r="G1231" s="0" t="s">
        <x:v>57</x:v>
      </x:c>
      <x:c r="H1231" s="0" t="s">
        <x:v>86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0</x:v>
      </x:c>
    </x:row>
    <x:row r="1232" spans="1:16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75</x:v>
      </x:c>
      <x:c r="F1232" s="0" t="s">
        <x:v>88</x:v>
      </x:c>
      <x:c r="G1232" s="0" t="s">
        <x:v>57</x:v>
      </x:c>
      <x:c r="H1232" s="0" t="s">
        <x:v>86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0</x:v>
      </x:c>
    </x:row>
    <x:row r="1233" spans="1:16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75</x:v>
      </x:c>
      <x:c r="F1233" s="0" t="s">
        <x:v>88</x:v>
      </x:c>
      <x:c r="G1233" s="0" t="s">
        <x:v>57</x:v>
      </x:c>
      <x:c r="H1233" s="0" t="s">
        <x:v>86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0</x:v>
      </x:c>
    </x:row>
    <x:row r="1234" spans="1:16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75</x:v>
      </x:c>
      <x:c r="F1234" s="0" t="s">
        <x:v>88</x:v>
      </x:c>
      <x:c r="G1234" s="0" t="s">
        <x:v>57</x:v>
      </x:c>
      <x:c r="H1234" s="0" t="s">
        <x:v>86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0</x:v>
      </x:c>
    </x:row>
    <x:row r="1235" spans="1:16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75</x:v>
      </x:c>
      <x:c r="F1235" s="0" t="s">
        <x:v>88</x:v>
      </x:c>
      <x:c r="G1235" s="0" t="s">
        <x:v>57</x:v>
      </x:c>
      <x:c r="H1235" s="0" t="s">
        <x:v>86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0</x:v>
      </x:c>
    </x:row>
    <x:row r="1236" spans="1:16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75</x:v>
      </x:c>
      <x:c r="F1236" s="0" t="s">
        <x:v>88</x:v>
      </x:c>
      <x:c r="G1236" s="0" t="s">
        <x:v>57</x:v>
      </x:c>
      <x:c r="H1236" s="0" t="s">
        <x:v>86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0</x:v>
      </x:c>
    </x:row>
    <x:row r="1237" spans="1:16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75</x:v>
      </x:c>
      <x:c r="F1237" s="0" t="s">
        <x:v>88</x:v>
      </x:c>
      <x:c r="G1237" s="0" t="s">
        <x:v>57</x:v>
      </x:c>
      <x:c r="H1237" s="0" t="s">
        <x:v>86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0</x:v>
      </x:c>
    </x:row>
    <x:row r="1238" spans="1:16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75</x:v>
      </x:c>
      <x:c r="F1238" s="0" t="s">
        <x:v>88</x:v>
      </x:c>
      <x:c r="G1238" s="0" t="s">
        <x:v>57</x:v>
      </x:c>
      <x:c r="H1238" s="0" t="s">
        <x:v>86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0</x:v>
      </x:c>
    </x:row>
    <x:row r="1239" spans="1:16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75</x:v>
      </x:c>
      <x:c r="F1239" s="0" t="s">
        <x:v>88</x:v>
      </x:c>
      <x:c r="G1239" s="0" t="s">
        <x:v>57</x:v>
      </x:c>
      <x:c r="H1239" s="0" t="s">
        <x:v>86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0</x:v>
      </x:c>
    </x:row>
    <x:row r="1240" spans="1:16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75</x:v>
      </x:c>
      <x:c r="F1240" s="0" t="s">
        <x:v>88</x:v>
      </x:c>
      <x:c r="G1240" s="0" t="s">
        <x:v>57</x:v>
      </x:c>
      <x:c r="H1240" s="0" t="s">
        <x:v>86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0</x:v>
      </x:c>
    </x:row>
    <x:row r="1241" spans="1:16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75</x:v>
      </x:c>
      <x:c r="F1241" s="0" t="s">
        <x:v>88</x:v>
      </x:c>
      <x:c r="G1241" s="0" t="s">
        <x:v>57</x:v>
      </x:c>
      <x:c r="H1241" s="0" t="s">
        <x:v>86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0</x:v>
      </x:c>
    </x:row>
    <x:row r="1242" spans="1:16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75</x:v>
      </x:c>
      <x:c r="F1242" s="0" t="s">
        <x:v>88</x:v>
      </x:c>
      <x:c r="G1242" s="0" t="s">
        <x:v>57</x:v>
      </x:c>
      <x:c r="H1242" s="0" t="s">
        <x:v>86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75</x:v>
      </x:c>
      <x:c r="F1243" s="0" t="s">
        <x:v>88</x:v>
      </x:c>
      <x:c r="G1243" s="0" t="s">
        <x:v>57</x:v>
      </x:c>
      <x:c r="H1243" s="0" t="s">
        <x:v>86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75</x:v>
      </x:c>
      <x:c r="F1244" s="0" t="s">
        <x:v>88</x:v>
      </x:c>
      <x:c r="G1244" s="0" t="s">
        <x:v>57</x:v>
      </x:c>
      <x:c r="H1244" s="0" t="s">
        <x:v>86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75</x:v>
      </x:c>
      <x:c r="F1245" s="0" t="s">
        <x:v>88</x:v>
      </x:c>
      <x:c r="G1245" s="0" t="s">
        <x:v>57</x:v>
      </x:c>
      <x:c r="H1245" s="0" t="s">
        <x:v>86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75</x:v>
      </x:c>
      <x:c r="F1246" s="0" t="s">
        <x:v>88</x:v>
      </x:c>
      <x:c r="G1246" s="0" t="s">
        <x:v>57</x:v>
      </x:c>
      <x:c r="H1246" s="0" t="s">
        <x:v>86</x:v>
      </x:c>
      <x:c r="I1246" s="0" t="s">
        <x:v>83</x:v>
      </x:c>
      <x:c r="J1246" s="0" t="s">
        <x:v>84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922</x:v>
      </x:c>
    </x:row>
    <x:row r="1247" spans="1:16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75</x:v>
      </x:c>
      <x:c r="F1247" s="0" t="s">
        <x:v>88</x:v>
      </x:c>
      <x:c r="G1247" s="0" t="s">
        <x:v>57</x:v>
      </x:c>
      <x:c r="H1247" s="0" t="s">
        <x:v>86</x:v>
      </x:c>
      <x:c r="I1247" s="0" t="s">
        <x:v>83</x:v>
      </x:c>
      <x:c r="J1247" s="0" t="s">
        <x:v>84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505</x:v>
      </x:c>
    </x:row>
    <x:row r="1248" spans="1:16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75</x:v>
      </x:c>
      <x:c r="F1248" s="0" t="s">
        <x:v>88</x:v>
      </x:c>
      <x:c r="G1248" s="0" t="s">
        <x:v>57</x:v>
      </x:c>
      <x:c r="H1248" s="0" t="s">
        <x:v>86</x:v>
      </x:c>
      <x:c r="I1248" s="0" t="s">
        <x:v>83</x:v>
      </x:c>
      <x:c r="J1248" s="0" t="s">
        <x:v>84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98</x:v>
      </x:c>
    </x:row>
    <x:row r="1249" spans="1:16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75</x:v>
      </x:c>
      <x:c r="F1249" s="0" t="s">
        <x:v>88</x:v>
      </x:c>
      <x:c r="G1249" s="0" t="s">
        <x:v>57</x:v>
      </x:c>
      <x:c r="H1249" s="0" t="s">
        <x:v>86</x:v>
      </x:c>
      <x:c r="I1249" s="0" t="s">
        <x:v>83</x:v>
      </x:c>
      <x:c r="J1249" s="0" t="s">
        <x:v>84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52</x:v>
      </x:c>
    </x:row>
    <x:row r="1250" spans="1:16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89</x:v>
      </x:c>
      <x:c r="F1250" s="0" t="s">
        <x:v>90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143196</x:v>
      </x:c>
    </x:row>
    <x:row r="1251" spans="1:16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89</x:v>
      </x:c>
      <x:c r="F1251" s="0" t="s">
        <x:v>90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75402</x:v>
      </x:c>
    </x:row>
    <x:row r="1252" spans="1:16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89</x:v>
      </x:c>
      <x:c r="F1252" s="0" t="s">
        <x:v>90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36949</x:v>
      </x:c>
    </x:row>
    <x:row r="1253" spans="1:16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89</x:v>
      </x:c>
      <x:c r="F1253" s="0" t="s">
        <x:v>90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11660</x:v>
      </x:c>
    </x:row>
    <x:row r="1254" spans="1:16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89</x:v>
      </x:c>
      <x:c r="F1254" s="0" t="s">
        <x:v>90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82386</x:v>
      </x:c>
    </x:row>
    <x:row r="1255" spans="1:16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89</x:v>
      </x:c>
      <x:c r="F1255" s="0" t="s">
        <x:v>90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55571</x:v>
      </x:c>
    </x:row>
    <x:row r="1256" spans="1:16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89</x:v>
      </x:c>
      <x:c r="F1256" s="0" t="s">
        <x:v>90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19933</x:v>
      </x:c>
    </x:row>
    <x:row r="1257" spans="1:16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89</x:v>
      </x:c>
      <x:c r="F1257" s="0" t="s">
        <x:v>90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4123</x:v>
      </x:c>
    </x:row>
    <x:row r="1258" spans="1:16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89</x:v>
      </x:c>
      <x:c r="F1258" s="0" t="s">
        <x:v>90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41939</x:v>
      </x:c>
    </x:row>
    <x:row r="1259" spans="1:16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89</x:v>
      </x:c>
      <x:c r="F1259" s="0" t="s">
        <x:v>90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15527</x:v>
      </x:c>
    </x:row>
    <x:row r="1260" spans="1:16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89</x:v>
      </x:c>
      <x:c r="F1260" s="0" t="s">
        <x:v>90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13349</x:v>
      </x:c>
    </x:row>
    <x:row r="1261" spans="1:16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89</x:v>
      </x:c>
      <x:c r="F1261" s="0" t="s">
        <x:v>90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5212</x:v>
      </x:c>
    </x:row>
    <x:row r="1262" spans="1:16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89</x:v>
      </x:c>
      <x:c r="F1262" s="0" t="s">
        <x:v>90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11927</x:v>
      </x:c>
    </x:row>
    <x:row r="1263" spans="1:16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89</x:v>
      </x:c>
      <x:c r="F1263" s="0" t="s">
        <x:v>90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2093</x:v>
      </x:c>
    </x:row>
    <x:row r="1264" spans="1:16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89</x:v>
      </x:c>
      <x:c r="F1264" s="0" t="s">
        <x:v>90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2240</x:v>
      </x:c>
    </x:row>
    <x:row r="1265" spans="1:16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89</x:v>
      </x:c>
      <x:c r="F1265" s="0" t="s">
        <x:v>90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1629</x:v>
      </x:c>
    </x:row>
    <x:row r="1266" spans="1:16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89</x:v>
      </x:c>
      <x:c r="F1266" s="0" t="s">
        <x:v>90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1516</x:v>
      </x:c>
    </x:row>
    <x:row r="1267" spans="1:16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89</x:v>
      </x:c>
      <x:c r="F1267" s="0" t="s">
        <x:v>90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173</x:v>
      </x:c>
    </x:row>
    <x:row r="1268" spans="1:16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89</x:v>
      </x:c>
      <x:c r="F1268" s="0" t="s">
        <x:v>90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197</x:v>
      </x:c>
    </x:row>
    <x:row r="1269" spans="1:16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242</x:v>
      </x:c>
    </x:row>
    <x:row r="1270" spans="1:16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89</x:v>
      </x:c>
      <x:c r="F1270" s="0" t="s">
        <x:v>90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445</x:v>
      </x:c>
    </x:row>
    <x:row r="1271" spans="1:16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89</x:v>
      </x:c>
      <x:c r="F1271" s="0" t="s">
        <x:v>90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36</x:v>
      </x:c>
    </x:row>
    <x:row r="1272" spans="1:16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89</x:v>
      </x:c>
      <x:c r="F1272" s="0" t="s">
        <x:v>90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61</x:v>
      </x:c>
    </x:row>
    <x:row r="1273" spans="1:16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89</x:v>
      </x:c>
      <x:c r="F1273" s="0" t="s">
        <x:v>90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69</x:v>
      </x:c>
    </x:row>
    <x:row r="1274" spans="1:16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89</x:v>
      </x:c>
      <x:c r="F1274" s="0" t="s">
        <x:v>90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25</x:v>
      </x:c>
    </x:row>
    <x:row r="1275" spans="1:16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89</x:v>
      </x:c>
      <x:c r="F1275" s="0" t="s">
        <x:v>90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3</x:v>
      </x:c>
    </x:row>
    <x:row r="1276" spans="1:16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89</x:v>
      </x:c>
      <x:c r="F1276" s="0" t="s">
        <x:v>90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3</x:v>
      </x:c>
    </x:row>
    <x:row r="1277" spans="1:16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89</x:v>
      </x:c>
      <x:c r="F1277" s="0" t="s">
        <x:v>90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5</x:v>
      </x:c>
    </x:row>
    <x:row r="1278" spans="1:16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89</x:v>
      </x:c>
      <x:c r="F1278" s="0" t="s">
        <x:v>90</x:v>
      </x:c>
      <x:c r="G1278" s="0" t="s">
        <x:v>59</x:v>
      </x:c>
      <x:c r="H1278" s="0" t="s">
        <x:v>60</x:v>
      </x:c>
      <x:c r="I1278" s="0" t="s">
        <x:v>83</x:v>
      </x:c>
      <x:c r="J1278" s="0" t="s">
        <x:v>84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4958</x:v>
      </x:c>
    </x:row>
    <x:row r="1279" spans="1:16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89</x:v>
      </x:c>
      <x:c r="F1279" s="0" t="s">
        <x:v>90</x:v>
      </x:c>
      <x:c r="G1279" s="0" t="s">
        <x:v>59</x:v>
      </x:c>
      <x:c r="H1279" s="0" t="s">
        <x:v>60</x:v>
      </x:c>
      <x:c r="I1279" s="0" t="s">
        <x:v>83</x:v>
      </x:c>
      <x:c r="J1279" s="0" t="s">
        <x:v>84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1999</x:v>
      </x:c>
    </x:row>
    <x:row r="1280" spans="1:16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89</x:v>
      </x:c>
      <x:c r="F1280" s="0" t="s">
        <x:v>90</x:v>
      </x:c>
      <x:c r="G1280" s="0" t="s">
        <x:v>59</x:v>
      </x:c>
      <x:c r="H1280" s="0" t="s">
        <x:v>60</x:v>
      </x:c>
      <x:c r="I1280" s="0" t="s">
        <x:v>83</x:v>
      </x:c>
      <x:c r="J1280" s="0" t="s">
        <x:v>84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1166</x:v>
      </x:c>
    </x:row>
    <x:row r="1281" spans="1:16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89</x:v>
      </x:c>
      <x:c r="F1281" s="0" t="s">
        <x:v>90</x:v>
      </x:c>
      <x:c r="G1281" s="0" t="s">
        <x:v>59</x:v>
      </x:c>
      <x:c r="H1281" s="0" t="s">
        <x:v>60</x:v>
      </x:c>
      <x:c r="I1281" s="0" t="s">
        <x:v>83</x:v>
      </x:c>
      <x:c r="J1281" s="0" t="s">
        <x:v>84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380</x:v>
      </x:c>
    </x:row>
    <x:row r="1282" spans="1:16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89</x:v>
      </x:c>
      <x:c r="F1282" s="0" t="s">
        <x:v>90</x:v>
      </x:c>
      <x:c r="G1282" s="0" t="s">
        <x:v>81</x:v>
      </x:c>
      <x:c r="H1282" s="0" t="s">
        <x:v>85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113305</x:v>
      </x:c>
    </x:row>
    <x:row r="1283" spans="1:16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89</x:v>
      </x:c>
      <x:c r="F1283" s="0" t="s">
        <x:v>90</x:v>
      </x:c>
      <x:c r="G1283" s="0" t="s">
        <x:v>81</x:v>
      </x:c>
      <x:c r="H1283" s="0" t="s">
        <x:v>85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40756</x:v>
      </x:c>
    </x:row>
    <x:row r="1284" spans="1:16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89</x:v>
      </x:c>
      <x:c r="F1284" s="0" t="s">
        <x:v>90</x:v>
      </x:c>
      <x:c r="G1284" s="0" t="s">
        <x:v>81</x:v>
      </x:c>
      <x:c r="H1284" s="0" t="s">
        <x:v>85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27791</x:v>
      </x:c>
    </x:row>
    <x:row r="1285" spans="1:16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89</x:v>
      </x:c>
      <x:c r="F1285" s="0" t="s">
        <x:v>90</x:v>
      </x:c>
      <x:c r="G1285" s="0" t="s">
        <x:v>81</x:v>
      </x:c>
      <x:c r="H1285" s="0" t="s">
        <x:v>85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10198</x:v>
      </x:c>
    </x:row>
    <x:row r="1286" spans="1:16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89</x:v>
      </x:c>
      <x:c r="F1286" s="0" t="s">
        <x:v>90</x:v>
      </x:c>
      <x:c r="G1286" s="0" t="s">
        <x:v>81</x:v>
      </x:c>
      <x:c r="H1286" s="0" t="s">
        <x:v>85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57587</x:v>
      </x:c>
    </x:row>
    <x:row r="1287" spans="1:16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89</x:v>
      </x:c>
      <x:c r="F1287" s="0" t="s">
        <x:v>90</x:v>
      </x:c>
      <x:c r="G1287" s="0" t="s">
        <x:v>81</x:v>
      </x:c>
      <x:c r="H1287" s="0" t="s">
        <x:v>85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24972</x:v>
      </x:c>
    </x:row>
    <x:row r="1288" spans="1:16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89</x:v>
      </x:c>
      <x:c r="F1288" s="0" t="s">
        <x:v>90</x:v>
      </x:c>
      <x:c r="G1288" s="0" t="s">
        <x:v>81</x:v>
      </x:c>
      <x:c r="H1288" s="0" t="s">
        <x:v>85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12839</x:v>
      </x:c>
    </x:row>
    <x:row r="1289" spans="1:16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89</x:v>
      </x:c>
      <x:c r="F1289" s="0" t="s">
        <x:v>90</x:v>
      </x:c>
      <x:c r="G1289" s="0" t="s">
        <x:v>81</x:v>
      </x:c>
      <x:c r="H1289" s="0" t="s">
        <x:v>85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3291</x:v>
      </x:c>
    </x:row>
    <x:row r="1290" spans="1:16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89</x:v>
      </x:c>
      <x:c r="F1290" s="0" t="s">
        <x:v>90</x:v>
      </x:c>
      <x:c r="G1290" s="0" t="s">
        <x:v>81</x:v>
      </x:c>
      <x:c r="H1290" s="0" t="s">
        <x:v>85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38599</x:v>
      </x:c>
    </x:row>
    <x:row r="1291" spans="1:16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89</x:v>
      </x:c>
      <x:c r="F1291" s="0" t="s">
        <x:v>90</x:v>
      </x:c>
      <x:c r="G1291" s="0" t="s">
        <x:v>81</x:v>
      </x:c>
      <x:c r="H1291" s="0" t="s">
        <x:v>85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12785</x:v>
      </x:c>
    </x:row>
    <x:row r="1292" spans="1:16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89</x:v>
      </x:c>
      <x:c r="F1292" s="0" t="s">
        <x:v>90</x:v>
      </x:c>
      <x:c r="G1292" s="0" t="s">
        <x:v>81</x:v>
      </x:c>
      <x:c r="H1292" s="0" t="s">
        <x:v>85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11844</x:v>
      </x:c>
    </x:row>
    <x:row r="1293" spans="1:16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89</x:v>
      </x:c>
      <x:c r="F1293" s="0" t="s">
        <x:v>90</x:v>
      </x:c>
      <x:c r="G1293" s="0" t="s">
        <x:v>81</x:v>
      </x:c>
      <x:c r="H1293" s="0" t="s">
        <x:v>85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4743</x:v>
      </x:c>
    </x:row>
    <x:row r="1294" spans="1:16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89</x:v>
      </x:c>
      <x:c r="F1294" s="0" t="s">
        <x:v>90</x:v>
      </x:c>
      <x:c r="G1294" s="0" t="s">
        <x:v>81</x:v>
      </x:c>
      <x:c r="H1294" s="0" t="s">
        <x:v>85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11463</x:v>
      </x:c>
    </x:row>
    <x:row r="1295" spans="1:16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89</x:v>
      </x:c>
      <x:c r="F1295" s="0" t="s">
        <x:v>90</x:v>
      </x:c>
      <x:c r="G1295" s="0" t="s">
        <x:v>81</x:v>
      </x:c>
      <x:c r="H1295" s="0" t="s">
        <x:v>85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1755</x:v>
      </x:c>
    </x:row>
    <x:row r="1296" spans="1:16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89</x:v>
      </x:c>
      <x:c r="F1296" s="0" t="s">
        <x:v>90</x:v>
      </x:c>
      <x:c r="G1296" s="0" t="s">
        <x:v>81</x:v>
      </x:c>
      <x:c r="H1296" s="0" t="s">
        <x:v>85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2024</x:v>
      </x:c>
    </x:row>
    <x:row r="1297" spans="1:16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89</x:v>
      </x:c>
      <x:c r="F1297" s="0" t="s">
        <x:v>90</x:v>
      </x:c>
      <x:c r="G1297" s="0" t="s">
        <x:v>81</x:v>
      </x:c>
      <x:c r="H1297" s="0" t="s">
        <x:v>85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1547</x:v>
      </x:c>
    </x:row>
    <x:row r="1298" spans="1:16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89</x:v>
      </x:c>
      <x:c r="F1298" s="0" t="s">
        <x:v>90</x:v>
      </x:c>
      <x:c r="G1298" s="0" t="s">
        <x:v>81</x:v>
      </x:c>
      <x:c r="H1298" s="0" t="s">
        <x:v>85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1475</x:v>
      </x:c>
    </x:row>
    <x:row r="1299" spans="1:16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89</x:v>
      </x:c>
      <x:c r="F1299" s="0" t="s">
        <x:v>90</x:v>
      </x:c>
      <x:c r="G1299" s="0" t="s">
        <x:v>81</x:v>
      </x:c>
      <x:c r="H1299" s="0" t="s">
        <x:v>85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155</x:v>
      </x:c>
    </x:row>
    <x:row r="1300" spans="1:16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89</x:v>
      </x:c>
      <x:c r="F1300" s="0" t="s">
        <x:v>90</x:v>
      </x:c>
      <x:c r="G1300" s="0" t="s">
        <x:v>81</x:v>
      </x:c>
      <x:c r="H1300" s="0" t="s">
        <x:v>85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171</x:v>
      </x:c>
    </x:row>
    <x:row r="1301" spans="1:16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89</x:v>
      </x:c>
      <x:c r="F1301" s="0" t="s">
        <x:v>90</x:v>
      </x:c>
      <x:c r="G1301" s="0" t="s">
        <x:v>81</x:v>
      </x:c>
      <x:c r="H1301" s="0" t="s">
        <x:v>85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235</x:v>
      </x:c>
    </x:row>
    <x:row r="1302" spans="1:16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89</x:v>
      </x:c>
      <x:c r="F1302" s="0" t="s">
        <x:v>90</x:v>
      </x:c>
      <x:c r="G1302" s="0" t="s">
        <x:v>81</x:v>
      </x:c>
      <x:c r="H1302" s="0" t="s">
        <x:v>85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414</x:v>
      </x:c>
    </x:row>
    <x:row r="1303" spans="1:16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89</x:v>
      </x:c>
      <x:c r="F1303" s="0" t="s">
        <x:v>90</x:v>
      </x:c>
      <x:c r="G1303" s="0" t="s">
        <x:v>81</x:v>
      </x:c>
      <x:c r="H1303" s="0" t="s">
        <x:v>85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30</x:v>
      </x:c>
    </x:row>
    <x:row r="1304" spans="1:16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89</x:v>
      </x:c>
      <x:c r="F1304" s="0" t="s">
        <x:v>90</x:v>
      </x:c>
      <x:c r="G1304" s="0" t="s">
        <x:v>81</x:v>
      </x:c>
      <x:c r="H1304" s="0" t="s">
        <x:v>85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53</x:v>
      </x:c>
    </x:row>
    <x:row r="1305" spans="1:16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89</x:v>
      </x:c>
      <x:c r="F1305" s="0" t="s">
        <x:v>90</x:v>
      </x:c>
      <x:c r="G1305" s="0" t="s">
        <x:v>81</x:v>
      </x:c>
      <x:c r="H1305" s="0" t="s">
        <x:v>85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64</x:v>
      </x:c>
    </x:row>
    <x:row r="1306" spans="1:16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89</x:v>
      </x:c>
      <x:c r="F1306" s="0" t="s">
        <x:v>90</x:v>
      </x:c>
      <x:c r="G1306" s="0" t="s">
        <x:v>81</x:v>
      </x:c>
      <x:c r="H1306" s="0" t="s">
        <x:v>85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24</x:v>
      </x:c>
    </x:row>
    <x:row r="1307" spans="1:16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89</x:v>
      </x:c>
      <x:c r="F1307" s="0" t="s">
        <x:v>90</x:v>
      </x:c>
      <x:c r="G1307" s="0" t="s">
        <x:v>81</x:v>
      </x:c>
      <x:c r="H1307" s="0" t="s">
        <x:v>85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3</x:v>
      </x:c>
    </x:row>
    <x:row r="1308" spans="1:16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89</x:v>
      </x:c>
      <x:c r="F1308" s="0" t="s">
        <x:v>90</x:v>
      </x:c>
      <x:c r="G1308" s="0" t="s">
        <x:v>81</x:v>
      </x:c>
      <x:c r="H1308" s="0" t="s">
        <x:v>85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3</x:v>
      </x:c>
    </x:row>
    <x:row r="1309" spans="1:16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89</x:v>
      </x:c>
      <x:c r="F1309" s="0" t="s">
        <x:v>90</x:v>
      </x:c>
      <x:c r="G1309" s="0" t="s">
        <x:v>81</x:v>
      </x:c>
      <x:c r="H1309" s="0" t="s">
        <x:v>85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5</x:v>
      </x:c>
    </x:row>
    <x:row r="1310" spans="1:16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89</x:v>
      </x:c>
      <x:c r="F1310" s="0" t="s">
        <x:v>90</x:v>
      </x:c>
      <x:c r="G1310" s="0" t="s">
        <x:v>81</x:v>
      </x:c>
      <x:c r="H1310" s="0" t="s">
        <x:v>85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3743</x:v>
      </x:c>
    </x:row>
    <x:row r="1311" spans="1:16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89</x:v>
      </x:c>
      <x:c r="F1311" s="0" t="s">
        <x:v>90</x:v>
      </x:c>
      <x:c r="G1311" s="0" t="s">
        <x:v>81</x:v>
      </x:c>
      <x:c r="H1311" s="0" t="s">
        <x:v>85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1056</x:v>
      </x:c>
    </x:row>
    <x:row r="1312" spans="1:16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89</x:v>
      </x:c>
      <x:c r="F1312" s="0" t="s">
        <x:v>90</x:v>
      </x:c>
      <x:c r="G1312" s="0" t="s">
        <x:v>81</x:v>
      </x:c>
      <x:c r="H1312" s="0" t="s">
        <x:v>85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857</x:v>
      </x:c>
    </x:row>
    <x:row r="1313" spans="1:16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89</x:v>
      </x:c>
      <x:c r="F1313" s="0" t="s">
        <x:v>90</x:v>
      </x:c>
      <x:c r="G1313" s="0" t="s">
        <x:v>81</x:v>
      </x:c>
      <x:c r="H1313" s="0" t="s">
        <x:v>85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313</x:v>
      </x:c>
    </x:row>
    <x:row r="1314" spans="1:16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89</x:v>
      </x:c>
      <x:c r="F1314" s="0" t="s">
        <x:v>90</x:v>
      </x:c>
      <x:c r="G1314" s="0" t="s">
        <x:v>57</x:v>
      </x:c>
      <x:c r="H1314" s="0" t="s">
        <x:v>86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29891</x:v>
      </x:c>
    </x:row>
    <x:row r="1315" spans="1:16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89</x:v>
      </x:c>
      <x:c r="F1315" s="0" t="s">
        <x:v>90</x:v>
      </x:c>
      <x:c r="G1315" s="0" t="s">
        <x:v>57</x:v>
      </x:c>
      <x:c r="H1315" s="0" t="s">
        <x:v>86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34646</x:v>
      </x:c>
    </x:row>
    <x:row r="1316" spans="1:16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89</x:v>
      </x:c>
      <x:c r="F1316" s="0" t="s">
        <x:v>90</x:v>
      </x:c>
      <x:c r="G1316" s="0" t="s">
        <x:v>57</x:v>
      </x:c>
      <x:c r="H1316" s="0" t="s">
        <x:v>86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9158</x:v>
      </x:c>
    </x:row>
    <x:row r="1317" spans="1:16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89</x:v>
      </x:c>
      <x:c r="F1317" s="0" t="s">
        <x:v>90</x:v>
      </x:c>
      <x:c r="G1317" s="0" t="s">
        <x:v>57</x:v>
      </x:c>
      <x:c r="H1317" s="0" t="s">
        <x:v>86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1462</x:v>
      </x:c>
    </x:row>
    <x:row r="1318" spans="1:16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89</x:v>
      </x:c>
      <x:c r="F1318" s="0" t="s">
        <x:v>90</x:v>
      </x:c>
      <x:c r="G1318" s="0" t="s">
        <x:v>57</x:v>
      </x:c>
      <x:c r="H1318" s="0" t="s">
        <x:v>86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24799</x:v>
      </x:c>
    </x:row>
    <x:row r="1319" spans="1:16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89</x:v>
      </x:c>
      <x:c r="F1319" s="0" t="s">
        <x:v>90</x:v>
      </x:c>
      <x:c r="G1319" s="0" t="s">
        <x:v>57</x:v>
      </x:c>
      <x:c r="H1319" s="0" t="s">
        <x:v>86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30599</x:v>
      </x:c>
    </x:row>
    <x:row r="1320" spans="1:16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89</x:v>
      </x:c>
      <x:c r="F1320" s="0" t="s">
        <x:v>90</x:v>
      </x:c>
      <x:c r="G1320" s="0" t="s">
        <x:v>57</x:v>
      </x:c>
      <x:c r="H1320" s="0" t="s">
        <x:v>86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7094</x:v>
      </x:c>
    </x:row>
    <x:row r="1321" spans="1:16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89</x:v>
      </x:c>
      <x:c r="F1321" s="0" t="s">
        <x:v>90</x:v>
      </x:c>
      <x:c r="G1321" s="0" t="s">
        <x:v>57</x:v>
      </x:c>
      <x:c r="H1321" s="0" t="s">
        <x:v>86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832</x:v>
      </x:c>
    </x:row>
    <x:row r="1322" spans="1:16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89</x:v>
      </x:c>
      <x:c r="F1322" s="0" t="s">
        <x:v>90</x:v>
      </x:c>
      <x:c r="G1322" s="0" t="s">
        <x:v>57</x:v>
      </x:c>
      <x:c r="H1322" s="0" t="s">
        <x:v>86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3340</x:v>
      </x:c>
    </x:row>
    <x:row r="1323" spans="1:16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89</x:v>
      </x:c>
      <x:c r="F1323" s="0" t="s">
        <x:v>90</x:v>
      </x:c>
      <x:c r="G1323" s="0" t="s">
        <x:v>57</x:v>
      </x:c>
      <x:c r="H1323" s="0" t="s">
        <x:v>86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2742</x:v>
      </x:c>
    </x:row>
    <x:row r="1324" spans="1:16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89</x:v>
      </x:c>
      <x:c r="F1324" s="0" t="s">
        <x:v>90</x:v>
      </x:c>
      <x:c r="G1324" s="0" t="s">
        <x:v>57</x:v>
      </x:c>
      <x:c r="H1324" s="0" t="s">
        <x:v>86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1505</x:v>
      </x:c>
    </x:row>
    <x:row r="1325" spans="1:16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89</x:v>
      </x:c>
      <x:c r="F1325" s="0" t="s">
        <x:v>90</x:v>
      </x:c>
      <x:c r="G1325" s="0" t="s">
        <x:v>57</x:v>
      </x:c>
      <x:c r="H1325" s="0" t="s">
        <x:v>86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469</x:v>
      </x:c>
    </x:row>
    <x:row r="1326" spans="1:16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89</x:v>
      </x:c>
      <x:c r="F1326" s="0" t="s">
        <x:v>90</x:v>
      </x:c>
      <x:c r="G1326" s="0" t="s">
        <x:v>57</x:v>
      </x:c>
      <x:c r="H1326" s="0" t="s">
        <x:v>86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464</x:v>
      </x:c>
    </x:row>
    <x:row r="1327" spans="1:16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89</x:v>
      </x:c>
      <x:c r="F1327" s="0" t="s">
        <x:v>90</x:v>
      </x:c>
      <x:c r="G1327" s="0" t="s">
        <x:v>57</x:v>
      </x:c>
      <x:c r="H1327" s="0" t="s">
        <x:v>86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338</x:v>
      </x:c>
    </x:row>
    <x:row r="1328" spans="1:16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89</x:v>
      </x:c>
      <x:c r="F1328" s="0" t="s">
        <x:v>90</x:v>
      </x:c>
      <x:c r="G1328" s="0" t="s">
        <x:v>57</x:v>
      </x:c>
      <x:c r="H1328" s="0" t="s">
        <x:v>86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216</x:v>
      </x:c>
    </x:row>
    <x:row r="1329" spans="1:16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89</x:v>
      </x:c>
      <x:c r="F1329" s="0" t="s">
        <x:v>90</x:v>
      </x:c>
      <x:c r="G1329" s="0" t="s">
        <x:v>57</x:v>
      </x:c>
      <x:c r="H1329" s="0" t="s">
        <x:v>86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82</x:v>
      </x:c>
    </x:row>
    <x:row r="1330" spans="1:16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89</x:v>
      </x:c>
      <x:c r="F1330" s="0" t="s">
        <x:v>90</x:v>
      </x:c>
      <x:c r="G1330" s="0" t="s">
        <x:v>57</x:v>
      </x:c>
      <x:c r="H1330" s="0" t="s">
        <x:v>86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41</x:v>
      </x:c>
    </x:row>
    <x:row r="1331" spans="1:16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89</x:v>
      </x:c>
      <x:c r="F1331" s="0" t="s">
        <x:v>90</x:v>
      </x:c>
      <x:c r="G1331" s="0" t="s">
        <x:v>57</x:v>
      </x:c>
      <x:c r="H1331" s="0" t="s">
        <x:v>86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18</x:v>
      </x:c>
    </x:row>
    <x:row r="1332" spans="1:16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89</x:v>
      </x:c>
      <x:c r="F1332" s="0" t="s">
        <x:v>90</x:v>
      </x:c>
      <x:c r="G1332" s="0" t="s">
        <x:v>57</x:v>
      </x:c>
      <x:c r="H1332" s="0" t="s">
        <x:v>86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26</x:v>
      </x:c>
    </x:row>
    <x:row r="1333" spans="1:16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89</x:v>
      </x:c>
      <x:c r="F1333" s="0" t="s">
        <x:v>90</x:v>
      </x:c>
      <x:c r="G1333" s="0" t="s">
        <x:v>57</x:v>
      </x:c>
      <x:c r="H1333" s="0" t="s">
        <x:v>86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7</x:v>
      </x:c>
    </x:row>
    <x:row r="1334" spans="1:16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89</x:v>
      </x:c>
      <x:c r="F1334" s="0" t="s">
        <x:v>90</x:v>
      </x:c>
      <x:c r="G1334" s="0" t="s">
        <x:v>57</x:v>
      </x:c>
      <x:c r="H1334" s="0" t="s">
        <x:v>86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31</x:v>
      </x:c>
    </x:row>
    <x:row r="1335" spans="1:16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89</x:v>
      </x:c>
      <x:c r="F1335" s="0" t="s">
        <x:v>90</x:v>
      </x:c>
      <x:c r="G1335" s="0" t="s">
        <x:v>57</x:v>
      </x:c>
      <x:c r="H1335" s="0" t="s">
        <x:v>86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6</x:v>
      </x:c>
    </x:row>
    <x:row r="1336" spans="1:16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89</x:v>
      </x:c>
      <x:c r="F1336" s="0" t="s">
        <x:v>90</x:v>
      </x:c>
      <x:c r="G1336" s="0" t="s">
        <x:v>57</x:v>
      </x:c>
      <x:c r="H1336" s="0" t="s">
        <x:v>86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8</x:v>
      </x:c>
    </x:row>
    <x:row r="1337" spans="1:16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89</x:v>
      </x:c>
      <x:c r="F1337" s="0" t="s">
        <x:v>90</x:v>
      </x:c>
      <x:c r="G1337" s="0" t="s">
        <x:v>57</x:v>
      </x:c>
      <x:c r="H1337" s="0" t="s">
        <x:v>86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5</x:v>
      </x:c>
    </x:row>
    <x:row r="1338" spans="1:16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89</x:v>
      </x:c>
      <x:c r="F1338" s="0" t="s">
        <x:v>90</x:v>
      </x:c>
      <x:c r="G1338" s="0" t="s">
        <x:v>57</x:v>
      </x:c>
      <x:c r="H1338" s="0" t="s">
        <x:v>86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1</x:v>
      </x:c>
    </x:row>
    <x:row r="1339" spans="1:16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89</x:v>
      </x:c>
      <x:c r="F1339" s="0" t="s">
        <x:v>90</x:v>
      </x:c>
      <x:c r="G1339" s="0" t="s">
        <x:v>57</x:v>
      </x:c>
      <x:c r="H1339" s="0" t="s">
        <x:v>86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0</x:v>
      </x:c>
    </x:row>
    <x:row r="1340" spans="1:16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89</x:v>
      </x:c>
      <x:c r="F1340" s="0" t="s">
        <x:v>90</x:v>
      </x:c>
      <x:c r="G1340" s="0" t="s">
        <x:v>57</x:v>
      </x:c>
      <x:c r="H1340" s="0" t="s">
        <x:v>86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0</x:v>
      </x:c>
    </x:row>
    <x:row r="1341" spans="1:16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89</x:v>
      </x:c>
      <x:c r="F1341" s="0" t="s">
        <x:v>90</x:v>
      </x:c>
      <x:c r="G1341" s="0" t="s">
        <x:v>57</x:v>
      </x:c>
      <x:c r="H1341" s="0" t="s">
        <x:v>86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0</x:v>
      </x:c>
    </x:row>
    <x:row r="1342" spans="1:16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89</x:v>
      </x:c>
      <x:c r="F1342" s="0" t="s">
        <x:v>90</x:v>
      </x:c>
      <x:c r="G1342" s="0" t="s">
        <x:v>57</x:v>
      </x:c>
      <x:c r="H1342" s="0" t="s">
        <x:v>86</x:v>
      </x:c>
      <x:c r="I1342" s="0" t="s">
        <x:v>83</x:v>
      </x:c>
      <x:c r="J1342" s="0" t="s">
        <x:v>84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1215</x:v>
      </x:c>
    </x:row>
    <x:row r="1343" spans="1:16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89</x:v>
      </x:c>
      <x:c r="F1343" s="0" t="s">
        <x:v>90</x:v>
      </x:c>
      <x:c r="G1343" s="0" t="s">
        <x:v>57</x:v>
      </x:c>
      <x:c r="H1343" s="0" t="s">
        <x:v>86</x:v>
      </x:c>
      <x:c r="I1343" s="0" t="s">
        <x:v>83</x:v>
      </x:c>
      <x:c r="J1343" s="0" t="s">
        <x:v>84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943</x:v>
      </x:c>
    </x:row>
    <x:row r="1344" spans="1:16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89</x:v>
      </x:c>
      <x:c r="F1344" s="0" t="s">
        <x:v>90</x:v>
      </x:c>
      <x:c r="G1344" s="0" t="s">
        <x:v>57</x:v>
      </x:c>
      <x:c r="H1344" s="0" t="s">
        <x:v>86</x:v>
      </x:c>
      <x:c r="I1344" s="0" t="s">
        <x:v>83</x:v>
      </x:c>
      <x:c r="J1344" s="0" t="s">
        <x:v>84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309</x:v>
      </x:c>
    </x:row>
    <x:row r="1345" spans="1:16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89</x:v>
      </x:c>
      <x:c r="F1345" s="0" t="s">
        <x:v>90</x:v>
      </x:c>
      <x:c r="G1345" s="0" t="s">
        <x:v>57</x:v>
      </x:c>
      <x:c r="H1345" s="0" t="s">
        <x:v>86</x:v>
      </x:c>
      <x:c r="I1345" s="0" t="s">
        <x:v>83</x:v>
      </x:c>
      <x:c r="J1345" s="0" t="s">
        <x:v>84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67</x:v>
      </x:c>
    </x:row>
    <x:row r="1346" spans="1:16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91</x:v>
      </x:c>
      <x:c r="F1346" s="0" t="s">
        <x:v>92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152661</x:v>
      </x:c>
    </x:row>
    <x:row r="1347" spans="1:16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91</x:v>
      </x:c>
      <x:c r="F1347" s="0" t="s">
        <x:v>92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35804</x:v>
      </x:c>
    </x:row>
    <x:row r="1348" spans="1:16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91</x:v>
      </x:c>
      <x:c r="F1348" s="0" t="s">
        <x:v>92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29749</x:v>
      </x:c>
    </x:row>
    <x:row r="1349" spans="1:16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91</x:v>
      </x:c>
      <x:c r="F1349" s="0" t="s">
        <x:v>92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9042</x:v>
      </x:c>
    </x:row>
    <x:row r="1350" spans="1:16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91</x:v>
      </x:c>
      <x:c r="F1350" s="0" t="s">
        <x:v>92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53478</x:v>
      </x:c>
    </x:row>
    <x:row r="1351" spans="1:16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91</x:v>
      </x:c>
      <x:c r="F1351" s="0" t="s">
        <x:v>92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20369</x:v>
      </x:c>
    </x:row>
    <x:row r="1352" spans="1:16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91</x:v>
      </x:c>
      <x:c r="F1352" s="0" t="s">
        <x:v>92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10496</x:v>
      </x:c>
    </x:row>
    <x:row r="1353" spans="1:16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91</x:v>
      </x:c>
      <x:c r="F1353" s="0" t="s">
        <x:v>92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1222</x:v>
      </x:c>
    </x:row>
    <x:row r="1354" spans="1:16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91</x:v>
      </x:c>
      <x:c r="F1354" s="0" t="s">
        <x:v>92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58417</x:v>
      </x:c>
    </x:row>
    <x:row r="1355" spans="1:16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91</x:v>
      </x:c>
      <x:c r="F1355" s="0" t="s">
        <x:v>92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11283</x:v>
      </x:c>
    </x:row>
    <x:row r="1356" spans="1:16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91</x:v>
      </x:c>
      <x:c r="F1356" s="0" t="s">
        <x:v>92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12755</x:v>
      </x:c>
    </x:row>
    <x:row r="1357" spans="1:16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91</x:v>
      </x:c>
      <x:c r="F1357" s="0" t="s">
        <x:v>92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3409</x:v>
      </x:c>
    </x:row>
    <x:row r="1358" spans="1:16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91</x:v>
      </x:c>
      <x:c r="F1358" s="0" t="s">
        <x:v>92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24229</x:v>
      </x:c>
    </x:row>
    <x:row r="1359" spans="1:16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91</x:v>
      </x:c>
      <x:c r="F1359" s="0" t="s">
        <x:v>92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2596</x:v>
      </x:c>
    </x:row>
    <x:row r="1360" spans="1:16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91</x:v>
      </x:c>
      <x:c r="F1360" s="0" t="s">
        <x:v>92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4374</x:v>
      </x:c>
    </x:row>
    <x:row r="1361" spans="1:16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91</x:v>
      </x:c>
      <x:c r="F1361" s="0" t="s">
        <x:v>92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2654</x:v>
      </x:c>
    </x:row>
    <x:row r="1362" spans="1:16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91</x:v>
      </x:c>
      <x:c r="F1362" s="0" t="s">
        <x:v>92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7162</x:v>
      </x:c>
    </x:row>
    <x:row r="1363" spans="1:16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91</x:v>
      </x:c>
      <x:c r="F1363" s="0" t="s">
        <x:v>92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385</x:v>
      </x:c>
    </x:row>
    <x:row r="1364" spans="1:16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91</x:v>
      </x:c>
      <x:c r="F1364" s="0" t="s">
        <x:v>92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809</x:v>
      </x:c>
    </x:row>
    <x:row r="1365" spans="1:16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91</x:v>
      </x:c>
      <x:c r="F1365" s="0" t="s">
        <x:v>92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858</x:v>
      </x:c>
    </x:row>
    <x:row r="1366" spans="1:16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91</x:v>
      </x:c>
      <x:c r="F1366" s="0" t="s">
        <x:v>92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4237</x:v>
      </x:c>
    </x:row>
    <x:row r="1367" spans="1:16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91</x:v>
      </x:c>
      <x:c r="F1367" s="0" t="s">
        <x:v>92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174</x:v>
      </x:c>
    </x:row>
    <x:row r="1368" spans="1:16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91</x:v>
      </x:c>
      <x:c r="F1368" s="0" t="s">
        <x:v>92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386</x:v>
      </x:c>
    </x:row>
    <x:row r="1369" spans="1:16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91</x:v>
      </x:c>
      <x:c r="F1369" s="0" t="s">
        <x:v>92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560</x:v>
      </x:c>
    </x:row>
    <x:row r="1370" spans="1:16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91</x:v>
      </x:c>
      <x:c r="F1370" s="0" t="s">
        <x:v>92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380</x:v>
      </x:c>
    </x:row>
    <x:row r="1371" spans="1:16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91</x:v>
      </x:c>
      <x:c r="F1371" s="0" t="s">
        <x:v>92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17</x:v>
      </x:c>
    </x:row>
    <x:row r="1372" spans="1:16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91</x:v>
      </x:c>
      <x:c r="F1372" s="0" t="s">
        <x:v>92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28</x:v>
      </x:c>
    </x:row>
    <x:row r="1373" spans="1:16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91</x:v>
      </x:c>
      <x:c r="F1373" s="0" t="s">
        <x:v>92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62</x:v>
      </x:c>
    </x:row>
    <x:row r="1374" spans="1:16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91</x:v>
      </x:c>
      <x:c r="F1374" s="0" t="s">
        <x:v>92</x:v>
      </x:c>
      <x:c r="G1374" s="0" t="s">
        <x:v>59</x:v>
      </x:c>
      <x:c r="H1374" s="0" t="s">
        <x:v>60</x:v>
      </x:c>
      <x:c r="I1374" s="0" t="s">
        <x:v>83</x:v>
      </x:c>
      <x:c r="J1374" s="0" t="s">
        <x:v>84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4758</x:v>
      </x:c>
    </x:row>
    <x:row r="1375" spans="1:16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91</x:v>
      </x:c>
      <x:c r="F1375" s="0" t="s">
        <x:v>92</x:v>
      </x:c>
      <x:c r="G1375" s="0" t="s">
        <x:v>59</x:v>
      </x:c>
      <x:c r="H1375" s="0" t="s">
        <x:v>60</x:v>
      </x:c>
      <x:c r="I1375" s="0" t="s">
        <x:v>83</x:v>
      </x:c>
      <x:c r="J1375" s="0" t="s">
        <x:v>84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980</x:v>
      </x:c>
    </x:row>
    <x:row r="1376" spans="1:16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91</x:v>
      </x:c>
      <x:c r="F1376" s="0" t="s">
        <x:v>92</x:v>
      </x:c>
      <x:c r="G1376" s="0" t="s">
        <x:v>59</x:v>
      </x:c>
      <x:c r="H1376" s="0" t="s">
        <x:v>60</x:v>
      </x:c>
      <x:c r="I1376" s="0" t="s">
        <x:v>83</x:v>
      </x:c>
      <x:c r="J1376" s="0" t="s">
        <x:v>84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901</x:v>
      </x:c>
    </x:row>
    <x:row r="1377" spans="1:16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91</x:v>
      </x:c>
      <x:c r="F1377" s="0" t="s">
        <x:v>92</x:v>
      </x:c>
      <x:c r="G1377" s="0" t="s">
        <x:v>59</x:v>
      </x:c>
      <x:c r="H1377" s="0" t="s">
        <x:v>60</x:v>
      </x:c>
      <x:c r="I1377" s="0" t="s">
        <x:v>83</x:v>
      </x:c>
      <x:c r="J1377" s="0" t="s">
        <x:v>84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277</x:v>
      </x:c>
    </x:row>
    <x:row r="1378" spans="1:16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91</x:v>
      </x:c>
      <x:c r="F1378" s="0" t="s">
        <x:v>92</x:v>
      </x:c>
      <x:c r="G1378" s="0" t="s">
        <x:v>81</x:v>
      </x:c>
      <x:c r="H1378" s="0" t="s">
        <x:v>85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104522</x:v>
      </x:c>
    </x:row>
    <x:row r="1379" spans="1:16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91</x:v>
      </x:c>
      <x:c r="F1379" s="0" t="s">
        <x:v>92</x:v>
      </x:c>
      <x:c r="G1379" s="0" t="s">
        <x:v>81</x:v>
      </x:c>
      <x:c r="H1379" s="0" t="s">
        <x:v>85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12235</x:v>
      </x:c>
    </x:row>
    <x:row r="1380" spans="1:16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91</x:v>
      </x:c>
      <x:c r="F1380" s="0" t="s">
        <x:v>92</x:v>
      </x:c>
      <x:c r="G1380" s="0" t="s">
        <x:v>81</x:v>
      </x:c>
      <x:c r="H1380" s="0" t="s">
        <x:v>85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11271</x:v>
      </x:c>
    </x:row>
    <x:row r="1381" spans="1:16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91</x:v>
      </x:c>
      <x:c r="F1381" s="0" t="s">
        <x:v>92</x:v>
      </x:c>
      <x:c r="G1381" s="0" t="s">
        <x:v>81</x:v>
      </x:c>
      <x:c r="H1381" s="0" t="s">
        <x:v>85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7691</x:v>
      </x:c>
    </x:row>
    <x:row r="1382" spans="1:16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91</x:v>
      </x:c>
      <x:c r="F1382" s="0" t="s">
        <x:v>92</x:v>
      </x:c>
      <x:c r="G1382" s="0" t="s">
        <x:v>81</x:v>
      </x:c>
      <x:c r="H1382" s="0" t="s">
        <x:v>85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23615</x:v>
      </x:c>
    </x:row>
    <x:row r="1383" spans="1:16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91</x:v>
      </x:c>
      <x:c r="F1383" s="0" t="s">
        <x:v>92</x:v>
      </x:c>
      <x:c r="G1383" s="0" t="s">
        <x:v>81</x:v>
      </x:c>
      <x:c r="H1383" s="0" t="s">
        <x:v>85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4625</x:v>
      </x:c>
    </x:row>
    <x:row r="1384" spans="1:16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91</x:v>
      </x:c>
      <x:c r="F1384" s="0" t="s">
        <x:v>92</x:v>
      </x:c>
      <x:c r="G1384" s="0" t="s">
        <x:v>81</x:v>
      </x:c>
      <x:c r="H1384" s="0" t="s">
        <x:v>85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2100</x:v>
      </x:c>
    </x:row>
    <x:row r="1385" spans="1:16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91</x:v>
      </x:c>
      <x:c r="F1385" s="0" t="s">
        <x:v>92</x:v>
      </x:c>
      <x:c r="G1385" s="0" t="s">
        <x:v>81</x:v>
      </x:c>
      <x:c r="H1385" s="0" t="s">
        <x:v>85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722</x:v>
      </x:c>
    </x:row>
    <x:row r="1386" spans="1:16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91</x:v>
      </x:c>
      <x:c r="F1386" s="0" t="s">
        <x:v>92</x:v>
      </x:c>
      <x:c r="G1386" s="0" t="s">
        <x:v>81</x:v>
      </x:c>
      <x:c r="H1386" s="0" t="s">
        <x:v>85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43580</x:v>
      </x:c>
    </x:row>
    <x:row r="1387" spans="1:16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91</x:v>
      </x:c>
      <x:c r="F1387" s="0" t="s">
        <x:v>92</x:v>
      </x:c>
      <x:c r="G1387" s="0" t="s">
        <x:v>81</x:v>
      </x:c>
      <x:c r="H1387" s="0" t="s">
        <x:v>85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5089</x:v>
      </x:c>
    </x:row>
    <x:row r="1388" spans="1:16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91</x:v>
      </x:c>
      <x:c r="F1388" s="0" t="s">
        <x:v>92</x:v>
      </x:c>
      <x:c r="G1388" s="0" t="s">
        <x:v>81</x:v>
      </x:c>
      <x:c r="H1388" s="0" t="s">
        <x:v>85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5223</x:v>
      </x:c>
    </x:row>
    <x:row r="1389" spans="1:16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91</x:v>
      </x:c>
      <x:c r="F1389" s="0" t="s">
        <x:v>92</x:v>
      </x:c>
      <x:c r="G1389" s="0" t="s">
        <x:v>81</x:v>
      </x:c>
      <x:c r="H1389" s="0" t="s">
        <x:v>85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2849</x:v>
      </x:c>
    </x:row>
    <x:row r="1390" spans="1:16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91</x:v>
      </x:c>
      <x:c r="F1390" s="0" t="s">
        <x:v>92</x:v>
      </x:c>
      <x:c r="G1390" s="0" t="s">
        <x:v>81</x:v>
      </x:c>
      <x:c r="H1390" s="0" t="s">
        <x:v>85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22735</x:v>
      </x:c>
    </x:row>
    <x:row r="1391" spans="1:16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91</x:v>
      </x:c>
      <x:c r="F1391" s="0" t="s">
        <x:v>92</x:v>
      </x:c>
      <x:c r="G1391" s="0" t="s">
        <x:v>81</x:v>
      </x:c>
      <x:c r="H1391" s="0" t="s">
        <x:v>85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1674</x:v>
      </x:c>
    </x:row>
    <x:row r="1392" spans="1:16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91</x:v>
      </x:c>
      <x:c r="F1392" s="0" t="s">
        <x:v>92</x:v>
      </x:c>
      <x:c r="G1392" s="0" t="s">
        <x:v>81</x:v>
      </x:c>
      <x:c r="H1392" s="0" t="s">
        <x:v>85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2763</x:v>
      </x:c>
    </x:row>
    <x:row r="1393" spans="1:16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91</x:v>
      </x:c>
      <x:c r="F1393" s="0" t="s">
        <x:v>92</x:v>
      </x:c>
      <x:c r="G1393" s="0" t="s">
        <x:v>81</x:v>
      </x:c>
      <x:c r="H1393" s="0" t="s">
        <x:v>85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2478</x:v>
      </x:c>
    </x:row>
    <x:row r="1394" spans="1:16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91</x:v>
      </x:c>
      <x:c r="F1394" s="0" t="s">
        <x:v>92</x:v>
      </x:c>
      <x:c r="G1394" s="0" t="s">
        <x:v>81</x:v>
      </x:c>
      <x:c r="H1394" s="0" t="s">
        <x:v>85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6984</x:v>
      </x:c>
    </x:row>
    <x:row r="1395" spans="1:16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91</x:v>
      </x:c>
      <x:c r="F1395" s="0" t="s">
        <x:v>92</x:v>
      </x:c>
      <x:c r="G1395" s="0" t="s">
        <x:v>81</x:v>
      </x:c>
      <x:c r="H1395" s="0" t="s">
        <x:v>85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297</x:v>
      </x:c>
    </x:row>
    <x:row r="1396" spans="1:16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91</x:v>
      </x:c>
      <x:c r="F1396" s="0" t="s">
        <x:v>92</x:v>
      </x:c>
      <x:c r="G1396" s="0" t="s">
        <x:v>81</x:v>
      </x:c>
      <x:c r="H1396" s="0" t="s">
        <x:v>85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559</x:v>
      </x:c>
    </x:row>
    <x:row r="1397" spans="1:16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91</x:v>
      </x:c>
      <x:c r="F1397" s="0" t="s">
        <x:v>92</x:v>
      </x:c>
      <x:c r="G1397" s="0" t="s">
        <x:v>81</x:v>
      </x:c>
      <x:c r="H1397" s="0" t="s">
        <x:v>85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819</x:v>
      </x:c>
    </x:row>
    <x:row r="1398" spans="1:16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91</x:v>
      </x:c>
      <x:c r="F1398" s="0" t="s">
        <x:v>92</x:v>
      </x:c>
      <x:c r="G1398" s="0" t="s">
        <x:v>81</x:v>
      </x:c>
      <x:c r="H1398" s="0" t="s">
        <x:v>85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4078</x:v>
      </x:c>
    </x:row>
    <x:row r="1399" spans="1:16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91</x:v>
      </x:c>
      <x:c r="F1399" s="0" t="s">
        <x:v>92</x:v>
      </x:c>
      <x:c r="G1399" s="0" t="s">
        <x:v>81</x:v>
      </x:c>
      <x:c r="H1399" s="0" t="s">
        <x:v>85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146</x:v>
      </x:c>
    </x:row>
    <x:row r="1400" spans="1:16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91</x:v>
      </x:c>
      <x:c r="F1400" s="0" t="s">
        <x:v>92</x:v>
      </x:c>
      <x:c r="G1400" s="0" t="s">
        <x:v>81</x:v>
      </x:c>
      <x:c r="H1400" s="0" t="s">
        <x:v>85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261</x:v>
      </x:c>
    </x:row>
    <x:row r="1401" spans="1:16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91</x:v>
      </x:c>
      <x:c r="F1401" s="0" t="s">
        <x:v>92</x:v>
      </x:c>
      <x:c r="G1401" s="0" t="s">
        <x:v>81</x:v>
      </x:c>
      <x:c r="H1401" s="0" t="s">
        <x:v>85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536</x:v>
      </x:c>
    </x:row>
    <x:row r="1402" spans="1:16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91</x:v>
      </x:c>
      <x:c r="F1402" s="0" t="s">
        <x:v>92</x:v>
      </x:c>
      <x:c r="G1402" s="0" t="s">
        <x:v>81</x:v>
      </x:c>
      <x:c r="H1402" s="0" t="s">
        <x:v>85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360</x:v>
      </x:c>
    </x:row>
    <x:row r="1403" spans="1:16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91</x:v>
      </x:c>
      <x:c r="F1403" s="0" t="s">
        <x:v>92</x:v>
      </x:c>
      <x:c r="G1403" s="0" t="s">
        <x:v>81</x:v>
      </x:c>
      <x:c r="H1403" s="0" t="s">
        <x:v>85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14</x:v>
      </x:c>
    </x:row>
    <x:row r="1404" spans="1:16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91</x:v>
      </x:c>
      <x:c r="F1404" s="0" t="s">
        <x:v>92</x:v>
      </x:c>
      <x:c r="G1404" s="0" t="s">
        <x:v>81</x:v>
      </x:c>
      <x:c r="H1404" s="0" t="s">
        <x:v>85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22</x:v>
      </x:c>
    </x:row>
    <x:row r="1405" spans="1:16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91</x:v>
      </x:c>
      <x:c r="F1405" s="0" t="s">
        <x:v>92</x:v>
      </x:c>
      <x:c r="G1405" s="0" t="s">
        <x:v>81</x:v>
      </x:c>
      <x:c r="H1405" s="0" t="s">
        <x:v>85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60</x:v>
      </x:c>
    </x:row>
    <x:row r="1406" spans="1:16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91</x:v>
      </x:c>
      <x:c r="F1406" s="0" t="s">
        <x:v>92</x:v>
      </x:c>
      <x:c r="G1406" s="0" t="s">
        <x:v>81</x:v>
      </x:c>
      <x:c r="H1406" s="0" t="s">
        <x:v>85</x:v>
      </x:c>
      <x:c r="I1406" s="0" t="s">
        <x:v>83</x:v>
      </x:c>
      <x:c r="J1406" s="0" t="s">
        <x:v>84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3170</x:v>
      </x:c>
    </x:row>
    <x:row r="1407" spans="1:16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91</x:v>
      </x:c>
      <x:c r="F1407" s="0" t="s">
        <x:v>92</x:v>
      </x:c>
      <x:c r="G1407" s="0" t="s">
        <x:v>81</x:v>
      </x:c>
      <x:c r="H1407" s="0" t="s">
        <x:v>85</x:v>
      </x:c>
      <x:c r="I1407" s="0" t="s">
        <x:v>83</x:v>
      </x:c>
      <x:c r="J1407" s="0" t="s">
        <x:v>84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390</x:v>
      </x:c>
    </x:row>
    <x:row r="1408" spans="1:16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91</x:v>
      </x:c>
      <x:c r="F1408" s="0" t="s">
        <x:v>92</x:v>
      </x:c>
      <x:c r="G1408" s="0" t="s">
        <x:v>81</x:v>
      </x:c>
      <x:c r="H1408" s="0" t="s">
        <x:v>85</x:v>
      </x:c>
      <x:c r="I1408" s="0" t="s">
        <x:v>83</x:v>
      </x:c>
      <x:c r="J1408" s="0" t="s">
        <x:v>84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343</x:v>
      </x:c>
    </x:row>
    <x:row r="1409" spans="1:16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91</x:v>
      </x:c>
      <x:c r="F1409" s="0" t="s">
        <x:v>92</x:v>
      </x:c>
      <x:c r="G1409" s="0" t="s">
        <x:v>81</x:v>
      </x:c>
      <x:c r="H1409" s="0" t="s">
        <x:v>85</x:v>
      </x:c>
      <x:c r="I1409" s="0" t="s">
        <x:v>83</x:v>
      </x:c>
      <x:c r="J1409" s="0" t="s">
        <x:v>84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227</x:v>
      </x:c>
    </x:row>
    <x:row r="1410" spans="1:16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91</x:v>
      </x:c>
      <x:c r="F1410" s="0" t="s">
        <x:v>92</x:v>
      </x:c>
      <x:c r="G1410" s="0" t="s">
        <x:v>57</x:v>
      </x:c>
      <x:c r="H1410" s="0" t="s">
        <x:v>86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48139</x:v>
      </x:c>
    </x:row>
    <x:row r="1411" spans="1:16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91</x:v>
      </x:c>
      <x:c r="F1411" s="0" t="s">
        <x:v>92</x:v>
      </x:c>
      <x:c r="G1411" s="0" t="s">
        <x:v>57</x:v>
      </x:c>
      <x:c r="H1411" s="0" t="s">
        <x:v>86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23569</x:v>
      </x:c>
    </x:row>
    <x:row r="1412" spans="1:16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91</x:v>
      </x:c>
      <x:c r="F1412" s="0" t="s">
        <x:v>92</x:v>
      </x:c>
      <x:c r="G1412" s="0" t="s">
        <x:v>57</x:v>
      </x:c>
      <x:c r="H1412" s="0" t="s">
        <x:v>86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18478</x:v>
      </x:c>
    </x:row>
    <x:row r="1413" spans="1:16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91</x:v>
      </x:c>
      <x:c r="F1413" s="0" t="s">
        <x:v>92</x:v>
      </x:c>
      <x:c r="G1413" s="0" t="s">
        <x:v>57</x:v>
      </x:c>
      <x:c r="H1413" s="0" t="s">
        <x:v>86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1351</x:v>
      </x:c>
    </x:row>
    <x:row r="1414" spans="1:16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91</x:v>
      </x:c>
      <x:c r="F1414" s="0" t="s">
        <x:v>92</x:v>
      </x:c>
      <x:c r="G1414" s="0" t="s">
        <x:v>57</x:v>
      </x:c>
      <x:c r="H1414" s="0" t="s">
        <x:v>86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29863</x:v>
      </x:c>
    </x:row>
    <x:row r="1415" spans="1:16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91</x:v>
      </x:c>
      <x:c r="F1415" s="0" t="s">
        <x:v>92</x:v>
      </x:c>
      <x:c r="G1415" s="0" t="s">
        <x:v>57</x:v>
      </x:c>
      <x:c r="H1415" s="0" t="s">
        <x:v>86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15744</x:v>
      </x:c>
    </x:row>
    <x:row r="1416" spans="1:16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91</x:v>
      </x:c>
      <x:c r="F1416" s="0" t="s">
        <x:v>92</x:v>
      </x:c>
      <x:c r="G1416" s="0" t="s">
        <x:v>57</x:v>
      </x:c>
      <x:c r="H1416" s="0" t="s">
        <x:v>86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8396</x:v>
      </x:c>
    </x:row>
    <x:row r="1417" spans="1:16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91</x:v>
      </x:c>
      <x:c r="F1417" s="0" t="s">
        <x:v>92</x:v>
      </x:c>
      <x:c r="G1417" s="0" t="s">
        <x:v>57</x:v>
      </x:c>
      <x:c r="H1417" s="0" t="s">
        <x:v>86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500</x:v>
      </x:c>
    </x:row>
    <x:row r="1418" spans="1:16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91</x:v>
      </x:c>
      <x:c r="F1418" s="0" t="s">
        <x:v>92</x:v>
      </x:c>
      <x:c r="G1418" s="0" t="s">
        <x:v>57</x:v>
      </x:c>
      <x:c r="H1418" s="0" t="s">
        <x:v>86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14837</x:v>
      </x:c>
    </x:row>
    <x:row r="1419" spans="1:16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91</x:v>
      </x:c>
      <x:c r="F1419" s="0" t="s">
        <x:v>92</x:v>
      </x:c>
      <x:c r="G1419" s="0" t="s">
        <x:v>57</x:v>
      </x:c>
      <x:c r="H1419" s="0" t="s">
        <x:v>86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6194</x:v>
      </x:c>
    </x:row>
    <x:row r="1420" spans="1:16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91</x:v>
      </x:c>
      <x:c r="F1420" s="0" t="s">
        <x:v>92</x:v>
      </x:c>
      <x:c r="G1420" s="0" t="s">
        <x:v>57</x:v>
      </x:c>
      <x:c r="H1420" s="0" t="s">
        <x:v>86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7532</x:v>
      </x:c>
    </x:row>
    <x:row r="1421" spans="1:16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91</x:v>
      </x:c>
      <x:c r="F1421" s="0" t="s">
        <x:v>92</x:v>
      </x:c>
      <x:c r="G1421" s="0" t="s">
        <x:v>57</x:v>
      </x:c>
      <x:c r="H1421" s="0" t="s">
        <x:v>86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560</x:v>
      </x:c>
    </x:row>
    <x:row r="1422" spans="1:16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91</x:v>
      </x:c>
      <x:c r="F1422" s="0" t="s">
        <x:v>92</x:v>
      </x:c>
      <x:c r="G1422" s="0" t="s">
        <x:v>57</x:v>
      </x:c>
      <x:c r="H1422" s="0" t="s">
        <x:v>86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1494</x:v>
      </x:c>
    </x:row>
    <x:row r="1423" spans="1:16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91</x:v>
      </x:c>
      <x:c r="F1423" s="0" t="s">
        <x:v>92</x:v>
      </x:c>
      <x:c r="G1423" s="0" t="s">
        <x:v>57</x:v>
      </x:c>
      <x:c r="H1423" s="0" t="s">
        <x:v>86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922</x:v>
      </x:c>
    </x:row>
    <x:row r="1424" spans="1:16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91</x:v>
      </x:c>
      <x:c r="F1424" s="0" t="s">
        <x:v>92</x:v>
      </x:c>
      <x:c r="G1424" s="0" t="s">
        <x:v>57</x:v>
      </x:c>
      <x:c r="H1424" s="0" t="s">
        <x:v>86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1611</x:v>
      </x:c>
    </x:row>
    <x:row r="1425" spans="1:16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91</x:v>
      </x:c>
      <x:c r="F1425" s="0" t="s">
        <x:v>92</x:v>
      </x:c>
      <x:c r="G1425" s="0" t="s">
        <x:v>57</x:v>
      </x:c>
      <x:c r="H1425" s="0" t="s">
        <x:v>86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176</x:v>
      </x:c>
    </x:row>
    <x:row r="1426" spans="1:16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91</x:v>
      </x:c>
      <x:c r="F1426" s="0" t="s">
        <x:v>92</x:v>
      </x:c>
      <x:c r="G1426" s="0" t="s">
        <x:v>57</x:v>
      </x:c>
      <x:c r="H1426" s="0" t="s">
        <x:v>86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178</x:v>
      </x:c>
    </x:row>
    <x:row r="1427" spans="1:16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91</x:v>
      </x:c>
      <x:c r="F1427" s="0" t="s">
        <x:v>92</x:v>
      </x:c>
      <x:c r="G1427" s="0" t="s">
        <x:v>57</x:v>
      </x:c>
      <x:c r="H1427" s="0" t="s">
        <x:v>86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88</x:v>
      </x:c>
    </x:row>
    <x:row r="1428" spans="1:16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91</x:v>
      </x:c>
      <x:c r="F1428" s="0" t="s">
        <x:v>92</x:v>
      </x:c>
      <x:c r="G1428" s="0" t="s">
        <x:v>57</x:v>
      </x:c>
      <x:c r="H1428" s="0" t="s">
        <x:v>86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250</x:v>
      </x:c>
    </x:row>
    <x:row r="1429" spans="1:16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91</x:v>
      </x:c>
      <x:c r="F1429" s="0" t="s">
        <x:v>92</x:v>
      </x:c>
      <x:c r="G1429" s="0" t="s">
        <x:v>57</x:v>
      </x:c>
      <x:c r="H1429" s="0" t="s">
        <x:v>86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39</x:v>
      </x:c>
    </x:row>
    <x:row r="1430" spans="1:16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91</x:v>
      </x:c>
      <x:c r="F1430" s="0" t="s">
        <x:v>92</x:v>
      </x:c>
      <x:c r="G1430" s="0" t="s">
        <x:v>57</x:v>
      </x:c>
      <x:c r="H1430" s="0" t="s">
        <x:v>86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159</x:v>
      </x:c>
    </x:row>
    <x:row r="1431" spans="1:16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91</x:v>
      </x:c>
      <x:c r="F1431" s="0" t="s">
        <x:v>92</x:v>
      </x:c>
      <x:c r="G1431" s="0" t="s">
        <x:v>57</x:v>
      </x:c>
      <x:c r="H1431" s="0" t="s">
        <x:v>86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28</x:v>
      </x:c>
    </x:row>
    <x:row r="1432" spans="1:16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91</x:v>
      </x:c>
      <x:c r="F1432" s="0" t="s">
        <x:v>92</x:v>
      </x:c>
      <x:c r="G1432" s="0" t="s">
        <x:v>57</x:v>
      </x:c>
      <x:c r="H1432" s="0" t="s">
        <x:v>86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125</x:v>
      </x:c>
    </x:row>
    <x:row r="1433" spans="1:16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91</x:v>
      </x:c>
      <x:c r="F1433" s="0" t="s">
        <x:v>92</x:v>
      </x:c>
      <x:c r="G1433" s="0" t="s">
        <x:v>57</x:v>
      </x:c>
      <x:c r="H1433" s="0" t="s">
        <x:v>86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24</x:v>
      </x:c>
    </x:row>
    <x:row r="1434" spans="1:16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91</x:v>
      </x:c>
      <x:c r="F1434" s="0" t="s">
        <x:v>92</x:v>
      </x:c>
      <x:c r="G1434" s="0" t="s">
        <x:v>57</x:v>
      </x:c>
      <x:c r="H1434" s="0" t="s">
        <x:v>86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20</x:v>
      </x:c>
    </x:row>
    <x:row r="1435" spans="1:16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91</x:v>
      </x:c>
      <x:c r="F1435" s="0" t="s">
        <x:v>92</x:v>
      </x:c>
      <x:c r="G1435" s="0" t="s">
        <x:v>57</x:v>
      </x:c>
      <x:c r="H1435" s="0" t="s">
        <x:v>86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3</x:v>
      </x:c>
    </x:row>
    <x:row r="1436" spans="1:16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91</x:v>
      </x:c>
      <x:c r="F1436" s="0" t="s">
        <x:v>92</x:v>
      </x:c>
      <x:c r="G1436" s="0" t="s">
        <x:v>57</x:v>
      </x:c>
      <x:c r="H1436" s="0" t="s">
        <x:v>86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6</x:v>
      </x:c>
    </x:row>
    <x:row r="1437" spans="1:16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91</x:v>
      </x:c>
      <x:c r="F1437" s="0" t="s">
        <x:v>92</x:v>
      </x:c>
      <x:c r="G1437" s="0" t="s">
        <x:v>57</x:v>
      </x:c>
      <x:c r="H1437" s="0" t="s">
        <x:v>86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2</x:v>
      </x:c>
    </x:row>
    <x:row r="1438" spans="1:16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91</x:v>
      </x:c>
      <x:c r="F1438" s="0" t="s">
        <x:v>92</x:v>
      </x:c>
      <x:c r="G1438" s="0" t="s">
        <x:v>57</x:v>
      </x:c>
      <x:c r="H1438" s="0" t="s">
        <x:v>86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1588</x:v>
      </x:c>
    </x:row>
    <x:row r="1439" spans="1:16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91</x:v>
      </x:c>
      <x:c r="F1439" s="0" t="s">
        <x:v>92</x:v>
      </x:c>
      <x:c r="G1439" s="0" t="s">
        <x:v>57</x:v>
      </x:c>
      <x:c r="H1439" s="0" t="s">
        <x:v>86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590</x:v>
      </x:c>
    </x:row>
    <x:row r="1440" spans="1:16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91</x:v>
      </x:c>
      <x:c r="F1440" s="0" t="s">
        <x:v>92</x:v>
      </x:c>
      <x:c r="G1440" s="0" t="s">
        <x:v>57</x:v>
      </x:c>
      <x:c r="H1440" s="0" t="s">
        <x:v>86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558</x:v>
      </x:c>
    </x:row>
    <x:row r="1441" spans="1:16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91</x:v>
      </x:c>
      <x:c r="F1441" s="0" t="s">
        <x:v>92</x:v>
      </x:c>
      <x:c r="G1441" s="0" t="s">
        <x:v>57</x:v>
      </x:c>
      <x:c r="H1441" s="0" t="s">
        <x:v>86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50</x:v>
      </x:c>
    </x:row>
    <x:row r="1442" spans="1:16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93</x:v>
      </x:c>
      <x:c r="F1442" s="0" t="s">
        <x:v>94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120593</x:v>
      </x:c>
    </x:row>
    <x:row r="1443" spans="1:16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93</x:v>
      </x:c>
      <x:c r="F1443" s="0" t="s">
        <x:v>94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9535</x:v>
      </x:c>
    </x:row>
    <x:row r="1444" spans="1:16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93</x:v>
      </x:c>
      <x:c r="F1444" s="0" t="s">
        <x:v>94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18733</x:v>
      </x:c>
    </x:row>
    <x:row r="1445" spans="1:16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93</x:v>
      </x:c>
      <x:c r="F1445" s="0" t="s">
        <x:v>94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6027</x:v>
      </x:c>
    </x:row>
    <x:row r="1446" spans="1:16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93</x:v>
      </x:c>
      <x:c r="F1446" s="0" t="s">
        <x:v>94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15680</x:v>
      </x:c>
    </x:row>
    <x:row r="1447" spans="1:16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93</x:v>
      </x:c>
      <x:c r="F1447" s="0" t="s">
        <x:v>94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2363</x:v>
      </x:c>
    </x:row>
    <x:row r="1448" spans="1:16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93</x:v>
      </x:c>
      <x:c r="F1448" s="0" t="s">
        <x:v>94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1992</x:v>
      </x:c>
    </x:row>
    <x:row r="1449" spans="1:16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93</x:v>
      </x:c>
      <x:c r="F1449" s="0" t="s">
        <x:v>94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213</x:v>
      </x:c>
    </x:row>
    <x:row r="1450" spans="1:16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93</x:v>
      </x:c>
      <x:c r="F1450" s="0" t="s">
        <x:v>94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57531</x:v>
      </x:c>
    </x:row>
    <x:row r="1451" spans="1:16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93</x:v>
      </x:c>
      <x:c r="F1451" s="0" t="s">
        <x:v>94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4982</x:v>
      </x:c>
    </x:row>
    <x:row r="1452" spans="1:16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93</x:v>
      </x:c>
      <x:c r="F1452" s="0" t="s">
        <x:v>94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9959</x:v>
      </x:c>
    </x:row>
    <x:row r="1453" spans="1:16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93</x:v>
      </x:c>
      <x:c r="F1453" s="0" t="s">
        <x:v>94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1671</x:v>
      </x:c>
    </x:row>
    <x:row r="1454" spans="1:16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93</x:v>
      </x:c>
      <x:c r="F1454" s="0" t="s">
        <x:v>94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25120</x:v>
      </x:c>
    </x:row>
    <x:row r="1455" spans="1:16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93</x:v>
      </x:c>
      <x:c r="F1455" s="0" t="s">
        <x:v>94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1426</x:v>
      </x:c>
    </x:row>
    <x:row r="1456" spans="1:16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93</x:v>
      </x:c>
      <x:c r="F1456" s="0" t="s">
        <x:v>94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4436</x:v>
      </x:c>
    </x:row>
    <x:row r="1457" spans="1:16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93</x:v>
      </x:c>
      <x:c r="F1457" s="0" t="s">
        <x:v>94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1862</x:v>
      </x:c>
    </x:row>
    <x:row r="1458" spans="1:16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93</x:v>
      </x:c>
      <x:c r="F1458" s="0" t="s">
        <x:v>94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9162</x:v>
      </x:c>
    </x:row>
    <x:row r="1459" spans="1:16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93</x:v>
      </x:c>
      <x:c r="F1459" s="0" t="s">
        <x:v>94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292</x:v>
      </x:c>
    </x:row>
    <x:row r="1460" spans="1:16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93</x:v>
      </x:c>
      <x:c r="F1460" s="0" t="s">
        <x:v>94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1043</x:v>
      </x:c>
    </x:row>
    <x:row r="1461" spans="1:16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93</x:v>
      </x:c>
      <x:c r="F1461" s="0" t="s">
        <x:v>94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900</x:v>
      </x:c>
    </x:row>
    <x:row r="1462" spans="1:16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93</x:v>
      </x:c>
      <x:c r="F1462" s="0" t="s">
        <x:v>94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7779</x:v>
      </x:c>
    </x:row>
    <x:row r="1463" spans="1:16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93</x:v>
      </x:c>
      <x:c r="F1463" s="0" t="s">
        <x:v>94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181</x:v>
      </x:c>
    </x:row>
    <x:row r="1464" spans="1:16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93</x:v>
      </x:c>
      <x:c r="F1464" s="0" t="s">
        <x:v>94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621</x:v>
      </x:c>
    </x:row>
    <x:row r="1465" spans="1:16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93</x:v>
      </x:c>
      <x:c r="F1465" s="0" t="s">
        <x:v>94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978</x:v>
      </x:c>
    </x:row>
    <x:row r="1466" spans="1:16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93</x:v>
      </x:c>
      <x:c r="F1466" s="0" t="s">
        <x:v>94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1189</x:v>
      </x:c>
    </x:row>
    <x:row r="1467" spans="1:16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93</x:v>
      </x:c>
      <x:c r="F1467" s="0" t="s">
        <x:v>94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30</x:v>
      </x:c>
    </x:row>
    <x:row r="1468" spans="1:16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93</x:v>
      </x:c>
      <x:c r="F1468" s="0" t="s">
        <x:v>94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81</x:v>
      </x:c>
    </x:row>
    <x:row r="1469" spans="1:16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93</x:v>
      </x:c>
      <x:c r="F1469" s="0" t="s">
        <x:v>94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195</x:v>
      </x:c>
    </x:row>
    <x:row r="1470" spans="1:16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93</x:v>
      </x:c>
      <x:c r="F1470" s="0" t="s">
        <x:v>94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4132</x:v>
      </x:c>
    </x:row>
    <x:row r="1471" spans="1:16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93</x:v>
      </x:c>
      <x:c r="F1471" s="0" t="s">
        <x:v>94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261</x:v>
      </x:c>
    </x:row>
    <x:row r="1472" spans="1:16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93</x:v>
      </x:c>
      <x:c r="F1472" s="0" t="s">
        <x:v>94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601</x:v>
      </x:c>
    </x:row>
    <x:row r="1473" spans="1:16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93</x:v>
      </x:c>
      <x:c r="F1473" s="0" t="s">
        <x:v>94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208</x:v>
      </x:c>
    </x:row>
    <x:row r="1474" spans="1:16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93</x:v>
      </x:c>
      <x:c r="F1474" s="0" t="s">
        <x:v>94</x:v>
      </x:c>
      <x:c r="G1474" s="0" t="s">
        <x:v>81</x:v>
      </x:c>
      <x:c r="H1474" s="0" t="s">
        <x:v>85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74180</x:v>
      </x:c>
    </x:row>
    <x:row r="1475" spans="1:16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93</x:v>
      </x:c>
      <x:c r="F1475" s="0" t="s">
        <x:v>94</x:v>
      </x:c>
      <x:c r="G1475" s="0" t="s">
        <x:v>81</x:v>
      </x:c>
      <x:c r="H1475" s="0" t="s">
        <x:v>85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3242</x:v>
      </x:c>
    </x:row>
    <x:row r="1476" spans="1:16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93</x:v>
      </x:c>
      <x:c r="F1476" s="0" t="s">
        <x:v>94</x:v>
      </x:c>
      <x:c r="G1476" s="0" t="s">
        <x:v>81</x:v>
      </x:c>
      <x:c r="H1476" s="0" t="s">
        <x:v>85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4105</x:v>
      </x:c>
    </x:row>
    <x:row r="1477" spans="1:16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93</x:v>
      </x:c>
      <x:c r="F1477" s="0" t="s">
        <x:v>94</x:v>
      </x:c>
      <x:c r="G1477" s="0" t="s">
        <x:v>81</x:v>
      </x:c>
      <x:c r="H1477" s="0" t="s">
        <x:v>85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4695</x:v>
      </x:c>
    </x:row>
    <x:row r="1478" spans="1:16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93</x:v>
      </x:c>
      <x:c r="F1478" s="0" t="s">
        <x:v>94</x:v>
      </x:c>
      <x:c r="G1478" s="0" t="s">
        <x:v>81</x:v>
      </x:c>
      <x:c r="H1478" s="0" t="s">
        <x:v>85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5196</x:v>
      </x:c>
    </x:row>
    <x:row r="1479" spans="1:16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93</x:v>
      </x:c>
      <x:c r="F1479" s="0" t="s">
        <x:v>94</x:v>
      </x:c>
      <x:c r="G1479" s="0" t="s">
        <x:v>81</x:v>
      </x:c>
      <x:c r="H1479" s="0" t="s">
        <x:v>85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582</x:v>
      </x:c>
    </x:row>
    <x:row r="1480" spans="1:16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93</x:v>
      </x:c>
      <x:c r="F1480" s="0" t="s">
        <x:v>94</x:v>
      </x:c>
      <x:c r="G1480" s="0" t="s">
        <x:v>81</x:v>
      </x:c>
      <x:c r="H1480" s="0" t="s">
        <x:v>85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236</x:v>
      </x:c>
    </x:row>
    <x:row r="1481" spans="1:16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93</x:v>
      </x:c>
      <x:c r="F1481" s="0" t="s">
        <x:v>94</x:v>
      </x:c>
      <x:c r="G1481" s="0" t="s">
        <x:v>81</x:v>
      </x:c>
      <x:c r="H1481" s="0" t="s">
        <x:v>85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87</x:v>
      </x:c>
    </x:row>
    <x:row r="1482" spans="1:16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93</x:v>
      </x:c>
      <x:c r="F1482" s="0" t="s">
        <x:v>94</x:v>
      </x:c>
      <x:c r="G1482" s="0" t="s">
        <x:v>81</x:v>
      </x:c>
      <x:c r="H1482" s="0" t="s">
        <x:v>85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28188</x:v>
      </x:c>
    </x:row>
    <x:row r="1483" spans="1:16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93</x:v>
      </x:c>
      <x:c r="F1483" s="0" t="s">
        <x:v>94</x:v>
      </x:c>
      <x:c r="G1483" s="0" t="s">
        <x:v>81</x:v>
      </x:c>
      <x:c r="H1483" s="0" t="s">
        <x:v>85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1398</x:v>
      </x:c>
    </x:row>
    <x:row r="1484" spans="1:16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93</x:v>
      </x:c>
      <x:c r="F1484" s="0" t="s">
        <x:v>94</x:v>
      </x:c>
      <x:c r="G1484" s="0" t="s">
        <x:v>81</x:v>
      </x:c>
      <x:c r="H1484" s="0" t="s">
        <x:v>85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1525</x:v>
      </x:c>
    </x:row>
    <x:row r="1485" spans="1:16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93</x:v>
      </x:c>
      <x:c r="F1485" s="0" t="s">
        <x:v>94</x:v>
      </x:c>
      <x:c r="G1485" s="0" t="s">
        <x:v>81</x:v>
      </x:c>
      <x:c r="H1485" s="0" t="s">
        <x:v>85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944</x:v>
      </x:c>
    </x:row>
    <x:row r="1486" spans="1:16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93</x:v>
      </x:c>
      <x:c r="F1486" s="0" t="s">
        <x:v>94</x:v>
      </x:c>
      <x:c r="G1486" s="0" t="s">
        <x:v>81</x:v>
      </x:c>
      <x:c r="H1486" s="0" t="s">
        <x:v>85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21010</x:v>
      </x:c>
    </x:row>
    <x:row r="1487" spans="1:16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93</x:v>
      </x:c>
      <x:c r="F1487" s="0" t="s">
        <x:v>94</x:v>
      </x:c>
      <x:c r="G1487" s="0" t="s">
        <x:v>81</x:v>
      </x:c>
      <x:c r="H1487" s="0" t="s">
        <x:v>85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773</x:v>
      </x:c>
    </x:row>
    <x:row r="1488" spans="1:16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93</x:v>
      </x:c>
      <x:c r="F1488" s="0" t="s">
        <x:v>94</x:v>
      </x:c>
      <x:c r="G1488" s="0" t="s">
        <x:v>81</x:v>
      </x:c>
      <x:c r="H1488" s="0" t="s">
        <x:v>85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1317</x:v>
      </x:c>
    </x:row>
    <x:row r="1489" spans="1:16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93</x:v>
      </x:c>
      <x:c r="F1489" s="0" t="s">
        <x:v>94</x:v>
      </x:c>
      <x:c r="G1489" s="0" t="s">
        <x:v>81</x:v>
      </x:c>
      <x:c r="H1489" s="0" t="s">
        <x:v>85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1544</x:v>
      </x:c>
    </x:row>
    <x:row r="1490" spans="1:16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93</x:v>
      </x:c>
      <x:c r="F1490" s="0" t="s">
        <x:v>94</x:v>
      </x:c>
      <x:c r="G1490" s="0" t="s">
        <x:v>81</x:v>
      </x:c>
      <x:c r="H1490" s="0" t="s">
        <x:v>85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8731</x:v>
      </x:c>
    </x:row>
    <x:row r="1491" spans="1:16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93</x:v>
      </x:c>
      <x:c r="F1491" s="0" t="s">
        <x:v>94</x:v>
      </x:c>
      <x:c r="G1491" s="0" t="s">
        <x:v>81</x:v>
      </x:c>
      <x:c r="H1491" s="0" t="s">
        <x:v>85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215</x:v>
      </x:c>
    </x:row>
    <x:row r="1492" spans="1:16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93</x:v>
      </x:c>
      <x:c r="F1492" s="0" t="s">
        <x:v>94</x:v>
      </x:c>
      <x:c r="G1492" s="0" t="s">
        <x:v>81</x:v>
      </x:c>
      <x:c r="H1492" s="0" t="s">
        <x:v>85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485</x:v>
      </x:c>
    </x:row>
    <x:row r="1493" spans="1:16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93</x:v>
      </x:c>
      <x:c r="F1493" s="0" t="s">
        <x:v>94</x:v>
      </x:c>
      <x:c r="G1493" s="0" t="s">
        <x:v>81</x:v>
      </x:c>
      <x:c r="H1493" s="0" t="s">
        <x:v>85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846</x:v>
      </x:c>
    </x:row>
    <x:row r="1494" spans="1:16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93</x:v>
      </x:c>
      <x:c r="F1494" s="0" t="s">
        <x:v>94</x:v>
      </x:c>
      <x:c r="G1494" s="0" t="s">
        <x:v>81</x:v>
      </x:c>
      <x:c r="H1494" s="0" t="s">
        <x:v>85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7472</x:v>
      </x:c>
    </x:row>
    <x:row r="1495" spans="1:16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93</x:v>
      </x:c>
      <x:c r="F1495" s="0" t="s">
        <x:v>94</x:v>
      </x:c>
      <x:c r="G1495" s="0" t="s">
        <x:v>81</x:v>
      </x:c>
      <x:c r="H1495" s="0" t="s">
        <x:v>85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142</x:v>
      </x:c>
    </x:row>
    <x:row r="1496" spans="1:16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93</x:v>
      </x:c>
      <x:c r="F1496" s="0" t="s">
        <x:v>94</x:v>
      </x:c>
      <x:c r="G1496" s="0" t="s">
        <x:v>81</x:v>
      </x:c>
      <x:c r="H1496" s="0" t="s">
        <x:v>85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379</x:v>
      </x:c>
    </x:row>
    <x:row r="1497" spans="1:16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93</x:v>
      </x:c>
      <x:c r="F1497" s="0" t="s">
        <x:v>94</x:v>
      </x:c>
      <x:c r="G1497" s="0" t="s">
        <x:v>81</x:v>
      </x:c>
      <x:c r="H1497" s="0" t="s">
        <x:v>85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933</x:v>
      </x:c>
    </x:row>
    <x:row r="1498" spans="1:16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93</x:v>
      </x:c>
      <x:c r="F1498" s="0" t="s">
        <x:v>94</x:v>
      </x:c>
      <x:c r="G1498" s="0" t="s">
        <x:v>81</x:v>
      </x:c>
      <x:c r="H1498" s="0" t="s">
        <x:v>85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1115</x:v>
      </x:c>
    </x:row>
    <x:row r="1499" spans="1:16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93</x:v>
      </x:c>
      <x:c r="F1499" s="0" t="s">
        <x:v>94</x:v>
      </x:c>
      <x:c r="G1499" s="0" t="s">
        <x:v>81</x:v>
      </x:c>
      <x:c r="H1499" s="0" t="s">
        <x:v>85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26</x:v>
      </x:c>
    </x:row>
    <x:row r="1500" spans="1:16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93</x:v>
      </x:c>
      <x:c r="F1500" s="0" t="s">
        <x:v>94</x:v>
      </x:c>
      <x:c r="G1500" s="0" t="s">
        <x:v>81</x:v>
      </x:c>
      <x:c r="H1500" s="0" t="s">
        <x:v>85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61</x:v>
      </x:c>
    </x:row>
    <x:row r="1501" spans="1:16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93</x:v>
      </x:c>
      <x:c r="F1501" s="0" t="s">
        <x:v>94</x:v>
      </x:c>
      <x:c r="G1501" s="0" t="s">
        <x:v>81</x:v>
      </x:c>
      <x:c r="H1501" s="0" t="s">
        <x:v>85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180</x:v>
      </x:c>
    </x:row>
    <x:row r="1502" spans="1:16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93</x:v>
      </x:c>
      <x:c r="F1502" s="0" t="s">
        <x:v>94</x:v>
      </x:c>
      <x:c r="G1502" s="0" t="s">
        <x:v>81</x:v>
      </x:c>
      <x:c r="H1502" s="0" t="s">
        <x:v>85</x:v>
      </x:c>
      <x:c r="I1502" s="0" t="s">
        <x:v>83</x:v>
      </x:c>
      <x:c r="J1502" s="0" t="s">
        <x:v>84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2468</x:v>
      </x:c>
    </x:row>
    <x:row r="1503" spans="1:16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93</x:v>
      </x:c>
      <x:c r="F1503" s="0" t="s">
        <x:v>94</x:v>
      </x:c>
      <x:c r="G1503" s="0" t="s">
        <x:v>81</x:v>
      </x:c>
      <x:c r="H1503" s="0" t="s">
        <x:v>85</x:v>
      </x:c>
      <x:c r="I1503" s="0" t="s">
        <x:v>83</x:v>
      </x:c>
      <x:c r="J1503" s="0" t="s">
        <x:v>84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106</x:v>
      </x:c>
    </x:row>
    <x:row r="1504" spans="1:16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93</x:v>
      </x:c>
      <x:c r="F1504" s="0" t="s">
        <x:v>94</x:v>
      </x:c>
      <x:c r="G1504" s="0" t="s">
        <x:v>81</x:v>
      </x:c>
      <x:c r="H1504" s="0" t="s">
        <x:v>85</x:v>
      </x:c>
      <x:c r="I1504" s="0" t="s">
        <x:v>83</x:v>
      </x:c>
      <x:c r="J1504" s="0" t="s">
        <x:v>84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102</x:v>
      </x:c>
    </x:row>
    <x:row r="1505" spans="1:16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93</x:v>
      </x:c>
      <x:c r="F1505" s="0" t="s">
        <x:v>94</x:v>
      </x:c>
      <x:c r="G1505" s="0" t="s">
        <x:v>81</x:v>
      </x:c>
      <x:c r="H1505" s="0" t="s">
        <x:v>85</x:v>
      </x:c>
      <x:c r="I1505" s="0" t="s">
        <x:v>83</x:v>
      </x:c>
      <x:c r="J1505" s="0" t="s">
        <x:v>84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161</x:v>
      </x:c>
    </x:row>
    <x:row r="1506" spans="1:16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93</x:v>
      </x:c>
      <x:c r="F1506" s="0" t="s">
        <x:v>94</x:v>
      </x:c>
      <x:c r="G1506" s="0" t="s">
        <x:v>57</x:v>
      </x:c>
      <x:c r="H1506" s="0" t="s">
        <x:v>86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46413</x:v>
      </x:c>
    </x:row>
    <x:row r="1507" spans="1:16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93</x:v>
      </x:c>
      <x:c r="F1507" s="0" t="s">
        <x:v>94</x:v>
      </x:c>
      <x:c r="G1507" s="0" t="s">
        <x:v>57</x:v>
      </x:c>
      <x:c r="H1507" s="0" t="s">
        <x:v>86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6293</x:v>
      </x:c>
    </x:row>
    <x:row r="1508" spans="1:16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93</x:v>
      </x:c>
      <x:c r="F1508" s="0" t="s">
        <x:v>94</x:v>
      </x:c>
      <x:c r="G1508" s="0" t="s">
        <x:v>57</x:v>
      </x:c>
      <x:c r="H1508" s="0" t="s">
        <x:v>86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14628</x:v>
      </x:c>
    </x:row>
    <x:row r="1509" spans="1:16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93</x:v>
      </x:c>
      <x:c r="F1509" s="0" t="s">
        <x:v>94</x:v>
      </x:c>
      <x:c r="G1509" s="0" t="s">
        <x:v>57</x:v>
      </x:c>
      <x:c r="H1509" s="0" t="s">
        <x:v>86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1332</x:v>
      </x:c>
    </x:row>
    <x:row r="1510" spans="1:16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93</x:v>
      </x:c>
      <x:c r="F1510" s="0" t="s">
        <x:v>94</x:v>
      </x:c>
      <x:c r="G1510" s="0" t="s">
        <x:v>57</x:v>
      </x:c>
      <x:c r="H1510" s="0" t="s">
        <x:v>86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10484</x:v>
      </x:c>
    </x:row>
    <x:row r="1511" spans="1:16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93</x:v>
      </x:c>
      <x:c r="F1511" s="0" t="s">
        <x:v>94</x:v>
      </x:c>
      <x:c r="G1511" s="0" t="s">
        <x:v>57</x:v>
      </x:c>
      <x:c r="H1511" s="0" t="s">
        <x:v>86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1781</x:v>
      </x:c>
    </x:row>
    <x:row r="1512" spans="1:16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93</x:v>
      </x:c>
      <x:c r="F1512" s="0" t="s">
        <x:v>94</x:v>
      </x:c>
      <x:c r="G1512" s="0" t="s">
        <x:v>57</x:v>
      </x:c>
      <x:c r="H1512" s="0" t="s">
        <x:v>86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1756</x:v>
      </x:c>
    </x:row>
    <x:row r="1513" spans="1:16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93</x:v>
      </x:c>
      <x:c r="F1513" s="0" t="s">
        <x:v>94</x:v>
      </x:c>
      <x:c r="G1513" s="0" t="s">
        <x:v>57</x:v>
      </x:c>
      <x:c r="H1513" s="0" t="s">
        <x:v>86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126</x:v>
      </x:c>
    </x:row>
    <x:row r="1514" spans="1:16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93</x:v>
      </x:c>
      <x:c r="F1514" s="0" t="s">
        <x:v>94</x:v>
      </x:c>
      <x:c r="G1514" s="0" t="s">
        <x:v>57</x:v>
      </x:c>
      <x:c r="H1514" s="0" t="s">
        <x:v>86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29343</x:v>
      </x:c>
    </x:row>
    <x:row r="1515" spans="1:16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93</x:v>
      </x:c>
      <x:c r="F1515" s="0" t="s">
        <x:v>94</x:v>
      </x:c>
      <x:c r="G1515" s="0" t="s">
        <x:v>57</x:v>
      </x:c>
      <x:c r="H1515" s="0" t="s">
        <x:v>86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3584</x:v>
      </x:c>
    </x:row>
    <x:row r="1516" spans="1:16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93</x:v>
      </x:c>
      <x:c r="F1516" s="0" t="s">
        <x:v>94</x:v>
      </x:c>
      <x:c r="G1516" s="0" t="s">
        <x:v>57</x:v>
      </x:c>
      <x:c r="H1516" s="0" t="s">
        <x:v>86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8434</x:v>
      </x:c>
    </x:row>
    <x:row r="1517" spans="1:16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93</x:v>
      </x:c>
      <x:c r="F1517" s="0" t="s">
        <x:v>94</x:v>
      </x:c>
      <x:c r="G1517" s="0" t="s">
        <x:v>57</x:v>
      </x:c>
      <x:c r="H1517" s="0" t="s">
        <x:v>86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727</x:v>
      </x:c>
    </x:row>
    <x:row r="1518" spans="1:16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93</x:v>
      </x:c>
      <x:c r="F1518" s="0" t="s">
        <x:v>94</x:v>
      </x:c>
      <x:c r="G1518" s="0" t="s">
        <x:v>57</x:v>
      </x:c>
      <x:c r="H1518" s="0" t="s">
        <x:v>86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4110</x:v>
      </x:c>
    </x:row>
    <x:row r="1519" spans="1:16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93</x:v>
      </x:c>
      <x:c r="F1519" s="0" t="s">
        <x:v>94</x:v>
      </x:c>
      <x:c r="G1519" s="0" t="s">
        <x:v>57</x:v>
      </x:c>
      <x:c r="H1519" s="0" t="s">
        <x:v>86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653</x:v>
      </x:c>
    </x:row>
    <x:row r="1520" spans="1:16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93</x:v>
      </x:c>
      <x:c r="F1520" s="0" t="s">
        <x:v>94</x:v>
      </x:c>
      <x:c r="G1520" s="0" t="s">
        <x:v>57</x:v>
      </x:c>
      <x:c r="H1520" s="0" t="s">
        <x:v>86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3119</x:v>
      </x:c>
    </x:row>
    <x:row r="1521" spans="1:16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93</x:v>
      </x:c>
      <x:c r="F1521" s="0" t="s">
        <x:v>94</x:v>
      </x:c>
      <x:c r="G1521" s="0" t="s">
        <x:v>57</x:v>
      </x:c>
      <x:c r="H1521" s="0" t="s">
        <x:v>86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318</x:v>
      </x:c>
    </x:row>
    <x:row r="1522" spans="1:16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93</x:v>
      </x:c>
      <x:c r="F1522" s="0" t="s">
        <x:v>94</x:v>
      </x:c>
      <x:c r="G1522" s="0" t="s">
        <x:v>57</x:v>
      </x:c>
      <x:c r="H1522" s="0" t="s">
        <x:v>86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431</x:v>
      </x:c>
    </x:row>
    <x:row r="1523" spans="1:16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93</x:v>
      </x:c>
      <x:c r="F1523" s="0" t="s">
        <x:v>94</x:v>
      </x:c>
      <x:c r="G1523" s="0" t="s">
        <x:v>57</x:v>
      </x:c>
      <x:c r="H1523" s="0" t="s">
        <x:v>86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77</x:v>
      </x:c>
    </x:row>
    <x:row r="1524" spans="1:16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93</x:v>
      </x:c>
      <x:c r="F1524" s="0" t="s">
        <x:v>94</x:v>
      </x:c>
      <x:c r="G1524" s="0" t="s">
        <x:v>57</x:v>
      </x:c>
      <x:c r="H1524" s="0" t="s">
        <x:v>86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558</x:v>
      </x:c>
    </x:row>
    <x:row r="1525" spans="1:16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93</x:v>
      </x:c>
      <x:c r="F1525" s="0" t="s">
        <x:v>94</x:v>
      </x:c>
      <x:c r="G1525" s="0" t="s">
        <x:v>57</x:v>
      </x:c>
      <x:c r="H1525" s="0" t="s">
        <x:v>86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54</x:v>
      </x:c>
    </x:row>
    <x:row r="1526" spans="1:16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93</x:v>
      </x:c>
      <x:c r="F1526" s="0" t="s">
        <x:v>94</x:v>
      </x:c>
      <x:c r="G1526" s="0" t="s">
        <x:v>57</x:v>
      </x:c>
      <x:c r="H1526" s="0" t="s">
        <x:v>86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307</x:v>
      </x:c>
    </x:row>
    <x:row r="1527" spans="1:16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93</x:v>
      </x:c>
      <x:c r="F1527" s="0" t="s">
        <x:v>94</x:v>
      </x:c>
      <x:c r="G1527" s="0" t="s">
        <x:v>57</x:v>
      </x:c>
      <x:c r="H1527" s="0" t="s">
        <x:v>86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39</x:v>
      </x:c>
    </x:row>
    <x:row r="1528" spans="1:16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93</x:v>
      </x:c>
      <x:c r="F1528" s="0" t="s">
        <x:v>94</x:v>
      </x:c>
      <x:c r="G1528" s="0" t="s">
        <x:v>57</x:v>
      </x:c>
      <x:c r="H1528" s="0" t="s">
        <x:v>86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242</x:v>
      </x:c>
    </x:row>
    <x:row r="1529" spans="1:16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93</x:v>
      </x:c>
      <x:c r="F1529" s="0" t="s">
        <x:v>94</x:v>
      </x:c>
      <x:c r="G1529" s="0" t="s">
        <x:v>57</x:v>
      </x:c>
      <x:c r="H1529" s="0" t="s">
        <x:v>86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45</x:v>
      </x:c>
    </x:row>
    <x:row r="1530" spans="1:16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93</x:v>
      </x:c>
      <x:c r="F1530" s="0" t="s">
        <x:v>94</x:v>
      </x:c>
      <x:c r="G1530" s="0" t="s">
        <x:v>57</x:v>
      </x:c>
      <x:c r="H1530" s="0" t="s">
        <x:v>86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74</x:v>
      </x:c>
    </x:row>
    <x:row r="1531" spans="1:16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93</x:v>
      </x:c>
      <x:c r="F1531" s="0" t="s">
        <x:v>94</x:v>
      </x:c>
      <x:c r="G1531" s="0" t="s">
        <x:v>57</x:v>
      </x:c>
      <x:c r="H1531" s="0" t="s">
        <x:v>86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4</x:v>
      </x:c>
    </x:row>
    <x:row r="1532" spans="1:16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93</x:v>
      </x:c>
      <x:c r="F1532" s="0" t="s">
        <x:v>94</x:v>
      </x:c>
      <x:c r="G1532" s="0" t="s">
        <x:v>57</x:v>
      </x:c>
      <x:c r="H1532" s="0" t="s">
        <x:v>86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20</x:v>
      </x:c>
    </x:row>
    <x:row r="1533" spans="1:16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93</x:v>
      </x:c>
      <x:c r="F1533" s="0" t="s">
        <x:v>94</x:v>
      </x:c>
      <x:c r="G1533" s="0" t="s">
        <x:v>57</x:v>
      </x:c>
      <x:c r="H1533" s="0" t="s">
        <x:v>86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15</x:v>
      </x:c>
    </x:row>
    <x:row r="1534" spans="1:16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93</x:v>
      </x:c>
      <x:c r="F1534" s="0" t="s">
        <x:v>94</x:v>
      </x:c>
      <x:c r="G1534" s="0" t="s">
        <x:v>57</x:v>
      </x:c>
      <x:c r="H1534" s="0" t="s">
        <x:v>86</x:v>
      </x:c>
      <x:c r="I1534" s="0" t="s">
        <x:v>83</x:v>
      </x:c>
      <x:c r="J1534" s="0" t="s">
        <x:v>84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1664</x:v>
      </x:c>
    </x:row>
    <x:row r="1535" spans="1:16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93</x:v>
      </x:c>
      <x:c r="F1535" s="0" t="s">
        <x:v>94</x:v>
      </x:c>
      <x:c r="G1535" s="0" t="s">
        <x:v>57</x:v>
      </x:c>
      <x:c r="H1535" s="0" t="s">
        <x:v>86</x:v>
      </x:c>
      <x:c r="I1535" s="0" t="s">
        <x:v>83</x:v>
      </x:c>
      <x:c r="J1535" s="0" t="s">
        <x:v>84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155</x:v>
      </x:c>
    </x:row>
    <x:row r="1536" spans="1:16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93</x:v>
      </x:c>
      <x:c r="F1536" s="0" t="s">
        <x:v>94</x:v>
      </x:c>
      <x:c r="G1536" s="0" t="s">
        <x:v>57</x:v>
      </x:c>
      <x:c r="H1536" s="0" t="s">
        <x:v>86</x:v>
      </x:c>
      <x:c r="I1536" s="0" t="s">
        <x:v>83</x:v>
      </x:c>
      <x:c r="J1536" s="0" t="s">
        <x:v>84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499</x:v>
      </x:c>
    </x:row>
    <x:row r="1537" spans="1:16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93</x:v>
      </x:c>
      <x:c r="F1537" s="0" t="s">
        <x:v>94</x:v>
      </x:c>
      <x:c r="G1537" s="0" t="s">
        <x:v>57</x:v>
      </x:c>
      <x:c r="H1537" s="0" t="s">
        <x:v>86</x:v>
      </x:c>
      <x:c r="I1537" s="0" t="s">
        <x:v>83</x:v>
      </x:c>
      <x:c r="J1537" s="0" t="s">
        <x:v>84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47</x:v>
      </x:c>
    </x:row>
    <x:row r="1538" spans="1:16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95</x:v>
      </x:c>
      <x:c r="F1538" s="0" t="s">
        <x:v>96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136915</x:v>
      </x:c>
    </x:row>
    <x:row r="1539" spans="1:16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95</x:v>
      </x:c>
      <x:c r="F1539" s="0" t="s">
        <x:v>96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4768</x:v>
      </x:c>
    </x:row>
    <x:row r="1540" spans="1:16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95</x:v>
      </x:c>
      <x:c r="F1540" s="0" t="s">
        <x:v>96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13204</x:v>
      </x:c>
    </x:row>
    <x:row r="1541" spans="1:16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95</x:v>
      </x:c>
      <x:c r="F1541" s="0" t="s">
        <x:v>96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6142</x:v>
      </x:c>
    </x:row>
    <x:row r="1542" spans="1:16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95</x:v>
      </x:c>
      <x:c r="F1542" s="0" t="s">
        <x:v>96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3281</x:v>
      </x:c>
    </x:row>
    <x:row r="1543" spans="1:16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95</x:v>
      </x:c>
      <x:c r="F1543" s="0" t="s">
        <x:v>96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392</x:v>
      </x:c>
    </x:row>
    <x:row r="1544" spans="1:16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95</x:v>
      </x:c>
      <x:c r="F1544" s="0" t="s">
        <x:v>96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265</x:v>
      </x:c>
    </x:row>
    <x:row r="1545" spans="1:16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95</x:v>
      </x:c>
      <x:c r="F1545" s="0" t="s">
        <x:v>96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38</x:v>
      </x:c>
    </x:row>
    <x:row r="1546" spans="1:16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95</x:v>
      </x:c>
      <x:c r="F1546" s="0" t="s">
        <x:v>96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59068</x:v>
      </x:c>
    </x:row>
    <x:row r="1547" spans="1:16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95</x:v>
      </x:c>
      <x:c r="F1547" s="0" t="s">
        <x:v>96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2399</x:v>
      </x:c>
    </x:row>
    <x:row r="1548" spans="1:16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95</x:v>
      </x:c>
      <x:c r="F1548" s="0" t="s">
        <x:v>96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5337</x:v>
      </x:c>
    </x:row>
    <x:row r="1549" spans="1:16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95</x:v>
      </x:c>
      <x:c r="F1549" s="0" t="s">
        <x:v>96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1283</x:v>
      </x:c>
    </x:row>
    <x:row r="1550" spans="1:16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95</x:v>
      </x:c>
      <x:c r="F1550" s="0" t="s">
        <x:v>96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42232</x:v>
      </x:c>
    </x:row>
    <x:row r="1551" spans="1:16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95</x:v>
      </x:c>
      <x:c r="F1551" s="0" t="s">
        <x:v>96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1262</x:v>
      </x:c>
    </x:row>
    <x:row r="1552" spans="1:16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95</x:v>
      </x:c>
      <x:c r="F1552" s="0" t="s">
        <x:v>96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4881</x:v>
      </x:c>
    </x:row>
    <x:row r="1553" spans="1:16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95</x:v>
      </x:c>
      <x:c r="F1553" s="0" t="s">
        <x:v>96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1838</x:v>
      </x:c>
    </x:row>
    <x:row r="1554" spans="1:16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95</x:v>
      </x:c>
      <x:c r="F1554" s="0" t="s">
        <x:v>96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12074</x:v>
      </x:c>
    </x:row>
    <x:row r="1555" spans="1:16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95</x:v>
      </x:c>
      <x:c r="F1555" s="0" t="s">
        <x:v>96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290</x:v>
      </x:c>
    </x:row>
    <x:row r="1556" spans="1:16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95</x:v>
      </x:c>
      <x:c r="F1556" s="0" t="s">
        <x:v>96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1352</x:v>
      </x:c>
    </x:row>
    <x:row r="1557" spans="1:16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95</x:v>
      </x:c>
      <x:c r="F1557" s="0" t="s">
        <x:v>96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898</x:v>
      </x:c>
    </x:row>
    <x:row r="1558" spans="1:16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95</x:v>
      </x:c>
      <x:c r="F1558" s="0" t="s">
        <x:v>96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13024</x:v>
      </x:c>
    </x:row>
    <x:row r="1559" spans="1:16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95</x:v>
      </x:c>
      <x:c r="F1559" s="0" t="s">
        <x:v>96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247</x:v>
      </x:c>
    </x:row>
    <x:row r="1560" spans="1:16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95</x:v>
      </x:c>
      <x:c r="F1560" s="0" t="s">
        <x:v>96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878</x:v>
      </x:c>
    </x:row>
    <x:row r="1561" spans="1:16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95</x:v>
      </x:c>
      <x:c r="F1561" s="0" t="s">
        <x:v>96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1428</x:v>
      </x:c>
    </x:row>
    <x:row r="1562" spans="1:16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95</x:v>
      </x:c>
      <x:c r="F1562" s="0" t="s">
        <x:v>96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3126</x:v>
      </x:c>
    </x:row>
    <x:row r="1563" spans="1:16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95</x:v>
      </x:c>
      <x:c r="F1563" s="0" t="s">
        <x:v>96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48</x:v>
      </x:c>
    </x:row>
    <x:row r="1564" spans="1:16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95</x:v>
      </x:c>
      <x:c r="F1564" s="0" t="s">
        <x:v>96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174</x:v>
      </x:c>
    </x:row>
    <x:row r="1565" spans="1:16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95</x:v>
      </x:c>
      <x:c r="F1565" s="0" t="s">
        <x:v>96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480</x:v>
      </x:c>
    </x:row>
    <x:row r="1566" spans="1:16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95</x:v>
      </x:c>
      <x:c r="F1566" s="0" t="s">
        <x:v>96</x:v>
      </x:c>
      <x:c r="G1566" s="0" t="s">
        <x:v>59</x:v>
      </x:c>
      <x:c r="H1566" s="0" t="s">
        <x:v>60</x:v>
      </x:c>
      <x:c r="I1566" s="0" t="s">
        <x:v>83</x:v>
      </x:c>
      <x:c r="J1566" s="0" t="s">
        <x:v>84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4110</x:v>
      </x:c>
    </x:row>
    <x:row r="1567" spans="1:16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95</x:v>
      </x:c>
      <x:c r="F1567" s="0" t="s">
        <x:v>96</x:v>
      </x:c>
      <x:c r="G1567" s="0" t="s">
        <x:v>59</x:v>
      </x:c>
      <x:c r="H1567" s="0" t="s">
        <x:v>60</x:v>
      </x:c>
      <x:c r="I1567" s="0" t="s">
        <x:v>83</x:v>
      </x:c>
      <x:c r="J1567" s="0" t="s">
        <x:v>84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130</x:v>
      </x:c>
    </x:row>
    <x:row r="1568" spans="1:16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95</x:v>
      </x:c>
      <x:c r="F1568" s="0" t="s">
        <x:v>96</x:v>
      </x:c>
      <x:c r="G1568" s="0" t="s">
        <x:v>59</x:v>
      </x:c>
      <x:c r="H1568" s="0" t="s">
        <x:v>60</x:v>
      </x:c>
      <x:c r="I1568" s="0" t="s">
        <x:v>83</x:v>
      </x:c>
      <x:c r="J1568" s="0" t="s">
        <x:v>84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317</x:v>
      </x:c>
    </x:row>
    <x:row r="1569" spans="1:16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95</x:v>
      </x:c>
      <x:c r="F1569" s="0" t="s">
        <x:v>96</x:v>
      </x:c>
      <x:c r="G1569" s="0" t="s">
        <x:v>59</x:v>
      </x:c>
      <x:c r="H1569" s="0" t="s">
        <x:v>60</x:v>
      </x:c>
      <x:c r="I1569" s="0" t="s">
        <x:v>83</x:v>
      </x:c>
      <x:c r="J1569" s="0" t="s">
        <x:v>84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177</x:v>
      </x:c>
    </x:row>
    <x:row r="1570" spans="1:16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95</x:v>
      </x:c>
      <x:c r="F1570" s="0" t="s">
        <x:v>96</x:v>
      </x:c>
      <x:c r="G1570" s="0" t="s">
        <x:v>81</x:v>
      </x:c>
      <x:c r="H1570" s="0" t="s">
        <x:v>85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76236</x:v>
      </x:c>
    </x:row>
    <x:row r="1571" spans="1:16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95</x:v>
      </x:c>
      <x:c r="F1571" s="0" t="s">
        <x:v>96</x:v>
      </x:c>
      <x:c r="G1571" s="0" t="s">
        <x:v>81</x:v>
      </x:c>
      <x:c r="H1571" s="0" t="s">
        <x:v>85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1605</x:v>
      </x:c>
    </x:row>
    <x:row r="1572" spans="1:16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95</x:v>
      </x:c>
      <x:c r="F1572" s="0" t="s">
        <x:v>96</x:v>
      </x:c>
      <x:c r="G1572" s="0" t="s">
        <x:v>81</x:v>
      </x:c>
      <x:c r="H1572" s="0" t="s">
        <x:v>85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2728</x:v>
      </x:c>
    </x:row>
    <x:row r="1573" spans="1:16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95</x:v>
      </x:c>
      <x:c r="F1573" s="0" t="s">
        <x:v>96</x:v>
      </x:c>
      <x:c r="G1573" s="0" t="s">
        <x:v>81</x:v>
      </x:c>
      <x:c r="H1573" s="0" t="s">
        <x:v>85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3978</x:v>
      </x:c>
    </x:row>
    <x:row r="1574" spans="1:16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95</x:v>
      </x:c>
      <x:c r="F1574" s="0" t="s">
        <x:v>96</x:v>
      </x:c>
      <x:c r="G1574" s="0" t="s">
        <x:v>81</x:v>
      </x:c>
      <x:c r="H1574" s="0" t="s">
        <x:v>85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1307</x:v>
      </x:c>
    </x:row>
    <x:row r="1575" spans="1:16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95</x:v>
      </x:c>
      <x:c r="F1575" s="0" t="s">
        <x:v>96</x:v>
      </x:c>
      <x:c r="G1575" s="0" t="s">
        <x:v>81</x:v>
      </x:c>
      <x:c r="H1575" s="0" t="s">
        <x:v>85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144</x:v>
      </x:c>
    </x:row>
    <x:row r="1576" spans="1:16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95</x:v>
      </x:c>
      <x:c r="F1576" s="0" t="s">
        <x:v>96</x:v>
      </x:c>
      <x:c r="G1576" s="0" t="s">
        <x:v>81</x:v>
      </x:c>
      <x:c r="H1576" s="0" t="s">
        <x:v>85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42</x:v>
      </x:c>
    </x:row>
    <x:row r="1577" spans="1:16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95</x:v>
      </x:c>
      <x:c r="F1577" s="0" t="s">
        <x:v>96</x:v>
      </x:c>
      <x:c r="G1577" s="0" t="s">
        <x:v>81</x:v>
      </x:c>
      <x:c r="H1577" s="0" t="s">
        <x:v>85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22</x:v>
      </x:c>
    </x:row>
    <x:row r="1578" spans="1:16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95</x:v>
      </x:c>
      <x:c r="F1578" s="0" t="s">
        <x:v>96</x:v>
      </x:c>
      <x:c r="G1578" s="0" t="s">
        <x:v>81</x:v>
      </x:c>
      <x:c r="H1578" s="0" t="s">
        <x:v>85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23611</x:v>
      </x:c>
    </x:row>
    <x:row r="1579" spans="1:16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95</x:v>
      </x:c>
      <x:c r="F1579" s="0" t="s">
        <x:v>96</x:v>
      </x:c>
      <x:c r="G1579" s="0" t="s">
        <x:v>81</x:v>
      </x:c>
      <x:c r="H1579" s="0" t="s">
        <x:v>85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588</x:v>
      </x:c>
    </x:row>
    <x:row r="1580" spans="1:16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95</x:v>
      </x:c>
      <x:c r="F1580" s="0" t="s">
        <x:v>96</x:v>
      </x:c>
      <x:c r="G1580" s="0" t="s">
        <x:v>81</x:v>
      </x:c>
      <x:c r="H1580" s="0" t="s">
        <x:v>85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700</x:v>
      </x:c>
    </x:row>
    <x:row r="1581" spans="1:16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95</x:v>
      </x:c>
      <x:c r="F1581" s="0" t="s">
        <x:v>96</x:v>
      </x:c>
      <x:c r="G1581" s="0" t="s">
        <x:v>81</x:v>
      </x:c>
      <x:c r="H1581" s="0" t="s">
        <x:v>85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473</x:v>
      </x:c>
    </x:row>
    <x:row r="1582" spans="1:16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95</x:v>
      </x:c>
      <x:c r="F1582" s="0" t="s">
        <x:v>96</x:v>
      </x:c>
      <x:c r="G1582" s="0" t="s">
        <x:v>81</x:v>
      </x:c>
      <x:c r="H1582" s="0" t="s">
        <x:v>85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24450</x:v>
      </x:c>
    </x:row>
    <x:row r="1583" spans="1:16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95</x:v>
      </x:c>
      <x:c r="F1583" s="0" t="s">
        <x:v>96</x:v>
      </x:c>
      <x:c r="G1583" s="0" t="s">
        <x:v>81</x:v>
      </x:c>
      <x:c r="H1583" s="0" t="s">
        <x:v>85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439</x:v>
      </x:c>
    </x:row>
    <x:row r="1584" spans="1:16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95</x:v>
      </x:c>
      <x:c r="F1584" s="0" t="s">
        <x:v>96</x:v>
      </x:c>
      <x:c r="G1584" s="0" t="s">
        <x:v>81</x:v>
      </x:c>
      <x:c r="H1584" s="0" t="s">
        <x:v>85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902</x:v>
      </x:c>
    </x:row>
    <x:row r="1585" spans="1:16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95</x:v>
      </x:c>
      <x:c r="F1585" s="0" t="s">
        <x:v>96</x:v>
      </x:c>
      <x:c r="G1585" s="0" t="s">
        <x:v>81</x:v>
      </x:c>
      <x:c r="H1585" s="0" t="s">
        <x:v>85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1010</x:v>
      </x:c>
    </x:row>
    <x:row r="1586" spans="1:16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95</x:v>
      </x:c>
      <x:c r="F1586" s="0" t="s">
        <x:v>96</x:v>
      </x:c>
      <x:c r="G1586" s="0" t="s">
        <x:v>81</x:v>
      </x:c>
      <x:c r="H1586" s="0" t="s">
        <x:v>85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10076</x:v>
      </x:c>
    </x:row>
    <x:row r="1587" spans="1:16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95</x:v>
      </x:c>
      <x:c r="F1587" s="0" t="s">
        <x:v>96</x:v>
      </x:c>
      <x:c r="G1587" s="0" t="s">
        <x:v>81</x:v>
      </x:c>
      <x:c r="H1587" s="0" t="s">
        <x:v>85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170</x:v>
      </x:c>
    </x:row>
    <x:row r="1588" spans="1:16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95</x:v>
      </x:c>
      <x:c r="F1588" s="0" t="s">
        <x:v>96</x:v>
      </x:c>
      <x:c r="G1588" s="0" t="s">
        <x:v>81</x:v>
      </x:c>
      <x:c r="H1588" s="0" t="s">
        <x:v>85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461</x:v>
      </x:c>
    </x:row>
    <x:row r="1589" spans="1:16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95</x:v>
      </x:c>
      <x:c r="F1589" s="0" t="s">
        <x:v>96</x:v>
      </x:c>
      <x:c r="G1589" s="0" t="s">
        <x:v>81</x:v>
      </x:c>
      <x:c r="H1589" s="0" t="s">
        <x:v>85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682</x:v>
      </x:c>
    </x:row>
    <x:row r="1590" spans="1:16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95</x:v>
      </x:c>
      <x:c r="F1590" s="0" t="s">
        <x:v>96</x:v>
      </x:c>
      <x:c r="G1590" s="0" t="s">
        <x:v>81</x:v>
      </x:c>
      <x:c r="H1590" s="0" t="s">
        <x:v>85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11697</x:v>
      </x:c>
    </x:row>
    <x:row r="1591" spans="1:16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95</x:v>
      </x:c>
      <x:c r="F1591" s="0" t="s">
        <x:v>96</x:v>
      </x:c>
      <x:c r="G1591" s="0" t="s">
        <x:v>81</x:v>
      </x:c>
      <x:c r="H1591" s="0" t="s">
        <x:v>85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166</x:v>
      </x:c>
    </x:row>
    <x:row r="1592" spans="1:16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95</x:v>
      </x:c>
      <x:c r="F1592" s="0" t="s">
        <x:v>96</x:v>
      </x:c>
      <x:c r="G1592" s="0" t="s">
        <x:v>81</x:v>
      </x:c>
      <x:c r="H1592" s="0" t="s">
        <x:v>85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432</x:v>
      </x:c>
    </x:row>
    <x:row r="1593" spans="1:16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95</x:v>
      </x:c>
      <x:c r="F1593" s="0" t="s">
        <x:v>96</x:v>
      </x:c>
      <x:c r="G1593" s="0" t="s">
        <x:v>81</x:v>
      </x:c>
      <x:c r="H1593" s="0" t="s">
        <x:v>85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1246</x:v>
      </x:c>
    </x:row>
    <x:row r="1594" spans="1:16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95</x:v>
      </x:c>
      <x:c r="F1594" s="0" t="s">
        <x:v>96</x:v>
      </x:c>
      <x:c r="G1594" s="0" t="s">
        <x:v>81</x:v>
      </x:c>
      <x:c r="H1594" s="0" t="s">
        <x:v>85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2832</x:v>
      </x:c>
    </x:row>
    <x:row r="1595" spans="1:16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95</x:v>
      </x:c>
      <x:c r="F1595" s="0" t="s">
        <x:v>96</x:v>
      </x:c>
      <x:c r="G1595" s="0" t="s">
        <x:v>81</x:v>
      </x:c>
      <x:c r="H1595" s="0" t="s">
        <x:v>85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39</x:v>
      </x:c>
    </x:row>
    <x:row r="1596" spans="1:16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95</x:v>
      </x:c>
      <x:c r="F1596" s="0" t="s">
        <x:v>96</x:v>
      </x:c>
      <x:c r="G1596" s="0" t="s">
        <x:v>81</x:v>
      </x:c>
      <x:c r="H1596" s="0" t="s">
        <x:v>85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123</x:v>
      </x:c>
    </x:row>
    <x:row r="1597" spans="1:16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95</x:v>
      </x:c>
      <x:c r="F1597" s="0" t="s">
        <x:v>96</x:v>
      </x:c>
      <x:c r="G1597" s="0" t="s">
        <x:v>81</x:v>
      </x:c>
      <x:c r="H1597" s="0" t="s">
        <x:v>85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424</x:v>
      </x:c>
    </x:row>
    <x:row r="1598" spans="1:16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95</x:v>
      </x:c>
      <x:c r="F1598" s="0" t="s">
        <x:v>96</x:v>
      </x:c>
      <x:c r="G1598" s="0" t="s">
        <x:v>81</x:v>
      </x:c>
      <x:c r="H1598" s="0" t="s">
        <x:v>85</x:v>
      </x:c>
      <x:c r="I1598" s="0" t="s">
        <x:v>83</x:v>
      </x:c>
      <x:c r="J1598" s="0" t="s">
        <x:v>84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2263</x:v>
      </x:c>
    </x:row>
    <x:row r="1599" spans="1:16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95</x:v>
      </x:c>
      <x:c r="F1599" s="0" t="s">
        <x:v>96</x:v>
      </x:c>
      <x:c r="G1599" s="0" t="s">
        <x:v>81</x:v>
      </x:c>
      <x:c r="H1599" s="0" t="s">
        <x:v>85</x:v>
      </x:c>
      <x:c r="I1599" s="0" t="s">
        <x:v>83</x:v>
      </x:c>
      <x:c r="J1599" s="0" t="s">
        <x:v>84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59</x:v>
      </x:c>
    </x:row>
    <x:row r="1600" spans="1:16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95</x:v>
      </x:c>
      <x:c r="F1600" s="0" t="s">
        <x:v>96</x:v>
      </x:c>
      <x:c r="G1600" s="0" t="s">
        <x:v>81</x:v>
      </x:c>
      <x:c r="H1600" s="0" t="s">
        <x:v>85</x:v>
      </x:c>
      <x:c r="I1600" s="0" t="s">
        <x:v>83</x:v>
      </x:c>
      <x:c r="J1600" s="0" t="s">
        <x:v>84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68</x:v>
      </x:c>
    </x:row>
    <x:row r="1601" spans="1:16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95</x:v>
      </x:c>
      <x:c r="F1601" s="0" t="s">
        <x:v>96</x:v>
      </x:c>
      <x:c r="G1601" s="0" t="s">
        <x:v>81</x:v>
      </x:c>
      <x:c r="H1601" s="0" t="s">
        <x:v>85</x:v>
      </x:c>
      <x:c r="I1601" s="0" t="s">
        <x:v>83</x:v>
      </x:c>
      <x:c r="J1601" s="0" t="s">
        <x:v>84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121</x:v>
      </x:c>
    </x:row>
    <x:row r="1602" spans="1:16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95</x:v>
      </x:c>
      <x:c r="F1602" s="0" t="s">
        <x:v>96</x:v>
      </x:c>
      <x:c r="G1602" s="0" t="s">
        <x:v>57</x:v>
      </x:c>
      <x:c r="H1602" s="0" t="s">
        <x:v>86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60679</x:v>
      </x:c>
    </x:row>
    <x:row r="1603" spans="1:16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95</x:v>
      </x:c>
      <x:c r="F1603" s="0" t="s">
        <x:v>96</x:v>
      </x:c>
      <x:c r="G1603" s="0" t="s">
        <x:v>57</x:v>
      </x:c>
      <x:c r="H1603" s="0" t="s">
        <x:v>86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3163</x:v>
      </x:c>
    </x:row>
    <x:row r="1604" spans="1:16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95</x:v>
      </x:c>
      <x:c r="F1604" s="0" t="s">
        <x:v>96</x:v>
      </x:c>
      <x:c r="G1604" s="0" t="s">
        <x:v>57</x:v>
      </x:c>
      <x:c r="H1604" s="0" t="s">
        <x:v>86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10476</x:v>
      </x:c>
    </x:row>
    <x:row r="1605" spans="1:16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95</x:v>
      </x:c>
      <x:c r="F1605" s="0" t="s">
        <x:v>96</x:v>
      </x:c>
      <x:c r="G1605" s="0" t="s">
        <x:v>57</x:v>
      </x:c>
      <x:c r="H1605" s="0" t="s">
        <x:v>86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2164</x:v>
      </x:c>
    </x:row>
    <x:row r="1606" spans="1:16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95</x:v>
      </x:c>
      <x:c r="F1606" s="0" t="s">
        <x:v>96</x:v>
      </x:c>
      <x:c r="G1606" s="0" t="s">
        <x:v>57</x:v>
      </x:c>
      <x:c r="H1606" s="0" t="s">
        <x:v>86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1974</x:v>
      </x:c>
    </x:row>
    <x:row r="1607" spans="1:16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95</x:v>
      </x:c>
      <x:c r="F1607" s="0" t="s">
        <x:v>96</x:v>
      </x:c>
      <x:c r="G1607" s="0" t="s">
        <x:v>57</x:v>
      </x:c>
      <x:c r="H1607" s="0" t="s">
        <x:v>86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248</x:v>
      </x:c>
    </x:row>
    <x:row r="1608" spans="1:16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95</x:v>
      </x:c>
      <x:c r="F1608" s="0" t="s">
        <x:v>96</x:v>
      </x:c>
      <x:c r="G1608" s="0" t="s">
        <x:v>57</x:v>
      </x:c>
      <x:c r="H1608" s="0" t="s">
        <x:v>86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223</x:v>
      </x:c>
    </x:row>
    <x:row r="1609" spans="1:16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95</x:v>
      </x:c>
      <x:c r="F1609" s="0" t="s">
        <x:v>96</x:v>
      </x:c>
      <x:c r="G1609" s="0" t="s">
        <x:v>57</x:v>
      </x:c>
      <x:c r="H1609" s="0" t="s">
        <x:v>86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16</x:v>
      </x:c>
    </x:row>
    <x:row r="1610" spans="1:16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95</x:v>
      </x:c>
      <x:c r="F1610" s="0" t="s">
        <x:v>96</x:v>
      </x:c>
      <x:c r="G1610" s="0" t="s">
        <x:v>57</x:v>
      </x:c>
      <x:c r="H1610" s="0" t="s">
        <x:v>86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35457</x:v>
      </x:c>
    </x:row>
    <x:row r="1611" spans="1:16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95</x:v>
      </x:c>
      <x:c r="F1611" s="0" t="s">
        <x:v>96</x:v>
      </x:c>
      <x:c r="G1611" s="0" t="s">
        <x:v>57</x:v>
      </x:c>
      <x:c r="H1611" s="0" t="s">
        <x:v>86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1811</x:v>
      </x:c>
    </x:row>
    <x:row r="1612" spans="1:16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95</x:v>
      </x:c>
      <x:c r="F1612" s="0" t="s">
        <x:v>96</x:v>
      </x:c>
      <x:c r="G1612" s="0" t="s">
        <x:v>57</x:v>
      </x:c>
      <x:c r="H1612" s="0" t="s">
        <x:v>86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4637</x:v>
      </x:c>
    </x:row>
    <x:row r="1613" spans="1:16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95</x:v>
      </x:c>
      <x:c r="F1613" s="0" t="s">
        <x:v>96</x:v>
      </x:c>
      <x:c r="G1613" s="0" t="s">
        <x:v>57</x:v>
      </x:c>
      <x:c r="H1613" s="0" t="s">
        <x:v>86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810</x:v>
      </x:c>
    </x:row>
    <x:row r="1614" spans="1:16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95</x:v>
      </x:c>
      <x:c r="F1614" s="0" t="s">
        <x:v>96</x:v>
      </x:c>
      <x:c r="G1614" s="0" t="s">
        <x:v>57</x:v>
      </x:c>
      <x:c r="H1614" s="0" t="s">
        <x:v>86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17782</x:v>
      </x:c>
    </x:row>
    <x:row r="1615" spans="1:16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95</x:v>
      </x:c>
      <x:c r="F1615" s="0" t="s">
        <x:v>96</x:v>
      </x:c>
      <x:c r="G1615" s="0" t="s">
        <x:v>57</x:v>
      </x:c>
      <x:c r="H1615" s="0" t="s">
        <x:v>86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823</x:v>
      </x:c>
    </x:row>
    <x:row r="1616" spans="1:16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95</x:v>
      </x:c>
      <x:c r="F1616" s="0" t="s">
        <x:v>96</x:v>
      </x:c>
      <x:c r="G1616" s="0" t="s">
        <x:v>57</x:v>
      </x:c>
      <x:c r="H1616" s="0" t="s">
        <x:v>86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3979</x:v>
      </x:c>
    </x:row>
    <x:row r="1617" spans="1:16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95</x:v>
      </x:c>
      <x:c r="F1617" s="0" t="s">
        <x:v>96</x:v>
      </x:c>
      <x:c r="G1617" s="0" t="s">
        <x:v>57</x:v>
      </x:c>
      <x:c r="H1617" s="0" t="s">
        <x:v>86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828</x:v>
      </x:c>
    </x:row>
    <x:row r="1618" spans="1:16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95</x:v>
      </x:c>
      <x:c r="F1618" s="0" t="s">
        <x:v>96</x:v>
      </x:c>
      <x:c r="G1618" s="0" t="s">
        <x:v>57</x:v>
      </x:c>
      <x:c r="H1618" s="0" t="s">
        <x:v>86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1998</x:v>
      </x:c>
    </x:row>
    <x:row r="1619" spans="1:16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95</x:v>
      </x:c>
      <x:c r="F1619" s="0" t="s">
        <x:v>96</x:v>
      </x:c>
      <x:c r="G1619" s="0" t="s">
        <x:v>57</x:v>
      </x:c>
      <x:c r="H1619" s="0" t="s">
        <x:v>86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120</x:v>
      </x:c>
    </x:row>
    <x:row r="1620" spans="1:16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95</x:v>
      </x:c>
      <x:c r="F1620" s="0" t="s">
        <x:v>96</x:v>
      </x:c>
      <x:c r="G1620" s="0" t="s">
        <x:v>57</x:v>
      </x:c>
      <x:c r="H1620" s="0" t="s">
        <x:v>86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891</x:v>
      </x:c>
    </x:row>
    <x:row r="1621" spans="1:16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95</x:v>
      </x:c>
      <x:c r="F1621" s="0" t="s">
        <x:v>96</x:v>
      </x:c>
      <x:c r="G1621" s="0" t="s">
        <x:v>57</x:v>
      </x:c>
      <x:c r="H1621" s="0" t="s">
        <x:v>86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216</x:v>
      </x:c>
    </x:row>
    <x:row r="1622" spans="1:16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95</x:v>
      </x:c>
      <x:c r="F1622" s="0" t="s">
        <x:v>96</x:v>
      </x:c>
      <x:c r="G1622" s="0" t="s">
        <x:v>57</x:v>
      </x:c>
      <x:c r="H1622" s="0" t="s">
        <x:v>86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1327</x:v>
      </x:c>
    </x:row>
    <x:row r="1623" spans="1:16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95</x:v>
      </x:c>
      <x:c r="F1623" s="0" t="s">
        <x:v>96</x:v>
      </x:c>
      <x:c r="G1623" s="0" t="s">
        <x:v>57</x:v>
      </x:c>
      <x:c r="H1623" s="0" t="s">
        <x:v>86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81</x:v>
      </x:c>
    </x:row>
    <x:row r="1624" spans="1:16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95</x:v>
      </x:c>
      <x:c r="F1624" s="0" t="s">
        <x:v>96</x:v>
      </x:c>
      <x:c r="G1624" s="0" t="s">
        <x:v>57</x:v>
      </x:c>
      <x:c r="H1624" s="0" t="s">
        <x:v>86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446</x:v>
      </x:c>
    </x:row>
    <x:row r="1625" spans="1:16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95</x:v>
      </x:c>
      <x:c r="F1625" s="0" t="s">
        <x:v>96</x:v>
      </x:c>
      <x:c r="G1625" s="0" t="s">
        <x:v>57</x:v>
      </x:c>
      <x:c r="H1625" s="0" t="s">
        <x:v>86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182</x:v>
      </x:c>
    </x:row>
    <x:row r="1626" spans="1:16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95</x:v>
      </x:c>
      <x:c r="F1626" s="0" t="s">
        <x:v>96</x:v>
      </x:c>
      <x:c r="G1626" s="0" t="s">
        <x:v>57</x:v>
      </x:c>
      <x:c r="H1626" s="0" t="s">
        <x:v>86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294</x:v>
      </x:c>
    </x:row>
    <x:row r="1627" spans="1:16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95</x:v>
      </x:c>
      <x:c r="F1627" s="0" t="s">
        <x:v>96</x:v>
      </x:c>
      <x:c r="G1627" s="0" t="s">
        <x:v>57</x:v>
      </x:c>
      <x:c r="H1627" s="0" t="s">
        <x:v>86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9</x:v>
      </x:c>
    </x:row>
    <x:row r="1628" spans="1:16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95</x:v>
      </x:c>
      <x:c r="F1628" s="0" t="s">
        <x:v>96</x:v>
      </x:c>
      <x:c r="G1628" s="0" t="s">
        <x:v>57</x:v>
      </x:c>
      <x:c r="H1628" s="0" t="s">
        <x:v>86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51</x:v>
      </x:c>
    </x:row>
    <x:row r="1629" spans="1:16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95</x:v>
      </x:c>
      <x:c r="F1629" s="0" t="s">
        <x:v>96</x:v>
      </x:c>
      <x:c r="G1629" s="0" t="s">
        <x:v>57</x:v>
      </x:c>
      <x:c r="H1629" s="0" t="s">
        <x:v>86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56</x:v>
      </x:c>
    </x:row>
    <x:row r="1630" spans="1:16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95</x:v>
      </x:c>
      <x:c r="F1630" s="0" t="s">
        <x:v>96</x:v>
      </x:c>
      <x:c r="G1630" s="0" t="s">
        <x:v>57</x:v>
      </x:c>
      <x:c r="H1630" s="0" t="s">
        <x:v>86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1847</x:v>
      </x:c>
    </x:row>
    <x:row r="1631" spans="1:16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95</x:v>
      </x:c>
      <x:c r="F1631" s="0" t="s">
        <x:v>96</x:v>
      </x:c>
      <x:c r="G1631" s="0" t="s">
        <x:v>57</x:v>
      </x:c>
      <x:c r="H1631" s="0" t="s">
        <x:v>86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71</x:v>
      </x:c>
    </x:row>
    <x:row r="1632" spans="1:16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95</x:v>
      </x:c>
      <x:c r="F1632" s="0" t="s">
        <x:v>96</x:v>
      </x:c>
      <x:c r="G1632" s="0" t="s">
        <x:v>57</x:v>
      </x:c>
      <x:c r="H1632" s="0" t="s">
        <x:v>86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249</x:v>
      </x:c>
    </x:row>
    <x:row r="1633" spans="1:16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95</x:v>
      </x:c>
      <x:c r="F1633" s="0" t="s">
        <x:v>96</x:v>
      </x:c>
      <x:c r="G1633" s="0" t="s">
        <x:v>57</x:v>
      </x:c>
      <x:c r="H1633" s="0" t="s">
        <x:v>86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56</x:v>
      </x:c>
    </x:row>
    <x:row r="1634" spans="1:16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97</x:v>
      </x:c>
      <x:c r="F1634" s="0" t="s">
        <x:v>98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116614</x:v>
      </x:c>
    </x:row>
    <x:row r="1635" spans="1:16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97</x:v>
      </x:c>
      <x:c r="F1635" s="0" t="s">
        <x:v>98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1556</x:v>
      </x:c>
    </x:row>
    <x:row r="1636" spans="1:16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97</x:v>
      </x:c>
      <x:c r="F1636" s="0" t="s">
        <x:v>98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4342</x:v>
      </x:c>
    </x:row>
    <x:row r="1637" spans="1:16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97</x:v>
      </x:c>
      <x:c r="F1637" s="0" t="s">
        <x:v>98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5373</x:v>
      </x:c>
    </x:row>
    <x:row r="1638" spans="1:16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97</x:v>
      </x:c>
      <x:c r="F1638" s="0" t="s">
        <x:v>98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0</x:v>
      </x:c>
    </x:row>
    <x:row r="1639" spans="1:16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97</x:v>
      </x:c>
      <x:c r="F1639" s="0" t="s">
        <x:v>98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97</x:v>
      </x:c>
      <x:c r="F1640" s="0" t="s">
        <x:v>98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0</x:v>
      </x:c>
    </x:row>
    <x:row r="1641" spans="1:16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97</x:v>
      </x:c>
      <x:c r="F1641" s="0" t="s">
        <x:v>98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0</x:v>
      </x:c>
    </x:row>
    <x:row r="1642" spans="1:16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97</x:v>
      </x:c>
      <x:c r="F1642" s="0" t="s">
        <x:v>98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14305</x:v>
      </x:c>
    </x:row>
    <x:row r="1643" spans="1:16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97</x:v>
      </x:c>
      <x:c r="F1643" s="0" t="s">
        <x:v>98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279</x:v>
      </x:c>
    </x:row>
    <x:row r="1644" spans="1:16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97</x:v>
      </x:c>
      <x:c r="F1644" s="0" t="s">
        <x:v>98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570</x:v>
      </x:c>
    </x:row>
    <x:row r="1645" spans="1:16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97</x:v>
      </x:c>
      <x:c r="F1645" s="0" t="s">
        <x:v>98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314</x:v>
      </x:c>
    </x:row>
    <x:row r="1646" spans="1:16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97</x:v>
      </x:c>
      <x:c r="F1646" s="0" t="s">
        <x:v>98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51089</x:v>
      </x:c>
    </x:row>
    <x:row r="1647" spans="1:16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97</x:v>
      </x:c>
      <x:c r="F1647" s="0" t="s">
        <x:v>98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685</x:v>
      </x:c>
    </x:row>
    <x:row r="1648" spans="1:16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97</x:v>
      </x:c>
      <x:c r="F1648" s="0" t="s">
        <x:v>98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1776</x:v>
      </x:c>
    </x:row>
    <x:row r="1649" spans="1:16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97</x:v>
      </x:c>
      <x:c r="F1649" s="0" t="s">
        <x:v>98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1626</x:v>
      </x:c>
    </x:row>
    <x:row r="1650" spans="1:16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97</x:v>
      </x:c>
      <x:c r="F1650" s="0" t="s">
        <x:v>98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22449</x:v>
      </x:c>
    </x:row>
    <x:row r="1651" spans="1:16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97</x:v>
      </x:c>
      <x:c r="F1651" s="0" t="s">
        <x:v>98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256</x:v>
      </x:c>
    </x:row>
    <x:row r="1652" spans="1:16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97</x:v>
      </x:c>
      <x:c r="F1652" s="0" t="s">
        <x:v>98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875</x:v>
      </x:c>
    </x:row>
    <x:row r="1653" spans="1:16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97</x:v>
      </x:c>
      <x:c r="F1653" s="0" t="s">
        <x:v>98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1138</x:v>
      </x:c>
    </x:row>
    <x:row r="1654" spans="1:16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97</x:v>
      </x:c>
      <x:c r="F1654" s="0" t="s">
        <x:v>98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19378</x:v>
      </x:c>
    </x:row>
    <x:row r="1655" spans="1:16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97</x:v>
      </x:c>
      <x:c r="F1655" s="0" t="s">
        <x:v>98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217</x:v>
      </x:c>
    </x:row>
    <x:row r="1656" spans="1:16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97</x:v>
      </x:c>
      <x:c r="F1656" s="0" t="s">
        <x:v>98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762</x:v>
      </x:c>
    </x:row>
    <x:row r="1657" spans="1:16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97</x:v>
      </x:c>
      <x:c r="F1657" s="0" t="s">
        <x:v>98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1446</x:v>
      </x:c>
    </x:row>
    <x:row r="1658" spans="1:16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97</x:v>
      </x:c>
      <x:c r="F1658" s="0" t="s">
        <x:v>98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6141</x:v>
      </x:c>
    </x:row>
    <x:row r="1659" spans="1:16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97</x:v>
      </x:c>
      <x:c r="F1659" s="0" t="s">
        <x:v>98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63</x:v>
      </x:c>
    </x:row>
    <x:row r="1660" spans="1:16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97</x:v>
      </x:c>
      <x:c r="F1660" s="0" t="s">
        <x:v>98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242</x:v>
      </x:c>
    </x:row>
    <x:row r="1661" spans="1:16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97</x:v>
      </x:c>
      <x:c r="F1661" s="0" t="s">
        <x:v>98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697</x:v>
      </x:c>
    </x:row>
    <x:row r="1662" spans="1:16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97</x:v>
      </x:c>
      <x:c r="F1662" s="0" t="s">
        <x:v>98</x:v>
      </x:c>
      <x:c r="G1662" s="0" t="s">
        <x:v>59</x:v>
      </x:c>
      <x:c r="H1662" s="0" t="s">
        <x:v>60</x:v>
      </x:c>
      <x:c r="I1662" s="0" t="s">
        <x:v>83</x:v>
      </x:c>
      <x:c r="J1662" s="0" t="s">
        <x:v>84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3252</x:v>
      </x:c>
    </x:row>
    <x:row r="1663" spans="1:16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97</x:v>
      </x:c>
      <x:c r="F1663" s="0" t="s">
        <x:v>98</x:v>
      </x:c>
      <x:c r="G1663" s="0" t="s">
        <x:v>59</x:v>
      </x:c>
      <x:c r="H1663" s="0" t="s">
        <x:v>60</x:v>
      </x:c>
      <x:c r="I1663" s="0" t="s">
        <x:v>83</x:v>
      </x:c>
      <x:c r="J1663" s="0" t="s">
        <x:v>84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56</x:v>
      </x:c>
    </x:row>
    <x:row r="1664" spans="1:16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97</x:v>
      </x:c>
      <x:c r="F1664" s="0" t="s">
        <x:v>98</x:v>
      </x:c>
      <x:c r="G1664" s="0" t="s">
        <x:v>59</x:v>
      </x:c>
      <x:c r="H1664" s="0" t="s">
        <x:v>60</x:v>
      </x:c>
      <x:c r="I1664" s="0" t="s">
        <x:v>83</x:v>
      </x:c>
      <x:c r="J1664" s="0" t="s">
        <x:v>84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117</x:v>
      </x:c>
    </x:row>
    <x:row r="1665" spans="1:16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97</x:v>
      </x:c>
      <x:c r="F1665" s="0" t="s">
        <x:v>98</x:v>
      </x:c>
      <x:c r="G1665" s="0" t="s">
        <x:v>59</x:v>
      </x:c>
      <x:c r="H1665" s="0" t="s">
        <x:v>60</x:v>
      </x:c>
      <x:c r="I1665" s="0" t="s">
        <x:v>83</x:v>
      </x:c>
      <x:c r="J1665" s="0" t="s">
        <x:v>84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152</x:v>
      </x:c>
    </x:row>
    <x:row r="1666" spans="1:16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97</x:v>
      </x:c>
      <x:c r="F1666" s="0" t="s">
        <x:v>98</x:v>
      </x:c>
      <x:c r="G1666" s="0" t="s">
        <x:v>81</x:v>
      </x:c>
      <x:c r="H1666" s="0" t="s">
        <x:v>85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58576</x:v>
      </x:c>
    </x:row>
    <x:row r="1667" spans="1:16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97</x:v>
      </x:c>
      <x:c r="F1667" s="0" t="s">
        <x:v>98</x:v>
      </x:c>
      <x:c r="G1667" s="0" t="s">
        <x:v>81</x:v>
      </x:c>
      <x:c r="H1667" s="0" t="s">
        <x:v>85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565</x:v>
      </x:c>
    </x:row>
    <x:row r="1668" spans="1:16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97</x:v>
      </x:c>
      <x:c r="F1668" s="0" t="s">
        <x:v>98</x:v>
      </x:c>
      <x:c r="G1668" s="0" t="s">
        <x:v>81</x:v>
      </x:c>
      <x:c r="H1668" s="0" t="s">
        <x:v>85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1195</x:v>
      </x:c>
    </x:row>
    <x:row r="1669" spans="1:16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97</x:v>
      </x:c>
      <x:c r="F1669" s="0" t="s">
        <x:v>98</x:v>
      </x:c>
      <x:c r="G1669" s="0" t="s">
        <x:v>81</x:v>
      </x:c>
      <x:c r="H1669" s="0" t="s">
        <x:v>85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2671</x:v>
      </x:c>
    </x:row>
    <x:row r="1670" spans="1:16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97</x:v>
      </x:c>
      <x:c r="F1670" s="0" t="s">
        <x:v>98</x:v>
      </x:c>
      <x:c r="G1670" s="0" t="s">
        <x:v>81</x:v>
      </x:c>
      <x:c r="H1670" s="0" t="s">
        <x:v>85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0</x:v>
      </x:c>
    </x:row>
    <x:row r="1671" spans="1:16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97</x:v>
      </x:c>
      <x:c r="F1671" s="0" t="s">
        <x:v>98</x:v>
      </x:c>
      <x:c r="G1671" s="0" t="s">
        <x:v>81</x:v>
      </x:c>
      <x:c r="H1671" s="0" t="s">
        <x:v>85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0</x:v>
      </x:c>
    </x:row>
    <x:row r="1672" spans="1:16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97</x:v>
      </x:c>
      <x:c r="F1672" s="0" t="s">
        <x:v>98</x:v>
      </x:c>
      <x:c r="G1672" s="0" t="s">
        <x:v>81</x:v>
      </x:c>
      <x:c r="H1672" s="0" t="s">
        <x:v>85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97</x:v>
      </x:c>
      <x:c r="F1673" s="0" t="s">
        <x:v>98</x:v>
      </x:c>
      <x:c r="G1673" s="0" t="s">
        <x:v>81</x:v>
      </x:c>
      <x:c r="H1673" s="0" t="s">
        <x:v>85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0</x:v>
      </x:c>
    </x:row>
    <x:row r="1674" spans="1:16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97</x:v>
      </x:c>
      <x:c r="F1674" s="0" t="s">
        <x:v>98</x:v>
      </x:c>
      <x:c r="G1674" s="0" t="s">
        <x:v>81</x:v>
      </x:c>
      <x:c r="H1674" s="0" t="s">
        <x:v>85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5881</x:v>
      </x:c>
    </x:row>
    <x:row r="1675" spans="1:16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97</x:v>
      </x:c>
      <x:c r="F1675" s="0" t="s">
        <x:v>98</x:v>
      </x:c>
      <x:c r="G1675" s="0" t="s">
        <x:v>81</x:v>
      </x:c>
      <x:c r="H1675" s="0" t="s">
        <x:v>85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93</x:v>
      </x:c>
    </x:row>
    <x:row r="1676" spans="1:16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97</x:v>
      </x:c>
      <x:c r="F1676" s="0" t="s">
        <x:v>98</x:v>
      </x:c>
      <x:c r="G1676" s="0" t="s">
        <x:v>81</x:v>
      </x:c>
      <x:c r="H1676" s="0" t="s">
        <x:v>85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132</x:v>
      </x:c>
    </x:row>
    <x:row r="1677" spans="1:16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97</x:v>
      </x:c>
      <x:c r="F1677" s="0" t="s">
        <x:v>98</x:v>
      </x:c>
      <x:c r="G1677" s="0" t="s">
        <x:v>81</x:v>
      </x:c>
      <x:c r="H1677" s="0" t="s">
        <x:v>85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126</x:v>
      </x:c>
    </x:row>
    <x:row r="1678" spans="1:16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97</x:v>
      </x:c>
      <x:c r="F1678" s="0" t="s">
        <x:v>98</x:v>
      </x:c>
      <x:c r="G1678" s="0" t="s">
        <x:v>81</x:v>
      </x:c>
      <x:c r="H1678" s="0" t="s">
        <x:v>85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22340</x:v>
      </x:c>
    </x:row>
    <x:row r="1679" spans="1:16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97</x:v>
      </x:c>
      <x:c r="F1679" s="0" t="s">
        <x:v>98</x:v>
      </x:c>
      <x:c r="G1679" s="0" t="s">
        <x:v>81</x:v>
      </x:c>
      <x:c r="H1679" s="0" t="s">
        <x:v>85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227</x:v>
      </x:c>
    </x:row>
    <x:row r="1680" spans="1:16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97</x:v>
      </x:c>
      <x:c r="F1680" s="0" t="s">
        <x:v>98</x:v>
      </x:c>
      <x:c r="G1680" s="0" t="s">
        <x:v>81</x:v>
      </x:c>
      <x:c r="H1680" s="0" t="s">
        <x:v>85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377</x:v>
      </x:c>
    </x:row>
    <x:row r="1681" spans="1:16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97</x:v>
      </x:c>
      <x:c r="F1681" s="0" t="s">
        <x:v>98</x:v>
      </x:c>
      <x:c r="G1681" s="0" t="s">
        <x:v>81</x:v>
      </x:c>
      <x:c r="H1681" s="0" t="s">
        <x:v>85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643</x:v>
      </x:c>
    </x:row>
    <x:row r="1682" spans="1:16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97</x:v>
      </x:c>
      <x:c r="F1682" s="0" t="s">
        <x:v>98</x:v>
      </x:c>
      <x:c r="G1682" s="0" t="s">
        <x:v>81</x:v>
      </x:c>
      <x:c r="H1682" s="0" t="s">
        <x:v>85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11566</x:v>
      </x:c>
    </x:row>
    <x:row r="1683" spans="1:16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97</x:v>
      </x:c>
      <x:c r="F1683" s="0" t="s">
        <x:v>98</x:v>
      </x:c>
      <x:c r="G1683" s="0" t="s">
        <x:v>81</x:v>
      </x:c>
      <x:c r="H1683" s="0" t="s">
        <x:v>85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91</x:v>
      </x:c>
    </x:row>
    <x:row r="1684" spans="1:16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97</x:v>
      </x:c>
      <x:c r="F1684" s="0" t="s">
        <x:v>98</x:v>
      </x:c>
      <x:c r="G1684" s="0" t="s">
        <x:v>81</x:v>
      </x:c>
      <x:c r="H1684" s="0" t="s">
        <x:v>85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240</x:v>
      </x:c>
    </x:row>
    <x:row r="1685" spans="1:16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97</x:v>
      </x:c>
      <x:c r="F1685" s="0" t="s">
        <x:v>98</x:v>
      </x:c>
      <x:c r="G1685" s="0" t="s">
        <x:v>81</x:v>
      </x:c>
      <x:c r="H1685" s="0" t="s">
        <x:v>85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515</x:v>
      </x:c>
    </x:row>
    <x:row r="1686" spans="1:16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97</x:v>
      </x:c>
      <x:c r="F1686" s="0" t="s">
        <x:v>98</x:v>
      </x:c>
      <x:c r="G1686" s="0" t="s">
        <x:v>81</x:v>
      </x:c>
      <x:c r="H1686" s="0" t="s">
        <x:v>85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12631</x:v>
      </x:c>
    </x:row>
    <x:row r="1687" spans="1:16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97</x:v>
      </x:c>
      <x:c r="F1687" s="0" t="s">
        <x:v>98</x:v>
      </x:c>
      <x:c r="G1687" s="0" t="s">
        <x:v>81</x:v>
      </x:c>
      <x:c r="H1687" s="0" t="s">
        <x:v>85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95</x:v>
      </x:c>
    </x:row>
    <x:row r="1688" spans="1:16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97</x:v>
      </x:c>
      <x:c r="F1688" s="0" t="s">
        <x:v>98</x:v>
      </x:c>
      <x:c r="G1688" s="0" t="s">
        <x:v>81</x:v>
      </x:c>
      <x:c r="H1688" s="0" t="s">
        <x:v>85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297</x:v>
      </x:c>
    </x:row>
    <x:row r="1689" spans="1:16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97</x:v>
      </x:c>
      <x:c r="F1689" s="0" t="s">
        <x:v>98</x:v>
      </x:c>
      <x:c r="G1689" s="0" t="s">
        <x:v>81</x:v>
      </x:c>
      <x:c r="H1689" s="0" t="s">
        <x:v>85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820</x:v>
      </x:c>
    </x:row>
    <x:row r="1690" spans="1:16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97</x:v>
      </x:c>
      <x:c r="F1690" s="0" t="s">
        <x:v>98</x:v>
      </x:c>
      <x:c r="G1690" s="0" t="s">
        <x:v>81</x:v>
      </x:c>
      <x:c r="H1690" s="0" t="s">
        <x:v>85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4471</x:v>
      </x:c>
    </x:row>
    <x:row r="1691" spans="1:16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97</x:v>
      </x:c>
      <x:c r="F1691" s="0" t="s">
        <x:v>98</x:v>
      </x:c>
      <x:c r="G1691" s="0" t="s">
        <x:v>81</x:v>
      </x:c>
      <x:c r="H1691" s="0" t="s">
        <x:v>85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36</x:v>
      </x:c>
    </x:row>
    <x:row r="1692" spans="1:16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97</x:v>
      </x:c>
      <x:c r="F1692" s="0" t="s">
        <x:v>98</x:v>
      </x:c>
      <x:c r="G1692" s="0" t="s">
        <x:v>81</x:v>
      </x:c>
      <x:c r="H1692" s="0" t="s">
        <x:v>85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113</x:v>
      </x:c>
    </x:row>
    <x:row r="1693" spans="1:16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97</x:v>
      </x:c>
      <x:c r="F1693" s="0" t="s">
        <x:v>98</x:v>
      </x:c>
      <x:c r="G1693" s="0" t="s">
        <x:v>81</x:v>
      </x:c>
      <x:c r="H1693" s="0" t="s">
        <x:v>85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482</x:v>
      </x:c>
    </x:row>
    <x:row r="1694" spans="1:16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97</x:v>
      </x:c>
      <x:c r="F1694" s="0" t="s">
        <x:v>98</x:v>
      </x:c>
      <x:c r="G1694" s="0" t="s">
        <x:v>81</x:v>
      </x:c>
      <x:c r="H1694" s="0" t="s">
        <x:v>85</x:v>
      </x:c>
      <x:c r="I1694" s="0" t="s">
        <x:v>83</x:v>
      </x:c>
      <x:c r="J1694" s="0" t="s">
        <x:v>84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1687</x:v>
      </x:c>
    </x:row>
    <x:row r="1695" spans="1:16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97</x:v>
      </x:c>
      <x:c r="F1695" s="0" t="s">
        <x:v>98</x:v>
      </x:c>
      <x:c r="G1695" s="0" t="s">
        <x:v>81</x:v>
      </x:c>
      <x:c r="H1695" s="0" t="s">
        <x:v>85</x:v>
      </x:c>
      <x:c r="I1695" s="0" t="s">
        <x:v>83</x:v>
      </x:c>
      <x:c r="J1695" s="0" t="s">
        <x:v>84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23</x:v>
      </x:c>
    </x:row>
    <x:row r="1696" spans="1:16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97</x:v>
      </x:c>
      <x:c r="F1696" s="0" t="s">
        <x:v>98</x:v>
      </x:c>
      <x:c r="G1696" s="0" t="s">
        <x:v>81</x:v>
      </x:c>
      <x:c r="H1696" s="0" t="s">
        <x:v>85</x:v>
      </x:c>
      <x:c r="I1696" s="0" t="s">
        <x:v>83</x:v>
      </x:c>
      <x:c r="J1696" s="0" t="s">
        <x:v>84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36</x:v>
      </x:c>
    </x:row>
    <x:row r="1697" spans="1:16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97</x:v>
      </x:c>
      <x:c r="F1697" s="0" t="s">
        <x:v>98</x:v>
      </x:c>
      <x:c r="G1697" s="0" t="s">
        <x:v>81</x:v>
      </x:c>
      <x:c r="H1697" s="0" t="s">
        <x:v>85</x:v>
      </x:c>
      <x:c r="I1697" s="0" t="s">
        <x:v>83</x:v>
      </x:c>
      <x:c r="J1697" s="0" t="s">
        <x:v>84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85</x:v>
      </x:c>
    </x:row>
    <x:row r="1698" spans="1:16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97</x:v>
      </x:c>
      <x:c r="F1698" s="0" t="s">
        <x:v>98</x:v>
      </x:c>
      <x:c r="G1698" s="0" t="s">
        <x:v>57</x:v>
      </x:c>
      <x:c r="H1698" s="0" t="s">
        <x:v>86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58038</x:v>
      </x:c>
    </x:row>
    <x:row r="1699" spans="1:16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97</x:v>
      </x:c>
      <x:c r="F1699" s="0" t="s">
        <x:v>98</x:v>
      </x:c>
      <x:c r="G1699" s="0" t="s">
        <x:v>57</x:v>
      </x:c>
      <x:c r="H1699" s="0" t="s">
        <x:v>86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991</x:v>
      </x:c>
    </x:row>
    <x:row r="1700" spans="1:16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97</x:v>
      </x:c>
      <x:c r="F1700" s="0" t="s">
        <x:v>98</x:v>
      </x:c>
      <x:c r="G1700" s="0" t="s">
        <x:v>57</x:v>
      </x:c>
      <x:c r="H1700" s="0" t="s">
        <x:v>86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3147</x:v>
      </x:c>
    </x:row>
    <x:row r="1701" spans="1:16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97</x:v>
      </x:c>
      <x:c r="F1701" s="0" t="s">
        <x:v>98</x:v>
      </x:c>
      <x:c r="G1701" s="0" t="s">
        <x:v>57</x:v>
      </x:c>
      <x:c r="H1701" s="0" t="s">
        <x:v>86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2702</x:v>
      </x:c>
    </x:row>
    <x:row r="1702" spans="1:16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97</x:v>
      </x:c>
      <x:c r="F1702" s="0" t="s">
        <x:v>98</x:v>
      </x:c>
      <x:c r="G1702" s="0" t="s">
        <x:v>57</x:v>
      </x:c>
      <x:c r="H1702" s="0" t="s">
        <x:v>86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0</x:v>
      </x:c>
    </x:row>
    <x:row r="1703" spans="1:16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97</x:v>
      </x:c>
      <x:c r="F1703" s="0" t="s">
        <x:v>98</x:v>
      </x:c>
      <x:c r="G1703" s="0" t="s">
        <x:v>57</x:v>
      </x:c>
      <x:c r="H1703" s="0" t="s">
        <x:v>86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0</x:v>
      </x:c>
    </x:row>
    <x:row r="1704" spans="1:16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97</x:v>
      </x:c>
      <x:c r="F1704" s="0" t="s">
        <x:v>98</x:v>
      </x:c>
      <x:c r="G1704" s="0" t="s">
        <x:v>57</x:v>
      </x:c>
      <x:c r="H1704" s="0" t="s">
        <x:v>86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0</x:v>
      </x:c>
    </x:row>
    <x:row r="1705" spans="1:16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97</x:v>
      </x:c>
      <x:c r="F1705" s="0" t="s">
        <x:v>98</x:v>
      </x:c>
      <x:c r="G1705" s="0" t="s">
        <x:v>57</x:v>
      </x:c>
      <x:c r="H1705" s="0" t="s">
        <x:v>86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0</x:v>
      </x:c>
    </x:row>
    <x:row r="1706" spans="1:16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97</x:v>
      </x:c>
      <x:c r="F1706" s="0" t="s">
        <x:v>98</x:v>
      </x:c>
      <x:c r="G1706" s="0" t="s">
        <x:v>57</x:v>
      </x:c>
      <x:c r="H1706" s="0" t="s">
        <x:v>86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8424</x:v>
      </x:c>
    </x:row>
    <x:row r="1707" spans="1:16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97</x:v>
      </x:c>
      <x:c r="F1707" s="0" t="s">
        <x:v>98</x:v>
      </x:c>
      <x:c r="G1707" s="0" t="s">
        <x:v>57</x:v>
      </x:c>
      <x:c r="H1707" s="0" t="s">
        <x:v>86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186</x:v>
      </x:c>
    </x:row>
    <x:row r="1708" spans="1:16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97</x:v>
      </x:c>
      <x:c r="F1708" s="0" t="s">
        <x:v>98</x:v>
      </x:c>
      <x:c r="G1708" s="0" t="s">
        <x:v>57</x:v>
      </x:c>
      <x:c r="H1708" s="0" t="s">
        <x:v>86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438</x:v>
      </x:c>
    </x:row>
    <x:row r="1709" spans="1:16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97</x:v>
      </x:c>
      <x:c r="F1709" s="0" t="s">
        <x:v>98</x:v>
      </x:c>
      <x:c r="G1709" s="0" t="s">
        <x:v>57</x:v>
      </x:c>
      <x:c r="H1709" s="0" t="s">
        <x:v>86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188</x:v>
      </x:c>
    </x:row>
    <x:row r="1710" spans="1:16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97</x:v>
      </x:c>
      <x:c r="F1710" s="0" t="s">
        <x:v>98</x:v>
      </x:c>
      <x:c r="G1710" s="0" t="s">
        <x:v>57</x:v>
      </x:c>
      <x:c r="H1710" s="0" t="s">
        <x:v>86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28749</x:v>
      </x:c>
    </x:row>
    <x:row r="1711" spans="1:16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97</x:v>
      </x:c>
      <x:c r="F1711" s="0" t="s">
        <x:v>98</x:v>
      </x:c>
      <x:c r="G1711" s="0" t="s">
        <x:v>57</x:v>
      </x:c>
      <x:c r="H1711" s="0" t="s">
        <x:v>86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458</x:v>
      </x:c>
    </x:row>
    <x:row r="1712" spans="1:16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97</x:v>
      </x:c>
      <x:c r="F1712" s="0" t="s">
        <x:v>98</x:v>
      </x:c>
      <x:c r="G1712" s="0" t="s">
        <x:v>57</x:v>
      </x:c>
      <x:c r="H1712" s="0" t="s">
        <x:v>86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1399</x:v>
      </x:c>
    </x:row>
    <x:row r="1713" spans="1:16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97</x:v>
      </x:c>
      <x:c r="F1713" s="0" t="s">
        <x:v>98</x:v>
      </x:c>
      <x:c r="G1713" s="0" t="s">
        <x:v>57</x:v>
      </x:c>
      <x:c r="H1713" s="0" t="s">
        <x:v>86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983</x:v>
      </x:c>
    </x:row>
    <x:row r="1714" spans="1:16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97</x:v>
      </x:c>
      <x:c r="F1714" s="0" t="s">
        <x:v>98</x:v>
      </x:c>
      <x:c r="G1714" s="0" t="s">
        <x:v>57</x:v>
      </x:c>
      <x:c r="H1714" s="0" t="s">
        <x:v>86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10883</x:v>
      </x:c>
    </x:row>
    <x:row r="1715" spans="1:16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97</x:v>
      </x:c>
      <x:c r="F1715" s="0" t="s">
        <x:v>98</x:v>
      </x:c>
      <x:c r="G1715" s="0" t="s">
        <x:v>57</x:v>
      </x:c>
      <x:c r="H1715" s="0" t="s">
        <x:v>86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165</x:v>
      </x:c>
    </x:row>
    <x:row r="1716" spans="1:16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97</x:v>
      </x:c>
      <x:c r="F1716" s="0" t="s">
        <x:v>98</x:v>
      </x:c>
      <x:c r="G1716" s="0" t="s">
        <x:v>57</x:v>
      </x:c>
      <x:c r="H1716" s="0" t="s">
        <x:v>86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635</x:v>
      </x:c>
    </x:row>
    <x:row r="1717" spans="1:16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97</x:v>
      </x:c>
      <x:c r="F1717" s="0" t="s">
        <x:v>98</x:v>
      </x:c>
      <x:c r="G1717" s="0" t="s">
        <x:v>57</x:v>
      </x:c>
      <x:c r="H1717" s="0" t="s">
        <x:v>86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623</x:v>
      </x:c>
    </x:row>
    <x:row r="1718" spans="1:16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97</x:v>
      </x:c>
      <x:c r="F1718" s="0" t="s">
        <x:v>98</x:v>
      </x:c>
      <x:c r="G1718" s="0" t="s">
        <x:v>57</x:v>
      </x:c>
      <x:c r="H1718" s="0" t="s">
        <x:v>86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6747</x:v>
      </x:c>
    </x:row>
    <x:row r="1719" spans="1:16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97</x:v>
      </x:c>
      <x:c r="F1719" s="0" t="s">
        <x:v>98</x:v>
      </x:c>
      <x:c r="G1719" s="0" t="s">
        <x:v>57</x:v>
      </x:c>
      <x:c r="H1719" s="0" t="s">
        <x:v>86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122</x:v>
      </x:c>
    </x:row>
    <x:row r="1720" spans="1:16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97</x:v>
      </x:c>
      <x:c r="F1720" s="0" t="s">
        <x:v>98</x:v>
      </x:c>
      <x:c r="G1720" s="0" t="s">
        <x:v>57</x:v>
      </x:c>
      <x:c r="H1720" s="0" t="s">
        <x:v>86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465</x:v>
      </x:c>
    </x:row>
    <x:row r="1721" spans="1:16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97</x:v>
      </x:c>
      <x:c r="F1721" s="0" t="s">
        <x:v>98</x:v>
      </x:c>
      <x:c r="G1721" s="0" t="s">
        <x:v>57</x:v>
      </x:c>
      <x:c r="H1721" s="0" t="s">
        <x:v>86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626</x:v>
      </x:c>
    </x:row>
    <x:row r="1722" spans="1:16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97</x:v>
      </x:c>
      <x:c r="F1722" s="0" t="s">
        <x:v>98</x:v>
      </x:c>
      <x:c r="G1722" s="0" t="s">
        <x:v>57</x:v>
      </x:c>
      <x:c r="H1722" s="0" t="s">
        <x:v>86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1670</x:v>
      </x:c>
    </x:row>
    <x:row r="1723" spans="1:16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97</x:v>
      </x:c>
      <x:c r="F1723" s="0" t="s">
        <x:v>98</x:v>
      </x:c>
      <x:c r="G1723" s="0" t="s">
        <x:v>57</x:v>
      </x:c>
      <x:c r="H1723" s="0" t="s">
        <x:v>86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27</x:v>
      </x:c>
    </x:row>
    <x:row r="1724" spans="1:16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97</x:v>
      </x:c>
      <x:c r="F1724" s="0" t="s">
        <x:v>98</x:v>
      </x:c>
      <x:c r="G1724" s="0" t="s">
        <x:v>57</x:v>
      </x:c>
      <x:c r="H1724" s="0" t="s">
        <x:v>86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129</x:v>
      </x:c>
    </x:row>
    <x:row r="1725" spans="1:16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97</x:v>
      </x:c>
      <x:c r="F1725" s="0" t="s">
        <x:v>98</x:v>
      </x:c>
      <x:c r="G1725" s="0" t="s">
        <x:v>57</x:v>
      </x:c>
      <x:c r="H1725" s="0" t="s">
        <x:v>86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215</x:v>
      </x:c>
    </x:row>
    <x:row r="1726" spans="1:16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97</x:v>
      </x:c>
      <x:c r="F1726" s="0" t="s">
        <x:v>98</x:v>
      </x:c>
      <x:c r="G1726" s="0" t="s">
        <x:v>57</x:v>
      </x:c>
      <x:c r="H1726" s="0" t="s">
        <x:v>86</x:v>
      </x:c>
      <x:c r="I1726" s="0" t="s">
        <x:v>83</x:v>
      </x:c>
      <x:c r="J1726" s="0" t="s">
        <x:v>84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1565</x:v>
      </x:c>
    </x:row>
    <x:row r="1727" spans="1:16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97</x:v>
      </x:c>
      <x:c r="F1727" s="0" t="s">
        <x:v>98</x:v>
      </x:c>
      <x:c r="G1727" s="0" t="s">
        <x:v>57</x:v>
      </x:c>
      <x:c r="H1727" s="0" t="s">
        <x:v>86</x:v>
      </x:c>
      <x:c r="I1727" s="0" t="s">
        <x:v>83</x:v>
      </x:c>
      <x:c r="J1727" s="0" t="s">
        <x:v>84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33</x:v>
      </x:c>
    </x:row>
    <x:row r="1728" spans="1:16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97</x:v>
      </x:c>
      <x:c r="F1728" s="0" t="s">
        <x:v>98</x:v>
      </x:c>
      <x:c r="G1728" s="0" t="s">
        <x:v>57</x:v>
      </x:c>
      <x:c r="H1728" s="0" t="s">
        <x:v>86</x:v>
      </x:c>
      <x:c r="I1728" s="0" t="s">
        <x:v>83</x:v>
      </x:c>
      <x:c r="J1728" s="0" t="s">
        <x:v>84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81</x:v>
      </x:c>
    </x:row>
    <x:row r="1729" spans="1:16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97</x:v>
      </x:c>
      <x:c r="F1729" s="0" t="s">
        <x:v>98</x:v>
      </x:c>
      <x:c r="G1729" s="0" t="s">
        <x:v>57</x:v>
      </x:c>
      <x:c r="H1729" s="0" t="s">
        <x:v>86</x:v>
      </x:c>
      <x:c r="I1729" s="0" t="s">
        <x:v>83</x:v>
      </x:c>
      <x:c r="J1729" s="0" t="s">
        <x:v>84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67</x:v>
      </x:c>
    </x:row>
    <x:row r="1730" spans="1:16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99</x:v>
      </x:c>
      <x:c r="F1730" s="0" t="s">
        <x:v>100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71215</x:v>
      </x:c>
    </x:row>
    <x:row r="1731" spans="1:16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99</x:v>
      </x:c>
      <x:c r="F1731" s="0" t="s">
        <x:v>100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324</x:v>
      </x:c>
    </x:row>
    <x:row r="1732" spans="1:16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99</x:v>
      </x:c>
      <x:c r="F1732" s="0" t="s">
        <x:v>100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891</x:v>
      </x:c>
    </x:row>
    <x:row r="1733" spans="1:16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99</x:v>
      </x:c>
      <x:c r="F1733" s="0" t="s">
        <x:v>100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2698</x:v>
      </x:c>
    </x:row>
    <x:row r="1734" spans="1:16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99</x:v>
      </x:c>
      <x:c r="F1734" s="0" t="s">
        <x:v>100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0</x:v>
      </x:c>
    </x:row>
    <x:row r="1735" spans="1:16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99</x:v>
      </x:c>
      <x:c r="F1735" s="0" t="s">
        <x:v>100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0</x:v>
      </x:c>
    </x:row>
    <x:row r="1736" spans="1:16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99</x:v>
      </x:c>
      <x:c r="F1736" s="0" t="s">
        <x:v>100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0</x:v>
      </x:c>
    </x:row>
    <x:row r="1737" spans="1:16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99</x:v>
      </x:c>
      <x:c r="F1737" s="0" t="s">
        <x:v>100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0</x:v>
      </x:c>
    </x:row>
    <x:row r="1738" spans="1:16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99</x:v>
      </x:c>
      <x:c r="F1738" s="0" t="s">
        <x:v>100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0</x:v>
      </x:c>
    </x:row>
    <x:row r="1739" spans="1:16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99</x:v>
      </x:c>
      <x:c r="F1739" s="0" t="s">
        <x:v>100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0</x:v>
      </x:c>
    </x:row>
    <x:row r="1740" spans="1:16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99</x:v>
      </x:c>
      <x:c r="F1740" s="0" t="s">
        <x:v>100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0</x:v>
      </x:c>
    </x:row>
    <x:row r="1741" spans="1:16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99</x:v>
      </x:c>
      <x:c r="F1741" s="0" t="s">
        <x:v>100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0</x:v>
      </x:c>
    </x:row>
    <x:row r="1742" spans="1:16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99</x:v>
      </x:c>
      <x:c r="F1742" s="0" t="s">
        <x:v>100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5420</x:v>
      </x:c>
    </x:row>
    <x:row r="1743" spans="1:16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99</x:v>
      </x:c>
      <x:c r="F1743" s="0" t="s">
        <x:v>100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46</x:v>
      </x:c>
    </x:row>
    <x:row r="1744" spans="1:16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99</x:v>
      </x:c>
      <x:c r="F1744" s="0" t="s">
        <x:v>100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88</x:v>
      </x:c>
    </x:row>
    <x:row r="1745" spans="1:16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99</x:v>
      </x:c>
      <x:c r="F1745" s="0" t="s">
        <x:v>100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148</x:v>
      </x:c>
    </x:row>
    <x:row r="1746" spans="1:16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99</x:v>
      </x:c>
      <x:c r="F1746" s="0" t="s">
        <x:v>100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11648</x:v>
      </x:c>
    </x:row>
    <x:row r="1747" spans="1:16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99</x:v>
      </x:c>
      <x:c r="F1747" s="0" t="s">
        <x:v>100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52</x:v>
      </x:c>
    </x:row>
    <x:row r="1748" spans="1:16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99</x:v>
      </x:c>
      <x:c r="F1748" s="0" t="s">
        <x:v>100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129</x:v>
      </x:c>
    </x:row>
    <x:row r="1749" spans="1:16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99</x:v>
      </x:c>
      <x:c r="F1749" s="0" t="s">
        <x:v>100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327</x:v>
      </x:c>
    </x:row>
    <x:row r="1750" spans="1:16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99</x:v>
      </x:c>
      <x:c r="F1750" s="0" t="s">
        <x:v>100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28113</x:v>
      </x:c>
    </x:row>
    <x:row r="1751" spans="1:16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99</x:v>
      </x:c>
      <x:c r="F1751" s="0" t="s">
        <x:v>100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120</x:v>
      </x:c>
    </x:row>
    <x:row r="1752" spans="1:16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99</x:v>
      </x:c>
      <x:c r="F1752" s="0" t="s">
        <x:v>100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340</x:v>
      </x:c>
    </x:row>
    <x:row r="1753" spans="1:16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99</x:v>
      </x:c>
      <x:c r="F1753" s="0" t="s">
        <x:v>100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980</x:v>
      </x:c>
    </x:row>
    <x:row r="1754" spans="1:16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99</x:v>
      </x:c>
      <x:c r="F1754" s="0" t="s">
        <x:v>100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23101</x:v>
      </x:c>
    </x:row>
    <x:row r="1755" spans="1:16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99</x:v>
      </x:c>
      <x:c r="F1755" s="0" t="s">
        <x:v>100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70</x:v>
      </x:c>
    </x:row>
    <x:row r="1756" spans="1:16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99</x:v>
      </x:c>
      <x:c r="F1756" s="0" t="s">
        <x:v>100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290</x:v>
      </x:c>
    </x:row>
    <x:row r="1757" spans="1:16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99</x:v>
      </x:c>
      <x:c r="F1757" s="0" t="s">
        <x:v>100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1139</x:v>
      </x:c>
    </x:row>
    <x:row r="1758" spans="1:16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99</x:v>
      </x:c>
      <x:c r="F1758" s="0" t="s">
        <x:v>100</x:v>
      </x:c>
      <x:c r="G1758" s="0" t="s">
        <x:v>59</x:v>
      </x:c>
      <x:c r="H1758" s="0" t="s">
        <x:v>60</x:v>
      </x:c>
      <x:c r="I1758" s="0" t="s">
        <x:v>83</x:v>
      </x:c>
      <x:c r="J1758" s="0" t="s">
        <x:v>84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2933</x:v>
      </x:c>
    </x:row>
    <x:row r="1759" spans="1:16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99</x:v>
      </x:c>
      <x:c r="F1759" s="0" t="s">
        <x:v>100</x:v>
      </x:c>
      <x:c r="G1759" s="0" t="s">
        <x:v>59</x:v>
      </x:c>
      <x:c r="H1759" s="0" t="s">
        <x:v>60</x:v>
      </x:c>
      <x:c r="I1759" s="0" t="s">
        <x:v>83</x:v>
      </x:c>
      <x:c r="J1759" s="0" t="s">
        <x:v>84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36</x:v>
      </x:c>
    </x:row>
    <x:row r="1760" spans="1:16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99</x:v>
      </x:c>
      <x:c r="F1760" s="0" t="s">
        <x:v>100</x:v>
      </x:c>
      <x:c r="G1760" s="0" t="s">
        <x:v>59</x:v>
      </x:c>
      <x:c r="H1760" s="0" t="s">
        <x:v>60</x:v>
      </x:c>
      <x:c r="I1760" s="0" t="s">
        <x:v>83</x:v>
      </x:c>
      <x:c r="J1760" s="0" t="s">
        <x:v>84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44</x:v>
      </x:c>
    </x:row>
    <x:row r="1761" spans="1:16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99</x:v>
      </x:c>
      <x:c r="F1761" s="0" t="s">
        <x:v>100</x:v>
      </x:c>
      <x:c r="G1761" s="0" t="s">
        <x:v>59</x:v>
      </x:c>
      <x:c r="H1761" s="0" t="s">
        <x:v>60</x:v>
      </x:c>
      <x:c r="I1761" s="0" t="s">
        <x:v>83</x:v>
      </x:c>
      <x:c r="J1761" s="0" t="s">
        <x:v>84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104</x:v>
      </x:c>
    </x:row>
    <x:row r="1762" spans="1:16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99</x:v>
      </x:c>
      <x:c r="F1762" s="0" t="s">
        <x:v>100</x:v>
      </x:c>
      <x:c r="G1762" s="0" t="s">
        <x:v>81</x:v>
      </x:c>
      <x:c r="H1762" s="0" t="s">
        <x:v>85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31071</x:v>
      </x:c>
    </x:row>
    <x:row r="1763" spans="1:16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99</x:v>
      </x:c>
      <x:c r="F1763" s="0" t="s">
        <x:v>100</x:v>
      </x:c>
      <x:c r="G1763" s="0" t="s">
        <x:v>81</x:v>
      </x:c>
      <x:c r="H1763" s="0" t="s">
        <x:v>85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144</x:v>
      </x:c>
    </x:row>
    <x:row r="1764" spans="1:16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99</x:v>
      </x:c>
      <x:c r="F1764" s="0" t="s">
        <x:v>100</x:v>
      </x:c>
      <x:c r="G1764" s="0" t="s">
        <x:v>81</x:v>
      </x:c>
      <x:c r="H1764" s="0" t="s">
        <x:v>85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279</x:v>
      </x:c>
    </x:row>
    <x:row r="1765" spans="1:16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99</x:v>
      </x:c>
      <x:c r="F1765" s="0" t="s">
        <x:v>100</x:v>
      </x:c>
      <x:c r="G1765" s="0" t="s">
        <x:v>81</x:v>
      </x:c>
      <x:c r="H1765" s="0" t="s">
        <x:v>85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1080</x:v>
      </x:c>
    </x:row>
    <x:row r="1766" spans="1:16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99</x:v>
      </x:c>
      <x:c r="F1766" s="0" t="s">
        <x:v>100</x:v>
      </x:c>
      <x:c r="G1766" s="0" t="s">
        <x:v>81</x:v>
      </x:c>
      <x:c r="H1766" s="0" t="s">
        <x:v>85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0</x:v>
      </x:c>
    </x:row>
    <x:row r="1767" spans="1:16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99</x:v>
      </x:c>
      <x:c r="F1767" s="0" t="s">
        <x:v>100</x:v>
      </x:c>
      <x:c r="G1767" s="0" t="s">
        <x:v>81</x:v>
      </x:c>
      <x:c r="H1767" s="0" t="s">
        <x:v>85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0</x:v>
      </x:c>
    </x:row>
    <x:row r="1768" spans="1:16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99</x:v>
      </x:c>
      <x:c r="F1768" s="0" t="s">
        <x:v>100</x:v>
      </x:c>
      <x:c r="G1768" s="0" t="s">
        <x:v>81</x:v>
      </x:c>
      <x:c r="H1768" s="0" t="s">
        <x:v>85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0</x:v>
      </x:c>
    </x:row>
    <x:row r="1769" spans="1:16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99</x:v>
      </x:c>
      <x:c r="F1769" s="0" t="s">
        <x:v>100</x:v>
      </x:c>
      <x:c r="G1769" s="0" t="s">
        <x:v>81</x:v>
      </x:c>
      <x:c r="H1769" s="0" t="s">
        <x:v>85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0</x:v>
      </x:c>
    </x:row>
    <x:row r="1770" spans="1:16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99</x:v>
      </x:c>
      <x:c r="F1770" s="0" t="s">
        <x:v>100</x:v>
      </x:c>
      <x:c r="G1770" s="0" t="s">
        <x:v>81</x:v>
      </x:c>
      <x:c r="H1770" s="0" t="s">
        <x:v>85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0</x:v>
      </x:c>
    </x:row>
    <x:row r="1771" spans="1:16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99</x:v>
      </x:c>
      <x:c r="F1771" s="0" t="s">
        <x:v>100</x:v>
      </x:c>
      <x:c r="G1771" s="0" t="s">
        <x:v>81</x:v>
      </x:c>
      <x:c r="H1771" s="0" t="s">
        <x:v>85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0</x:v>
      </x:c>
    </x:row>
    <x:row r="1772" spans="1:16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99</x:v>
      </x:c>
      <x:c r="F1772" s="0" t="s">
        <x:v>100</x:v>
      </x:c>
      <x:c r="G1772" s="0" t="s">
        <x:v>81</x:v>
      </x:c>
      <x:c r="H1772" s="0" t="s">
        <x:v>85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0</x:v>
      </x:c>
    </x:row>
    <x:row r="1773" spans="1:16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99</x:v>
      </x:c>
      <x:c r="F1773" s="0" t="s">
        <x:v>100</x:v>
      </x:c>
      <x:c r="G1773" s="0" t="s">
        <x:v>81</x:v>
      </x:c>
      <x:c r="H1773" s="0" t="s">
        <x:v>85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0</x:v>
      </x:c>
    </x:row>
    <x:row r="1774" spans="1:16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99</x:v>
      </x:c>
      <x:c r="F1774" s="0" t="s">
        <x:v>100</x:v>
      </x:c>
      <x:c r="G1774" s="0" t="s">
        <x:v>81</x:v>
      </x:c>
      <x:c r="H1774" s="0" t="s">
        <x:v>85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2480</x:v>
      </x:c>
    </x:row>
    <x:row r="1775" spans="1:16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99</x:v>
      </x:c>
      <x:c r="F1775" s="0" t="s">
        <x:v>100</x:v>
      </x:c>
      <x:c r="G1775" s="0" t="s">
        <x:v>81</x:v>
      </x:c>
      <x:c r="H1775" s="0" t="s">
        <x:v>85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27</x:v>
      </x:c>
    </x:row>
    <x:row r="1776" spans="1:16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99</x:v>
      </x:c>
      <x:c r="F1776" s="0" t="s">
        <x:v>100</x:v>
      </x:c>
      <x:c r="G1776" s="0" t="s">
        <x:v>81</x:v>
      </x:c>
      <x:c r="H1776" s="0" t="s">
        <x:v>85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33</x:v>
      </x:c>
    </x:row>
    <x:row r="1777" spans="1:16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99</x:v>
      </x:c>
      <x:c r="F1777" s="0" t="s">
        <x:v>100</x:v>
      </x:c>
      <x:c r="G1777" s="0" t="s">
        <x:v>81</x:v>
      </x:c>
      <x:c r="H1777" s="0" t="s">
        <x:v>85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66</x:v>
      </x:c>
    </x:row>
    <x:row r="1778" spans="1:16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99</x:v>
      </x:c>
      <x:c r="F1778" s="0" t="s">
        <x:v>100</x:v>
      </x:c>
      <x:c r="G1778" s="0" t="s">
        <x:v>81</x:v>
      </x:c>
      <x:c r="H1778" s="0" t="s">
        <x:v>85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4935</x:v>
      </x:c>
    </x:row>
    <x:row r="1779" spans="1:16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99</x:v>
      </x:c>
      <x:c r="F1779" s="0" t="s">
        <x:v>100</x:v>
      </x:c>
      <x:c r="G1779" s="0" t="s">
        <x:v>81</x:v>
      </x:c>
      <x:c r="H1779" s="0" t="s">
        <x:v>85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20</x:v>
      </x:c>
    </x:row>
    <x:row r="1780" spans="1:16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99</x:v>
      </x:c>
      <x:c r="F1780" s="0" t="s">
        <x:v>100</x:v>
      </x:c>
      <x:c r="G1780" s="0" t="s">
        <x:v>81</x:v>
      </x:c>
      <x:c r="H1780" s="0" t="s">
        <x:v>85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24</x:v>
      </x:c>
    </x:row>
    <x:row r="1781" spans="1:16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99</x:v>
      </x:c>
      <x:c r="F1781" s="0" t="s">
        <x:v>100</x:v>
      </x:c>
      <x:c r="G1781" s="0" t="s">
        <x:v>81</x:v>
      </x:c>
      <x:c r="H1781" s="0" t="s">
        <x:v>85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105</x:v>
      </x:c>
    </x:row>
    <x:row r="1782" spans="1:16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99</x:v>
      </x:c>
      <x:c r="F1782" s="0" t="s">
        <x:v>100</x:v>
      </x:c>
      <x:c r="G1782" s="0" t="s">
        <x:v>81</x:v>
      </x:c>
      <x:c r="H1782" s="0" t="s">
        <x:v>85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12048</x:v>
      </x:c>
    </x:row>
    <x:row r="1783" spans="1:16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99</x:v>
      </x:c>
      <x:c r="F1783" s="0" t="s">
        <x:v>100</x:v>
      </x:c>
      <x:c r="G1783" s="0" t="s">
        <x:v>81</x:v>
      </x:c>
      <x:c r="H1783" s="0" t="s">
        <x:v>85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42</x:v>
      </x:c>
    </x:row>
    <x:row r="1784" spans="1:16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99</x:v>
      </x:c>
      <x:c r="F1784" s="0" t="s">
        <x:v>100</x:v>
      </x:c>
      <x:c r="G1784" s="0" t="s">
        <x:v>81</x:v>
      </x:c>
      <x:c r="H1784" s="0" t="s">
        <x:v>85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108</x:v>
      </x:c>
    </x:row>
    <x:row r="1785" spans="1:16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99</x:v>
      </x:c>
      <x:c r="F1785" s="0" t="s">
        <x:v>100</x:v>
      </x:c>
      <x:c r="G1785" s="0" t="s">
        <x:v>81</x:v>
      </x:c>
      <x:c r="H1785" s="0" t="s">
        <x:v>85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370</x:v>
      </x:c>
    </x:row>
    <x:row r="1786" spans="1:16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99</x:v>
      </x:c>
      <x:c r="F1786" s="0" t="s">
        <x:v>100</x:v>
      </x:c>
      <x:c r="G1786" s="0" t="s">
        <x:v>81</x:v>
      </x:c>
      <x:c r="H1786" s="0" t="s">
        <x:v>85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10286</x:v>
      </x:c>
    </x:row>
    <x:row r="1787" spans="1:16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99</x:v>
      </x:c>
      <x:c r="F1787" s="0" t="s">
        <x:v>100</x:v>
      </x:c>
      <x:c r="G1787" s="0" t="s">
        <x:v>81</x:v>
      </x:c>
      <x:c r="H1787" s="0" t="s">
        <x:v>85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31</x:v>
      </x:c>
    </x:row>
    <x:row r="1788" spans="1:16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99</x:v>
      </x:c>
      <x:c r="F1788" s="0" t="s">
        <x:v>100</x:v>
      </x:c>
      <x:c r="G1788" s="0" t="s">
        <x:v>81</x:v>
      </x:c>
      <x:c r="H1788" s="0" t="s">
        <x:v>85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98</x:v>
      </x:c>
    </x:row>
    <x:row r="1789" spans="1:16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99</x:v>
      </x:c>
      <x:c r="F1789" s="0" t="s">
        <x:v>100</x:v>
      </x:c>
      <x:c r="G1789" s="0" t="s">
        <x:v>81</x:v>
      </x:c>
      <x:c r="H1789" s="0" t="s">
        <x:v>85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491</x:v>
      </x:c>
    </x:row>
    <x:row r="1790" spans="1:16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99</x:v>
      </x:c>
      <x:c r="F1790" s="0" t="s">
        <x:v>100</x:v>
      </x:c>
      <x:c r="G1790" s="0" t="s">
        <x:v>81</x:v>
      </x:c>
      <x:c r="H1790" s="0" t="s">
        <x:v>85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1322</x:v>
      </x:c>
    </x:row>
    <x:row r="1791" spans="1:16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99</x:v>
      </x:c>
      <x:c r="F1791" s="0" t="s">
        <x:v>100</x:v>
      </x:c>
      <x:c r="G1791" s="0" t="s">
        <x:v>81</x:v>
      </x:c>
      <x:c r="H1791" s="0" t="s">
        <x:v>85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24</x:v>
      </x:c>
    </x:row>
    <x:row r="1792" spans="1:16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99</x:v>
      </x:c>
      <x:c r="F1792" s="0" t="s">
        <x:v>100</x:v>
      </x:c>
      <x:c r="G1792" s="0" t="s">
        <x:v>81</x:v>
      </x:c>
      <x:c r="H1792" s="0" t="s">
        <x:v>85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16</x:v>
      </x:c>
    </x:row>
    <x:row r="1793" spans="1:16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99</x:v>
      </x:c>
      <x:c r="F1793" s="0" t="s">
        <x:v>100</x:v>
      </x:c>
      <x:c r="G1793" s="0" t="s">
        <x:v>81</x:v>
      </x:c>
      <x:c r="H1793" s="0" t="s">
        <x:v>85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48</x:v>
      </x:c>
    </x:row>
    <x:row r="1794" spans="1:16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99</x:v>
      </x:c>
      <x:c r="F1794" s="0" t="s">
        <x:v>100</x:v>
      </x:c>
      <x:c r="G1794" s="0" t="s">
        <x:v>57</x:v>
      </x:c>
      <x:c r="H1794" s="0" t="s">
        <x:v>86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40144</x:v>
      </x:c>
    </x:row>
    <x:row r="1795" spans="1:16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99</x:v>
      </x:c>
      <x:c r="F1795" s="0" t="s">
        <x:v>100</x:v>
      </x:c>
      <x:c r="G1795" s="0" t="s">
        <x:v>57</x:v>
      </x:c>
      <x:c r="H1795" s="0" t="s">
        <x:v>86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180</x:v>
      </x:c>
    </x:row>
    <x:row r="1796" spans="1:16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99</x:v>
      </x:c>
      <x:c r="F1796" s="0" t="s">
        <x:v>100</x:v>
      </x:c>
      <x:c r="G1796" s="0" t="s">
        <x:v>57</x:v>
      </x:c>
      <x:c r="H1796" s="0" t="s">
        <x:v>86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612</x:v>
      </x:c>
    </x:row>
    <x:row r="1797" spans="1:16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99</x:v>
      </x:c>
      <x:c r="F1797" s="0" t="s">
        <x:v>100</x:v>
      </x:c>
      <x:c r="G1797" s="0" t="s">
        <x:v>57</x:v>
      </x:c>
      <x:c r="H1797" s="0" t="s">
        <x:v>86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1618</x:v>
      </x:c>
    </x:row>
    <x:row r="1798" spans="1:16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99</x:v>
      </x:c>
      <x:c r="F1798" s="0" t="s">
        <x:v>100</x:v>
      </x:c>
      <x:c r="G1798" s="0" t="s">
        <x:v>57</x:v>
      </x:c>
      <x:c r="H1798" s="0" t="s">
        <x:v>86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0</x:v>
      </x:c>
    </x:row>
    <x:row r="1799" spans="1:16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99</x:v>
      </x:c>
      <x:c r="F1799" s="0" t="s">
        <x:v>100</x:v>
      </x:c>
      <x:c r="G1799" s="0" t="s">
        <x:v>57</x:v>
      </x:c>
      <x:c r="H1799" s="0" t="s">
        <x:v>86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0</x:v>
      </x:c>
    </x:row>
    <x:row r="1800" spans="1:16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99</x:v>
      </x:c>
      <x:c r="F1800" s="0" t="s">
        <x:v>100</x:v>
      </x:c>
      <x:c r="G1800" s="0" t="s">
        <x:v>57</x:v>
      </x:c>
      <x:c r="H1800" s="0" t="s">
        <x:v>86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0</x:v>
      </x:c>
    </x:row>
    <x:row r="1801" spans="1:16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99</x:v>
      </x:c>
      <x:c r="F1801" s="0" t="s">
        <x:v>100</x:v>
      </x:c>
      <x:c r="G1801" s="0" t="s">
        <x:v>57</x:v>
      </x:c>
      <x:c r="H1801" s="0" t="s">
        <x:v>86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0</x:v>
      </x:c>
    </x:row>
    <x:row r="1802" spans="1:16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99</x:v>
      </x:c>
      <x:c r="F1802" s="0" t="s">
        <x:v>100</x:v>
      </x:c>
      <x:c r="G1802" s="0" t="s">
        <x:v>57</x:v>
      </x:c>
      <x:c r="H1802" s="0" t="s">
        <x:v>86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0</x:v>
      </x:c>
    </x:row>
    <x:row r="1803" spans="1:16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99</x:v>
      </x:c>
      <x:c r="F1803" s="0" t="s">
        <x:v>100</x:v>
      </x:c>
      <x:c r="G1803" s="0" t="s">
        <x:v>57</x:v>
      </x:c>
      <x:c r="H1803" s="0" t="s">
        <x:v>86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0</x:v>
      </x:c>
    </x:row>
    <x:row r="1804" spans="1:16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99</x:v>
      </x:c>
      <x:c r="F1804" s="0" t="s">
        <x:v>100</x:v>
      </x:c>
      <x:c r="G1804" s="0" t="s">
        <x:v>57</x:v>
      </x:c>
      <x:c r="H1804" s="0" t="s">
        <x:v>86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0</x:v>
      </x:c>
    </x:row>
    <x:row r="1805" spans="1:16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99</x:v>
      </x:c>
      <x:c r="F1805" s="0" t="s">
        <x:v>100</x:v>
      </x:c>
      <x:c r="G1805" s="0" t="s">
        <x:v>57</x:v>
      </x:c>
      <x:c r="H1805" s="0" t="s">
        <x:v>86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0</x:v>
      </x:c>
    </x:row>
    <x:row r="1806" spans="1:16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99</x:v>
      </x:c>
      <x:c r="F1806" s="0" t="s">
        <x:v>100</x:v>
      </x:c>
      <x:c r="G1806" s="0" t="s">
        <x:v>57</x:v>
      </x:c>
      <x:c r="H1806" s="0" t="s">
        <x:v>86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2940</x:v>
      </x:c>
    </x:row>
    <x:row r="1807" spans="1:16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99</x:v>
      </x:c>
      <x:c r="F1807" s="0" t="s">
        <x:v>100</x:v>
      </x:c>
      <x:c r="G1807" s="0" t="s">
        <x:v>57</x:v>
      </x:c>
      <x:c r="H1807" s="0" t="s">
        <x:v>86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19</x:v>
      </x:c>
    </x:row>
    <x:row r="1808" spans="1:16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99</x:v>
      </x:c>
      <x:c r="F1808" s="0" t="s">
        <x:v>100</x:v>
      </x:c>
      <x:c r="G1808" s="0" t="s">
        <x:v>57</x:v>
      </x:c>
      <x:c r="H1808" s="0" t="s">
        <x:v>86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55</x:v>
      </x:c>
    </x:row>
    <x:row r="1809" spans="1:16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99</x:v>
      </x:c>
      <x:c r="F1809" s="0" t="s">
        <x:v>100</x:v>
      </x:c>
      <x:c r="G1809" s="0" t="s">
        <x:v>57</x:v>
      </x:c>
      <x:c r="H1809" s="0" t="s">
        <x:v>86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82</x:v>
      </x:c>
    </x:row>
    <x:row r="1810" spans="1:16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99</x:v>
      </x:c>
      <x:c r="F1810" s="0" t="s">
        <x:v>100</x:v>
      </x:c>
      <x:c r="G1810" s="0" t="s">
        <x:v>57</x:v>
      </x:c>
      <x:c r="H1810" s="0" t="s">
        <x:v>86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6713</x:v>
      </x:c>
    </x:row>
    <x:row r="1811" spans="1:16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99</x:v>
      </x:c>
      <x:c r="F1811" s="0" t="s">
        <x:v>100</x:v>
      </x:c>
      <x:c r="G1811" s="0" t="s">
        <x:v>57</x:v>
      </x:c>
      <x:c r="H1811" s="0" t="s">
        <x:v>86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32</x:v>
      </x:c>
    </x:row>
    <x:row r="1812" spans="1:16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99</x:v>
      </x:c>
      <x:c r="F1812" s="0" t="s">
        <x:v>100</x:v>
      </x:c>
      <x:c r="G1812" s="0" t="s">
        <x:v>57</x:v>
      </x:c>
      <x:c r="H1812" s="0" t="s">
        <x:v>86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105</x:v>
      </x:c>
    </x:row>
    <x:row r="1813" spans="1:16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99</x:v>
      </x:c>
      <x:c r="F1813" s="0" t="s">
        <x:v>100</x:v>
      </x:c>
      <x:c r="G1813" s="0" t="s">
        <x:v>57</x:v>
      </x:c>
      <x:c r="H1813" s="0" t="s">
        <x:v>86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222</x:v>
      </x:c>
    </x:row>
    <x:row r="1814" spans="1:16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99</x:v>
      </x:c>
      <x:c r="F1814" s="0" t="s">
        <x:v>100</x:v>
      </x:c>
      <x:c r="G1814" s="0" t="s">
        <x:v>57</x:v>
      </x:c>
      <x:c r="H1814" s="0" t="s">
        <x:v>86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16065</x:v>
      </x:c>
    </x:row>
    <x:row r="1815" spans="1:16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99</x:v>
      </x:c>
      <x:c r="F1815" s="0" t="s">
        <x:v>100</x:v>
      </x:c>
      <x:c r="G1815" s="0" t="s">
        <x:v>57</x:v>
      </x:c>
      <x:c r="H1815" s="0" t="s">
        <x:v>86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78</x:v>
      </x:c>
    </x:row>
    <x:row r="1816" spans="1:16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99</x:v>
      </x:c>
      <x:c r="F1816" s="0" t="s">
        <x:v>100</x:v>
      </x:c>
      <x:c r="G1816" s="0" t="s">
        <x:v>57</x:v>
      </x:c>
      <x:c r="H1816" s="0" t="s">
        <x:v>86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232</x:v>
      </x:c>
    </x:row>
    <x:row r="1817" spans="1:16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99</x:v>
      </x:c>
      <x:c r="F1817" s="0" t="s">
        <x:v>100</x:v>
      </x:c>
      <x:c r="G1817" s="0" t="s">
        <x:v>57</x:v>
      </x:c>
      <x:c r="H1817" s="0" t="s">
        <x:v>86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610</x:v>
      </x:c>
    </x:row>
    <x:row r="1818" spans="1:16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99</x:v>
      </x:c>
      <x:c r="F1818" s="0" t="s">
        <x:v>100</x:v>
      </x:c>
      <x:c r="G1818" s="0" t="s">
        <x:v>57</x:v>
      </x:c>
      <x:c r="H1818" s="0" t="s">
        <x:v>86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12815</x:v>
      </x:c>
    </x:row>
    <x:row r="1819" spans="1:16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99</x:v>
      </x:c>
      <x:c r="F1819" s="0" t="s">
        <x:v>100</x:v>
      </x:c>
      <x:c r="G1819" s="0" t="s">
        <x:v>57</x:v>
      </x:c>
      <x:c r="H1819" s="0" t="s">
        <x:v>86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39</x:v>
      </x:c>
    </x:row>
    <x:row r="1820" spans="1:16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99</x:v>
      </x:c>
      <x:c r="F1820" s="0" t="s">
        <x:v>100</x:v>
      </x:c>
      <x:c r="G1820" s="0" t="s">
        <x:v>57</x:v>
      </x:c>
      <x:c r="H1820" s="0" t="s">
        <x:v>86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192</x:v>
      </x:c>
    </x:row>
    <x:row r="1821" spans="1:16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99</x:v>
      </x:c>
      <x:c r="F1821" s="0" t="s">
        <x:v>100</x:v>
      </x:c>
      <x:c r="G1821" s="0" t="s">
        <x:v>57</x:v>
      </x:c>
      <x:c r="H1821" s="0" t="s">
        <x:v>86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648</x:v>
      </x:c>
    </x:row>
    <x:row r="1822" spans="1:16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99</x:v>
      </x:c>
      <x:c r="F1822" s="0" t="s">
        <x:v>100</x:v>
      </x:c>
      <x:c r="G1822" s="0" t="s">
        <x:v>57</x:v>
      </x:c>
      <x:c r="H1822" s="0" t="s">
        <x:v>86</x:v>
      </x:c>
      <x:c r="I1822" s="0" t="s">
        <x:v>83</x:v>
      </x:c>
      <x:c r="J1822" s="0" t="s">
        <x:v>84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1611</x:v>
      </x:c>
    </x:row>
    <x:row r="1823" spans="1:16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99</x:v>
      </x:c>
      <x:c r="F1823" s="0" t="s">
        <x:v>100</x:v>
      </x:c>
      <x:c r="G1823" s="0" t="s">
        <x:v>57</x:v>
      </x:c>
      <x:c r="H1823" s="0" t="s">
        <x:v>86</x:v>
      </x:c>
      <x:c r="I1823" s="0" t="s">
        <x:v>83</x:v>
      </x:c>
      <x:c r="J1823" s="0" t="s">
        <x:v>84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12</x:v>
      </x:c>
    </x:row>
    <x:row r="1824" spans="1:16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99</x:v>
      </x:c>
      <x:c r="F1824" s="0" t="s">
        <x:v>100</x:v>
      </x:c>
      <x:c r="G1824" s="0" t="s">
        <x:v>57</x:v>
      </x:c>
      <x:c r="H1824" s="0" t="s">
        <x:v>86</x:v>
      </x:c>
      <x:c r="I1824" s="0" t="s">
        <x:v>83</x:v>
      </x:c>
      <x:c r="J1824" s="0" t="s">
        <x:v>84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28</x:v>
      </x:c>
    </x:row>
    <x:row r="1825" spans="1:16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99</x:v>
      </x:c>
      <x:c r="F1825" s="0" t="s">
        <x:v>100</x:v>
      </x:c>
      <x:c r="G1825" s="0" t="s">
        <x:v>57</x:v>
      </x:c>
      <x:c r="H1825" s="0" t="s">
        <x:v>86</x:v>
      </x:c>
      <x:c r="I1825" s="0" t="s">
        <x:v>83</x:v>
      </x:c>
      <x:c r="J1825" s="0" t="s">
        <x:v>84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56</x:v>
      </x:c>
    </x:row>
    <x:row r="1826" spans="1:16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101</x:v>
      </x:c>
      <x:c r="F1826" s="0" t="s">
        <x:v>84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178395</x:v>
      </x:c>
    </x:row>
    <x:row r="1827" spans="1:16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101</x:v>
      </x:c>
      <x:c r="F1827" s="0" t="s">
        <x:v>84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42088</x:v>
      </x:c>
    </x:row>
    <x:row r="1828" spans="1:16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101</x:v>
      </x:c>
      <x:c r="F1828" s="0" t="s">
        <x:v>84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21706</x:v>
      </x:c>
    </x:row>
    <x:row r="1829" spans="1:16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101</x:v>
      </x:c>
      <x:c r="F1829" s="0" t="s">
        <x:v>84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9337</x:v>
      </x:c>
    </x:row>
    <x:row r="1830" spans="1:16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101</x:v>
      </x:c>
      <x:c r="F1830" s="0" t="s">
        <x:v>84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28235</x:v>
      </x:c>
    </x:row>
    <x:row r="1831" spans="1:16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101</x:v>
      </x:c>
      <x:c r="F1831" s="0" t="s">
        <x:v>84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21793</x:v>
      </x:c>
    </x:row>
    <x:row r="1832" spans="1:16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101</x:v>
      </x:c>
      <x:c r="F1832" s="0" t="s">
        <x:v>84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7440</x:v>
      </x:c>
    </x:row>
    <x:row r="1833" spans="1:16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101</x:v>
      </x:c>
      <x:c r="F1833" s="0" t="s">
        <x:v>84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1572</x:v>
      </x:c>
    </x:row>
    <x:row r="1834" spans="1:16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101</x:v>
      </x:c>
      <x:c r="F1834" s="0" t="s">
        <x:v>84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21045</x:v>
      </x:c>
    </x:row>
    <x:row r="1835" spans="1:16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101</x:v>
      </x:c>
      <x:c r="F1835" s="0" t="s">
        <x:v>84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6808</x:v>
      </x:c>
    </x:row>
    <x:row r="1836" spans="1:16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101</x:v>
      </x:c>
      <x:c r="F1836" s="0" t="s">
        <x:v>84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5857</x:v>
      </x:c>
    </x:row>
    <x:row r="1837" spans="1:16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101</x:v>
      </x:c>
      <x:c r="F1837" s="0" t="s">
        <x:v>84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1668</x:v>
      </x:c>
    </x:row>
    <x:row r="1838" spans="1:16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101</x:v>
      </x:c>
      <x:c r="F1838" s="0" t="s">
        <x:v>84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16029</x:v>
      </x:c>
    </x:row>
    <x:row r="1839" spans="1:16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101</x:v>
      </x:c>
      <x:c r="F1839" s="0" t="s">
        <x:v>84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1498</x:v>
      </x:c>
    </x:row>
    <x:row r="1840" spans="1:16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101</x:v>
      </x:c>
      <x:c r="F1840" s="0" t="s">
        <x:v>84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2036</x:v>
      </x:c>
    </x:row>
    <x:row r="1841" spans="1:16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101</x:v>
      </x:c>
      <x:c r="F1841" s="0" t="s">
        <x:v>84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1244</x:v>
      </x:c>
    </x:row>
    <x:row r="1842" spans="1:16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101</x:v>
      </x:c>
      <x:c r="F1842" s="0" t="s">
        <x:v>84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4797</x:v>
      </x:c>
    </x:row>
    <x:row r="1843" spans="1:16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101</x:v>
      </x:c>
      <x:c r="F1843" s="0" t="s">
        <x:v>84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233</x:v>
      </x:c>
    </x:row>
    <x:row r="1844" spans="1:16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101</x:v>
      </x:c>
      <x:c r="F1844" s="0" t="s">
        <x:v>84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435</x:v>
      </x:c>
    </x:row>
    <x:row r="1845" spans="1:16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101</x:v>
      </x:c>
      <x:c r="F1845" s="0" t="s">
        <x:v>84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442</x:v>
      </x:c>
    </x:row>
    <x:row r="1846" spans="1:16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101</x:v>
      </x:c>
      <x:c r="F1846" s="0" t="s">
        <x:v>84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6591</x:v>
      </x:c>
    </x:row>
    <x:row r="1847" spans="1:16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101</x:v>
      </x:c>
      <x:c r="F1847" s="0" t="s">
        <x:v>84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210</x:v>
      </x:c>
    </x:row>
    <x:row r="1848" spans="1:16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101</x:v>
      </x:c>
      <x:c r="F1848" s="0" t="s">
        <x:v>84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321</x:v>
      </x:c>
    </x:row>
    <x:row r="1849" spans="1:16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101</x:v>
      </x:c>
      <x:c r="F1849" s="0" t="s">
        <x:v>84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598</x:v>
      </x:c>
    </x:row>
    <x:row r="1850" spans="1:16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101</x:v>
      </x:c>
      <x:c r="F1850" s="0" t="s">
        <x:v>84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3184</x:v>
      </x:c>
    </x:row>
    <x:row r="1851" spans="1:16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101</x:v>
      </x:c>
      <x:c r="F1851" s="0" t="s">
        <x:v>84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60</x:v>
      </x:c>
    </x:row>
    <x:row r="1852" spans="1:16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101</x:v>
      </x:c>
      <x:c r="F1852" s="0" t="s">
        <x:v>84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111</x:v>
      </x:c>
    </x:row>
    <x:row r="1853" spans="1:16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101</x:v>
      </x:c>
      <x:c r="F1853" s="0" t="s">
        <x:v>84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248</x:v>
      </x:c>
    </x:row>
    <x:row r="1854" spans="1:16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101</x:v>
      </x:c>
      <x:c r="F1854" s="0" t="s">
        <x:v>84</x:v>
      </x:c>
      <x:c r="G1854" s="0" t="s">
        <x:v>59</x:v>
      </x:c>
      <x:c r="H1854" s="0" t="s">
        <x:v>60</x:v>
      </x:c>
      <x:c r="I1854" s="0" t="s">
        <x:v>83</x:v>
      </x:c>
      <x:c r="J1854" s="0" t="s">
        <x:v>84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98514</x:v>
      </x:c>
    </x:row>
    <x:row r="1855" spans="1:16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101</x:v>
      </x:c>
      <x:c r="F1855" s="0" t="s">
        <x:v>84</x:v>
      </x:c>
      <x:c r="G1855" s="0" t="s">
        <x:v>59</x:v>
      </x:c>
      <x:c r="H1855" s="0" t="s">
        <x:v>60</x:v>
      </x:c>
      <x:c r="I1855" s="0" t="s">
        <x:v>83</x:v>
      </x:c>
      <x:c r="J1855" s="0" t="s">
        <x:v>84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11486</x:v>
      </x:c>
    </x:row>
    <x:row r="1856" spans="1:16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101</x:v>
      </x:c>
      <x:c r="F1856" s="0" t="s">
        <x:v>84</x:v>
      </x:c>
      <x:c r="G1856" s="0" t="s">
        <x:v>59</x:v>
      </x:c>
      <x:c r="H1856" s="0" t="s">
        <x:v>60</x:v>
      </x:c>
      <x:c r="I1856" s="0" t="s">
        <x:v>83</x:v>
      </x:c>
      <x:c r="J1856" s="0" t="s">
        <x:v>84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5506</x:v>
      </x:c>
    </x:row>
    <x:row r="1857" spans="1:16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101</x:v>
      </x:c>
      <x:c r="F1857" s="0" t="s">
        <x:v>84</x:v>
      </x:c>
      <x:c r="G1857" s="0" t="s">
        <x:v>59</x:v>
      </x:c>
      <x:c r="H1857" s="0" t="s">
        <x:v>60</x:v>
      </x:c>
      <x:c r="I1857" s="0" t="s">
        <x:v>83</x:v>
      </x:c>
      <x:c r="J1857" s="0" t="s">
        <x:v>84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3565</x:v>
      </x:c>
    </x:row>
    <x:row r="1858" spans="1:16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101</x:v>
      </x:c>
      <x:c r="F1858" s="0" t="s">
        <x:v>84</x:v>
      </x:c>
      <x:c r="G1858" s="0" t="s">
        <x:v>81</x:v>
      </x:c>
      <x:c r="H1858" s="0" t="s">
        <x:v>85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108904</x:v>
      </x:c>
    </x:row>
    <x:row r="1859" spans="1:16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101</x:v>
      </x:c>
      <x:c r="F1859" s="0" t="s">
        <x:v>84</x:v>
      </x:c>
      <x:c r="G1859" s="0" t="s">
        <x:v>81</x:v>
      </x:c>
      <x:c r="H1859" s="0" t="s">
        <x:v>85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29508</x:v>
      </x:c>
    </x:row>
    <x:row r="1860" spans="1:16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101</x:v>
      </x:c>
      <x:c r="F1860" s="0" t="s">
        <x:v>84</x:v>
      </x:c>
      <x:c r="G1860" s="0" t="s">
        <x:v>81</x:v>
      </x:c>
      <x:c r="H1860" s="0" t="s">
        <x:v>85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15116</x:v>
      </x:c>
    </x:row>
    <x:row r="1861" spans="1:16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101</x:v>
      </x:c>
      <x:c r="F1861" s="0" t="s">
        <x:v>84</x:v>
      </x:c>
      <x:c r="G1861" s="0" t="s">
        <x:v>81</x:v>
      </x:c>
      <x:c r="H1861" s="0" t="s">
        <x:v>85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7358</x:v>
      </x:c>
    </x:row>
    <x:row r="1862" spans="1:16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101</x:v>
      </x:c>
      <x:c r="F1862" s="0" t="s">
        <x:v>84</x:v>
      </x:c>
      <x:c r="G1862" s="0" t="s">
        <x:v>81</x:v>
      </x:c>
      <x:c r="H1862" s="0" t="s">
        <x:v>85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16805</x:v>
      </x:c>
    </x:row>
    <x:row r="1863" spans="1:16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101</x:v>
      </x:c>
      <x:c r="F1863" s="0" t="s">
        <x:v>84</x:v>
      </x:c>
      <x:c r="G1863" s="0" t="s">
        <x:v>81</x:v>
      </x:c>
      <x:c r="H1863" s="0" t="s">
        <x:v>85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14704</x:v>
      </x:c>
    </x:row>
    <x:row r="1864" spans="1:16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101</x:v>
      </x:c>
      <x:c r="F1864" s="0" t="s">
        <x:v>84</x:v>
      </x:c>
      <x:c r="G1864" s="0" t="s">
        <x:v>81</x:v>
      </x:c>
      <x:c r="H1864" s="0" t="s">
        <x:v>85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5681</x:v>
      </x:c>
    </x:row>
    <x:row r="1865" spans="1:16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101</x:v>
      </x:c>
      <x:c r="F1865" s="0" t="s">
        <x:v>84</x:v>
      </x:c>
      <x:c r="G1865" s="0" t="s">
        <x:v>81</x:v>
      </x:c>
      <x:c r="H1865" s="0" t="s">
        <x:v>85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1277</x:v>
      </x:c>
    </x:row>
    <x:row r="1866" spans="1:16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101</x:v>
      </x:c>
      <x:c r="F1866" s="0" t="s">
        <x:v>84</x:v>
      </x:c>
      <x:c r="G1866" s="0" t="s">
        <x:v>81</x:v>
      </x:c>
      <x:c r="H1866" s="0" t="s">
        <x:v>85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15327</x:v>
      </x:c>
    </x:row>
    <x:row r="1867" spans="1:16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101</x:v>
      </x:c>
      <x:c r="F1867" s="0" t="s">
        <x:v>84</x:v>
      </x:c>
      <x:c r="G1867" s="0" t="s">
        <x:v>81</x:v>
      </x:c>
      <x:c r="H1867" s="0" t="s">
        <x:v>85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5564</x:v>
      </x:c>
    </x:row>
    <x:row r="1868" spans="1:16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101</x:v>
      </x:c>
      <x:c r="F1868" s="0" t="s">
        <x:v>84</x:v>
      </x:c>
      <x:c r="G1868" s="0" t="s">
        <x:v>81</x:v>
      </x:c>
      <x:c r="H1868" s="0" t="s">
        <x:v>85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4200</x:v>
      </x:c>
    </x:row>
    <x:row r="1869" spans="1:16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101</x:v>
      </x:c>
      <x:c r="F1869" s="0" t="s">
        <x:v>84</x:v>
      </x:c>
      <x:c r="G1869" s="0" t="s">
        <x:v>81</x:v>
      </x:c>
      <x:c r="H1869" s="0" t="s">
        <x:v>85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1433</x:v>
      </x:c>
    </x:row>
    <x:row r="1870" spans="1:16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101</x:v>
      </x:c>
      <x:c r="F1870" s="0" t="s">
        <x:v>84</x:v>
      </x:c>
      <x:c r="G1870" s="0" t="s">
        <x:v>81</x:v>
      </x:c>
      <x:c r="H1870" s="0" t="s">
        <x:v>85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11320</x:v>
      </x:c>
    </x:row>
    <x:row r="1871" spans="1:16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101</x:v>
      </x:c>
      <x:c r="F1871" s="0" t="s">
        <x:v>84</x:v>
      </x:c>
      <x:c r="G1871" s="0" t="s">
        <x:v>81</x:v>
      </x:c>
      <x:c r="H1871" s="0" t="s">
        <x:v>85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1232</x:v>
      </x:c>
    </x:row>
    <x:row r="1872" spans="1:16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101</x:v>
      </x:c>
      <x:c r="F1872" s="0" t="s">
        <x:v>84</x:v>
      </x:c>
      <x:c r="G1872" s="0" t="s">
        <x:v>81</x:v>
      </x:c>
      <x:c r="H1872" s="0" t="s">
        <x:v>85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1298</x:v>
      </x:c>
    </x:row>
    <x:row r="1873" spans="1:16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101</x:v>
      </x:c>
      <x:c r="F1873" s="0" t="s">
        <x:v>84</x:v>
      </x:c>
      <x:c r="G1873" s="0" t="s">
        <x:v>81</x:v>
      </x:c>
      <x:c r="H1873" s="0" t="s">
        <x:v>85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1083</x:v>
      </x:c>
    </x:row>
    <x:row r="1874" spans="1:16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101</x:v>
      </x:c>
      <x:c r="F1874" s="0" t="s">
        <x:v>84</x:v>
      </x:c>
      <x:c r="G1874" s="0" t="s">
        <x:v>81</x:v>
      </x:c>
      <x:c r="H1874" s="0" t="s">
        <x:v>85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3569</x:v>
      </x:c>
    </x:row>
    <x:row r="1875" spans="1:16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101</x:v>
      </x:c>
      <x:c r="F1875" s="0" t="s">
        <x:v>84</x:v>
      </x:c>
      <x:c r="G1875" s="0" t="s">
        <x:v>81</x:v>
      </x:c>
      <x:c r="H1875" s="0" t="s">
        <x:v>85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182</x:v>
      </x:c>
    </x:row>
    <x:row r="1876" spans="1:16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101</x:v>
      </x:c>
      <x:c r="F1876" s="0" t="s">
        <x:v>84</x:v>
      </x:c>
      <x:c r="G1876" s="0" t="s">
        <x:v>81</x:v>
      </x:c>
      <x:c r="H1876" s="0" t="s">
        <x:v>85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267</x:v>
      </x:c>
    </x:row>
    <x:row r="1877" spans="1:16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101</x:v>
      </x:c>
      <x:c r="F1877" s="0" t="s">
        <x:v>84</x:v>
      </x:c>
      <x:c r="G1877" s="0" t="s">
        <x:v>81</x:v>
      </x:c>
      <x:c r="H1877" s="0" t="s">
        <x:v>85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353</x:v>
      </x:c>
    </x:row>
    <x:row r="1878" spans="1:16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101</x:v>
      </x:c>
      <x:c r="F1878" s="0" t="s">
        <x:v>84</x:v>
      </x:c>
      <x:c r="G1878" s="0" t="s">
        <x:v>81</x:v>
      </x:c>
      <x:c r="H1878" s="0" t="s">
        <x:v>85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4694</x:v>
      </x:c>
    </x:row>
    <x:row r="1879" spans="1:16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101</x:v>
      </x:c>
      <x:c r="F1879" s="0" t="s">
        <x:v>84</x:v>
      </x:c>
      <x:c r="G1879" s="0" t="s">
        <x:v>81</x:v>
      </x:c>
      <x:c r="H1879" s="0" t="s">
        <x:v>85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174</x:v>
      </x:c>
    </x:row>
    <x:row r="1880" spans="1:16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101</x:v>
      </x:c>
      <x:c r="F1880" s="0" t="s">
        <x:v>84</x:v>
      </x:c>
      <x:c r="G1880" s="0" t="s">
        <x:v>81</x:v>
      </x:c>
      <x:c r="H1880" s="0" t="s">
        <x:v>85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219</x:v>
      </x:c>
    </x:row>
    <x:row r="1881" spans="1:16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101</x:v>
      </x:c>
      <x:c r="F1881" s="0" t="s">
        <x:v>84</x:v>
      </x:c>
      <x:c r="G1881" s="0" t="s">
        <x:v>81</x:v>
      </x:c>
      <x:c r="H1881" s="0" t="s">
        <x:v>85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480</x:v>
      </x:c>
    </x:row>
    <x:row r="1882" spans="1:16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101</x:v>
      </x:c>
      <x:c r="F1882" s="0" t="s">
        <x:v>84</x:v>
      </x:c>
      <x:c r="G1882" s="0" t="s">
        <x:v>81</x:v>
      </x:c>
      <x:c r="H1882" s="0" t="s">
        <x:v>85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1990</x:v>
      </x:c>
    </x:row>
    <x:row r="1883" spans="1:16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101</x:v>
      </x:c>
      <x:c r="F1883" s="0" t="s">
        <x:v>84</x:v>
      </x:c>
      <x:c r="G1883" s="0" t="s">
        <x:v>81</x:v>
      </x:c>
      <x:c r="H1883" s="0" t="s">
        <x:v>85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42</x:v>
      </x:c>
    </x:row>
    <x:row r="1884" spans="1:16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101</x:v>
      </x:c>
      <x:c r="F1884" s="0" t="s">
        <x:v>84</x:v>
      </x:c>
      <x:c r="G1884" s="0" t="s">
        <x:v>81</x:v>
      </x:c>
      <x:c r="H1884" s="0" t="s">
        <x:v>85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72</x:v>
      </x:c>
    </x:row>
    <x:row r="1885" spans="1:16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101</x:v>
      </x:c>
      <x:c r="F1885" s="0" t="s">
        <x:v>84</x:v>
      </x:c>
      <x:c r="G1885" s="0" t="s">
        <x:v>81</x:v>
      </x:c>
      <x:c r="H1885" s="0" t="s">
        <x:v>85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187</x:v>
      </x:c>
    </x:row>
    <x:row r="1886" spans="1:16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101</x:v>
      </x:c>
      <x:c r="F1886" s="0" t="s">
        <x:v>84</x:v>
      </x:c>
      <x:c r="G1886" s="0" t="s">
        <x:v>81</x:v>
      </x:c>
      <x:c r="H1886" s="0" t="s">
        <x:v>85</x:v>
      </x:c>
      <x:c r="I1886" s="0" t="s">
        <x:v>83</x:v>
      </x:c>
      <x:c r="J1886" s="0" t="s">
        <x:v>84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55199</x:v>
      </x:c>
    </x:row>
    <x:row r="1887" spans="1:16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101</x:v>
      </x:c>
      <x:c r="F1887" s="0" t="s">
        <x:v>84</x:v>
      </x:c>
      <x:c r="G1887" s="0" t="s">
        <x:v>81</x:v>
      </x:c>
      <x:c r="H1887" s="0" t="s">
        <x:v>85</x:v>
      </x:c>
      <x:c r="I1887" s="0" t="s">
        <x:v>83</x:v>
      </x:c>
      <x:c r="J1887" s="0" t="s">
        <x:v>84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7610</x:v>
      </x:c>
    </x:row>
    <x:row r="1888" spans="1:16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101</x:v>
      </x:c>
      <x:c r="F1888" s="0" t="s">
        <x:v>84</x:v>
      </x:c>
      <x:c r="G1888" s="0" t="s">
        <x:v>81</x:v>
      </x:c>
      <x:c r="H1888" s="0" t="s">
        <x:v>85</x:v>
      </x:c>
      <x:c r="I1888" s="0" t="s">
        <x:v>83</x:v>
      </x:c>
      <x:c r="J1888" s="0" t="s">
        <x:v>84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3379</x:v>
      </x:c>
    </x:row>
    <x:row r="1889" spans="1:16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101</x:v>
      </x:c>
      <x:c r="F1889" s="0" t="s">
        <x:v>84</x:v>
      </x:c>
      <x:c r="G1889" s="0" t="s">
        <x:v>81</x:v>
      </x:c>
      <x:c r="H1889" s="0" t="s">
        <x:v>85</x:v>
      </x:c>
      <x:c r="I1889" s="0" t="s">
        <x:v>83</x:v>
      </x:c>
      <x:c r="J1889" s="0" t="s">
        <x:v>84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2545</x:v>
      </x:c>
    </x:row>
    <x:row r="1890" spans="1:16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101</x:v>
      </x:c>
      <x:c r="F1890" s="0" t="s">
        <x:v>84</x:v>
      </x:c>
      <x:c r="G1890" s="0" t="s">
        <x:v>57</x:v>
      </x:c>
      <x:c r="H1890" s="0" t="s">
        <x:v>86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69491</x:v>
      </x:c>
    </x:row>
    <x:row r="1891" spans="1:16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101</x:v>
      </x:c>
      <x:c r="F1891" s="0" t="s">
        <x:v>84</x:v>
      </x:c>
      <x:c r="G1891" s="0" t="s">
        <x:v>57</x:v>
      </x:c>
      <x:c r="H1891" s="0" t="s">
        <x:v>86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12580</x:v>
      </x:c>
    </x:row>
    <x:row r="1892" spans="1:16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101</x:v>
      </x:c>
      <x:c r="F1892" s="0" t="s">
        <x:v>84</x:v>
      </x:c>
      <x:c r="G1892" s="0" t="s">
        <x:v>57</x:v>
      </x:c>
      <x:c r="H1892" s="0" t="s">
        <x:v>86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6590</x:v>
      </x:c>
    </x:row>
    <x:row r="1893" spans="1:16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101</x:v>
      </x:c>
      <x:c r="F1893" s="0" t="s">
        <x:v>84</x:v>
      </x:c>
      <x:c r="G1893" s="0" t="s">
        <x:v>57</x:v>
      </x:c>
      <x:c r="H1893" s="0" t="s">
        <x:v>86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1979</x:v>
      </x:c>
    </x:row>
    <x:row r="1894" spans="1:16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101</x:v>
      </x:c>
      <x:c r="F1894" s="0" t="s">
        <x:v>84</x:v>
      </x:c>
      <x:c r="G1894" s="0" t="s">
        <x:v>57</x:v>
      </x:c>
      <x:c r="H1894" s="0" t="s">
        <x:v>86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11430</x:v>
      </x:c>
    </x:row>
    <x:row r="1895" spans="1:16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101</x:v>
      </x:c>
      <x:c r="F1895" s="0" t="s">
        <x:v>84</x:v>
      </x:c>
      <x:c r="G1895" s="0" t="s">
        <x:v>57</x:v>
      </x:c>
      <x:c r="H1895" s="0" t="s">
        <x:v>86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7089</x:v>
      </x:c>
    </x:row>
    <x:row r="1896" spans="1:16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101</x:v>
      </x:c>
      <x:c r="F1896" s="0" t="s">
        <x:v>84</x:v>
      </x:c>
      <x:c r="G1896" s="0" t="s">
        <x:v>57</x:v>
      </x:c>
      <x:c r="H1896" s="0" t="s">
        <x:v>86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1759</x:v>
      </x:c>
    </x:row>
    <x:row r="1897" spans="1:16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101</x:v>
      </x:c>
      <x:c r="F1897" s="0" t="s">
        <x:v>84</x:v>
      </x:c>
      <x:c r="G1897" s="0" t="s">
        <x:v>57</x:v>
      </x:c>
      <x:c r="H1897" s="0" t="s">
        <x:v>86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295</x:v>
      </x:c>
    </x:row>
    <x:row r="1898" spans="1:16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101</x:v>
      </x:c>
      <x:c r="F1898" s="0" t="s">
        <x:v>84</x:v>
      </x:c>
      <x:c r="G1898" s="0" t="s">
        <x:v>57</x:v>
      </x:c>
      <x:c r="H1898" s="0" t="s">
        <x:v>86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5718</x:v>
      </x:c>
    </x:row>
    <x:row r="1899" spans="1:16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101</x:v>
      </x:c>
      <x:c r="F1899" s="0" t="s">
        <x:v>84</x:v>
      </x:c>
      <x:c r="G1899" s="0" t="s">
        <x:v>57</x:v>
      </x:c>
      <x:c r="H1899" s="0" t="s">
        <x:v>86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1244</x:v>
      </x:c>
    </x:row>
    <x:row r="1900" spans="1:16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101</x:v>
      </x:c>
      <x:c r="F1900" s="0" t="s">
        <x:v>84</x:v>
      </x:c>
      <x:c r="G1900" s="0" t="s">
        <x:v>57</x:v>
      </x:c>
      <x:c r="H1900" s="0" t="s">
        <x:v>86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1657</x:v>
      </x:c>
    </x:row>
    <x:row r="1901" spans="1:16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101</x:v>
      </x:c>
      <x:c r="F1901" s="0" t="s">
        <x:v>84</x:v>
      </x:c>
      <x:c r="G1901" s="0" t="s">
        <x:v>57</x:v>
      </x:c>
      <x:c r="H1901" s="0" t="s">
        <x:v>86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235</x:v>
      </x:c>
    </x:row>
    <x:row r="1902" spans="1:16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101</x:v>
      </x:c>
      <x:c r="F1902" s="0" t="s">
        <x:v>84</x:v>
      </x:c>
      <x:c r="G1902" s="0" t="s">
        <x:v>57</x:v>
      </x:c>
      <x:c r="H1902" s="0" t="s">
        <x:v>86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4709</x:v>
      </x:c>
    </x:row>
    <x:row r="1903" spans="1:16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101</x:v>
      </x:c>
      <x:c r="F1903" s="0" t="s">
        <x:v>84</x:v>
      </x:c>
      <x:c r="G1903" s="0" t="s">
        <x:v>57</x:v>
      </x:c>
      <x:c r="H1903" s="0" t="s">
        <x:v>86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266</x:v>
      </x:c>
    </x:row>
    <x:row r="1904" spans="1:16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101</x:v>
      </x:c>
      <x:c r="F1904" s="0" t="s">
        <x:v>84</x:v>
      </x:c>
      <x:c r="G1904" s="0" t="s">
        <x:v>57</x:v>
      </x:c>
      <x:c r="H1904" s="0" t="s">
        <x:v>86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738</x:v>
      </x:c>
    </x:row>
    <x:row r="1905" spans="1:16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101</x:v>
      </x:c>
      <x:c r="F1905" s="0" t="s">
        <x:v>84</x:v>
      </x:c>
      <x:c r="G1905" s="0" t="s">
        <x:v>57</x:v>
      </x:c>
      <x:c r="H1905" s="0" t="s">
        <x:v>86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161</x:v>
      </x:c>
    </x:row>
    <x:row r="1906" spans="1:16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101</x:v>
      </x:c>
      <x:c r="F1906" s="0" t="s">
        <x:v>84</x:v>
      </x:c>
      <x:c r="G1906" s="0" t="s">
        <x:v>57</x:v>
      </x:c>
      <x:c r="H1906" s="0" t="s">
        <x:v>86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1228</x:v>
      </x:c>
    </x:row>
    <x:row r="1907" spans="1:16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101</x:v>
      </x:c>
      <x:c r="F1907" s="0" t="s">
        <x:v>84</x:v>
      </x:c>
      <x:c r="G1907" s="0" t="s">
        <x:v>57</x:v>
      </x:c>
      <x:c r="H1907" s="0" t="s">
        <x:v>86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51</x:v>
      </x:c>
    </x:row>
    <x:row r="1908" spans="1:16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101</x:v>
      </x:c>
      <x:c r="F1908" s="0" t="s">
        <x:v>84</x:v>
      </x:c>
      <x:c r="G1908" s="0" t="s">
        <x:v>57</x:v>
      </x:c>
      <x:c r="H1908" s="0" t="s">
        <x:v>86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168</x:v>
      </x:c>
    </x:row>
    <x:row r="1909" spans="1:16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101</x:v>
      </x:c>
      <x:c r="F1909" s="0" t="s">
        <x:v>84</x:v>
      </x:c>
      <x:c r="G1909" s="0" t="s">
        <x:v>57</x:v>
      </x:c>
      <x:c r="H1909" s="0" t="s">
        <x:v>86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89</x:v>
      </x:c>
    </x:row>
    <x:row r="1910" spans="1:16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101</x:v>
      </x:c>
      <x:c r="F1910" s="0" t="s">
        <x:v>84</x:v>
      </x:c>
      <x:c r="G1910" s="0" t="s">
        <x:v>57</x:v>
      </x:c>
      <x:c r="H1910" s="0" t="s">
        <x:v>86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1897</x:v>
      </x:c>
    </x:row>
    <x:row r="1911" spans="1:16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101</x:v>
      </x:c>
      <x:c r="F1911" s="0" t="s">
        <x:v>84</x:v>
      </x:c>
      <x:c r="G1911" s="0" t="s">
        <x:v>57</x:v>
      </x:c>
      <x:c r="H1911" s="0" t="s">
        <x:v>86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36</x:v>
      </x:c>
    </x:row>
    <x:row r="1912" spans="1:16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101</x:v>
      </x:c>
      <x:c r="F1912" s="0" t="s">
        <x:v>84</x:v>
      </x:c>
      <x:c r="G1912" s="0" t="s">
        <x:v>57</x:v>
      </x:c>
      <x:c r="H1912" s="0" t="s">
        <x:v>86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102</x:v>
      </x:c>
    </x:row>
    <x:row r="1913" spans="1:16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101</x:v>
      </x:c>
      <x:c r="F1913" s="0" t="s">
        <x:v>84</x:v>
      </x:c>
      <x:c r="G1913" s="0" t="s">
        <x:v>57</x:v>
      </x:c>
      <x:c r="H1913" s="0" t="s">
        <x:v>86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118</x:v>
      </x:c>
    </x:row>
    <x:row r="1914" spans="1:16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101</x:v>
      </x:c>
      <x:c r="F1914" s="0" t="s">
        <x:v>84</x:v>
      </x:c>
      <x:c r="G1914" s="0" t="s">
        <x:v>57</x:v>
      </x:c>
      <x:c r="H1914" s="0" t="s">
        <x:v>86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1194</x:v>
      </x:c>
    </x:row>
    <x:row r="1915" spans="1:16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101</x:v>
      </x:c>
      <x:c r="F1915" s="0" t="s">
        <x:v>84</x:v>
      </x:c>
      <x:c r="G1915" s="0" t="s">
        <x:v>57</x:v>
      </x:c>
      <x:c r="H1915" s="0" t="s">
        <x:v>86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18</x:v>
      </x:c>
    </x:row>
    <x:row r="1916" spans="1:16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101</x:v>
      </x:c>
      <x:c r="F1916" s="0" t="s">
        <x:v>84</x:v>
      </x:c>
      <x:c r="G1916" s="0" t="s">
        <x:v>57</x:v>
      </x:c>
      <x:c r="H1916" s="0" t="s">
        <x:v>86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39</x:v>
      </x:c>
    </x:row>
    <x:row r="1917" spans="1:16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101</x:v>
      </x:c>
      <x:c r="F1917" s="0" t="s">
        <x:v>84</x:v>
      </x:c>
      <x:c r="G1917" s="0" t="s">
        <x:v>57</x:v>
      </x:c>
      <x:c r="H1917" s="0" t="s">
        <x:v>86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61</x:v>
      </x:c>
    </x:row>
    <x:row r="1918" spans="1:16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101</x:v>
      </x:c>
      <x:c r="F1918" s="0" t="s">
        <x:v>84</x:v>
      </x:c>
      <x:c r="G1918" s="0" t="s">
        <x:v>57</x:v>
      </x:c>
      <x:c r="H1918" s="0" t="s">
        <x:v>86</x:v>
      </x:c>
      <x:c r="I1918" s="0" t="s">
        <x:v>83</x:v>
      </x:c>
      <x:c r="J1918" s="0" t="s">
        <x:v>84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43315</x:v>
      </x:c>
    </x:row>
    <x:row r="1919" spans="1:16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101</x:v>
      </x:c>
      <x:c r="F1919" s="0" t="s">
        <x:v>84</x:v>
      </x:c>
      <x:c r="G1919" s="0" t="s">
        <x:v>57</x:v>
      </x:c>
      <x:c r="H1919" s="0" t="s">
        <x:v>86</x:v>
      </x:c>
      <x:c r="I1919" s="0" t="s">
        <x:v>83</x:v>
      </x:c>
      <x:c r="J1919" s="0" t="s">
        <x:v>84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3876</x:v>
      </x:c>
    </x:row>
    <x:row r="1920" spans="1:16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101</x:v>
      </x:c>
      <x:c r="F1920" s="0" t="s">
        <x:v>84</x:v>
      </x:c>
      <x:c r="G1920" s="0" t="s">
        <x:v>57</x:v>
      </x:c>
      <x:c r="H1920" s="0" t="s">
        <x:v>86</x:v>
      </x:c>
      <x:c r="I1920" s="0" t="s">
        <x:v>83</x:v>
      </x:c>
      <x:c r="J1920" s="0" t="s">
        <x:v>84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2127</x:v>
      </x:c>
    </x:row>
    <x:row r="1921" spans="1:16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101</x:v>
      </x:c>
      <x:c r="F1921" s="0" t="s">
        <x:v>84</x:v>
      </x:c>
      <x:c r="G1921" s="0" t="s">
        <x:v>57</x:v>
      </x:c>
      <x:c r="H1921" s="0" t="s">
        <x:v>86</x:v>
      </x:c>
      <x:c r="I1921" s="0" t="s">
        <x:v>83</x:v>
      </x:c>
      <x:c r="J1921" s="0" t="s">
        <x:v>84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1020</x:v>
      </x:c>
    </x:row>
    <x:row r="1922" spans="1:16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57</x:v>
      </x:c>
      <x:c r="F1922" s="0" t="s">
        <x:v>58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752123</x:v>
      </x:c>
    </x:row>
    <x:row r="1923" spans="1:16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57</x:v>
      </x:c>
      <x:c r="F1923" s="0" t="s">
        <x:v>58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212806</x:v>
      </x:c>
    </x:row>
    <x:row r="1924" spans="1:16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57</x:v>
      </x:c>
      <x:c r="F1924" s="0" t="s">
        <x:v>58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148504</x:v>
      </x:c>
    </x:row>
    <x:row r="1925" spans="1:16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57</x:v>
      </x:c>
      <x:c r="F1925" s="0" t="s">
        <x:v>58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70014</x:v>
      </x:c>
    </x:row>
    <x:row r="1926" spans="1:16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57</x:v>
      </x:c>
      <x:c r="F1926" s="0" t="s">
        <x:v>58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220315</x:v>
      </x:c>
    </x:row>
    <x:row r="1927" spans="1:16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57</x:v>
      </x:c>
      <x:c r="F1927" s="0" t="s">
        <x:v>58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141593</x:v>
      </x:c>
    </x:row>
    <x:row r="1928" spans="1:16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57</x:v>
      </x:c>
      <x:c r="F1928" s="0" t="s">
        <x:v>58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55875</x:v>
      </x:c>
    </x:row>
    <x:row r="1929" spans="1:16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57</x:v>
      </x:c>
      <x:c r="F1929" s="0" t="s">
        <x:v>58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15394</x:v>
      </x:c>
    </x:row>
    <x:row r="1930" spans="1:16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57</x:v>
      </x:c>
      <x:c r="F1930" s="0" t="s">
        <x:v>58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232782</x:v>
      </x:c>
    </x:row>
    <x:row r="1931" spans="1:16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57</x:v>
      </x:c>
      <x:c r="F1931" s="0" t="s">
        <x:v>58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44559</x:v>
      </x:c>
    </x:row>
    <x:row r="1932" spans="1:16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57</x:v>
      </x:c>
      <x:c r="F1932" s="0" t="s">
        <x:v>58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53306</x:v>
      </x:c>
    </x:row>
    <x:row r="1933" spans="1:16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57</x:v>
      </x:c>
      <x:c r="F1933" s="0" t="s">
        <x:v>58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18316</x:v>
      </x:c>
    </x:row>
    <x:row r="1934" spans="1:16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57</x:v>
      </x:c>
      <x:c r="F1934" s="0" t="s">
        <x:v>58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132788</x:v>
      </x:c>
    </x:row>
    <x:row r="1935" spans="1:16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57</x:v>
      </x:c>
      <x:c r="F1935" s="0" t="s">
        <x:v>58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8789</x:v>
      </x:c>
    </x:row>
    <x:row r="1936" spans="1:16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57</x:v>
      </x:c>
      <x:c r="F1936" s="0" t="s">
        <x:v>58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20829</x:v>
      </x:c>
    </x:row>
    <x:row r="1937" spans="1:16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57</x:v>
      </x:c>
      <x:c r="F1937" s="0" t="s">
        <x:v>58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13046</x:v>
      </x:c>
    </x:row>
    <x:row r="1938" spans="1:16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57</x:v>
      </x:c>
      <x:c r="F1938" s="0" t="s">
        <x:v>58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52411</x:v>
      </x:c>
    </x:row>
    <x:row r="1939" spans="1:16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57</x:v>
      </x:c>
      <x:c r="F1939" s="0" t="s">
        <x:v>58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1445</x:v>
      </x:c>
    </x:row>
    <x:row r="1940" spans="1:16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57</x:v>
      </x:c>
      <x:c r="F1940" s="0" t="s">
        <x:v>58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5060</x:v>
      </x:c>
    </x:row>
    <x:row r="1941" spans="1:16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57</x:v>
      </x:c>
      <x:c r="F1941" s="0" t="s">
        <x:v>58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5971</x:v>
      </x:c>
    </x:row>
    <x:row r="1942" spans="1:16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57</x:v>
      </x:c>
      <x:c r="F1942" s="0" t="s">
        <x:v>58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48261</x:v>
      </x:c>
    </x:row>
    <x:row r="1943" spans="1:16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57</x:v>
      </x:c>
      <x:c r="F1943" s="0" t="s">
        <x:v>58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982</x:v>
      </x:c>
    </x:row>
    <x:row r="1944" spans="1:16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57</x:v>
      </x:c>
      <x:c r="F1944" s="0" t="s">
        <x:v>58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3483</x:v>
      </x:c>
    </x:row>
    <x:row r="1945" spans="1:16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57</x:v>
      </x:c>
      <x:c r="F1945" s="0" t="s">
        <x:v>58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7630</x:v>
      </x:c>
    </x:row>
    <x:row r="1946" spans="1:16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57</x:v>
      </x:c>
      <x:c r="F1946" s="0" t="s">
        <x:v>58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17377</x:v>
      </x:c>
    </x:row>
    <x:row r="1947" spans="1:16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57</x:v>
      </x:c>
      <x:c r="F1947" s="0" t="s">
        <x:v>58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218</x:v>
      </x:c>
    </x:row>
    <x:row r="1948" spans="1:16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57</x:v>
      </x:c>
      <x:c r="F1948" s="0" t="s">
        <x:v>58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977</x:v>
      </x:c>
    </x:row>
    <x:row r="1949" spans="1:16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57</x:v>
      </x:c>
      <x:c r="F1949" s="0" t="s">
        <x:v>58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4195</x:v>
      </x:c>
    </x:row>
    <x:row r="1950" spans="1:16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57</x:v>
      </x:c>
      <x:c r="F1950" s="0" t="s">
        <x:v>58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48189</x:v>
      </x:c>
    </x:row>
    <x:row r="1951" spans="1:16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57</x:v>
      </x:c>
      <x:c r="F1951" s="0" t="s">
        <x:v>58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15220</x:v>
      </x:c>
    </x:row>
    <x:row r="1952" spans="1:16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57</x:v>
      </x:c>
      <x:c r="F1952" s="0" t="s">
        <x:v>58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8974</x:v>
      </x:c>
    </x:row>
    <x:row r="1953" spans="1:16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57</x:v>
      </x:c>
      <x:c r="F1953" s="0" t="s">
        <x:v>58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5462</x:v>
      </x:c>
    </x:row>
    <x:row r="1954" spans="1:16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57</x:v>
      </x:c>
      <x:c r="F1954" s="0" t="s">
        <x:v>58</x:v>
      </x:c>
      <x:c r="G1954" s="0" t="s">
        <x:v>81</x:v>
      </x:c>
      <x:c r="H1954" s="0" t="s">
        <x:v>85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492862</x:v>
      </x:c>
    </x:row>
    <x:row r="1955" spans="1:16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57</x:v>
      </x:c>
      <x:c r="F1955" s="0" t="s">
        <x:v>58</x:v>
      </x:c>
      <x:c r="G1955" s="0" t="s">
        <x:v>81</x:v>
      </x:c>
      <x:c r="H1955" s="0" t="s">
        <x:v>85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119617</x:v>
      </x:c>
    </x:row>
    <x:row r="1956" spans="1:16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57</x:v>
      </x:c>
      <x:c r="F1956" s="0" t="s">
        <x:v>58</x:v>
      </x:c>
      <x:c r="G1956" s="0" t="s">
        <x:v>81</x:v>
      </x:c>
      <x:c r="H1956" s="0" t="s">
        <x:v>85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82008</x:v>
      </x:c>
    </x:row>
    <x:row r="1957" spans="1:16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57</x:v>
      </x:c>
      <x:c r="F1957" s="0" t="s">
        <x:v>58</x:v>
      </x:c>
      <x:c r="G1957" s="0" t="s">
        <x:v>81</x:v>
      </x:c>
      <x:c r="H1957" s="0" t="s">
        <x:v>85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50773</x:v>
      </x:c>
    </x:row>
    <x:row r="1958" spans="1:16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57</x:v>
      </x:c>
      <x:c r="F1958" s="0" t="s">
        <x:v>58</x:v>
      </x:c>
      <x:c r="G1958" s="0" t="s">
        <x:v>81</x:v>
      </x:c>
      <x:c r="H1958" s="0" t="s">
        <x:v>85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144872</x:v>
      </x:c>
    </x:row>
    <x:row r="1959" spans="1:16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57</x:v>
      </x:c>
      <x:c r="F1959" s="0" t="s">
        <x:v>58</x:v>
      </x:c>
      <x:c r="G1959" s="0" t="s">
        <x:v>81</x:v>
      </x:c>
      <x:c r="H1959" s="0" t="s">
        <x:v>85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74166</x:v>
      </x:c>
    </x:row>
    <x:row r="1960" spans="1:16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57</x:v>
      </x:c>
      <x:c r="F1960" s="0" t="s">
        <x:v>58</x:v>
      </x:c>
      <x:c r="G1960" s="0" t="s">
        <x:v>81</x:v>
      </x:c>
      <x:c r="H1960" s="0" t="s">
        <x:v>85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34327</x:v>
      </x:c>
    </x:row>
    <x:row r="1961" spans="1:16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57</x:v>
      </x:c>
      <x:c r="F1961" s="0" t="s">
        <x:v>58</x:v>
      </x:c>
      <x:c r="G1961" s="0" t="s">
        <x:v>81</x:v>
      </x:c>
      <x:c r="H1961" s="0" t="s">
        <x:v>85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11807</x:v>
      </x:c>
    </x:row>
    <x:row r="1962" spans="1:16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57</x:v>
      </x:c>
      <x:c r="F1962" s="0" t="s">
        <x:v>58</x:v>
      </x:c>
      <x:c r="G1962" s="0" t="s">
        <x:v>81</x:v>
      </x:c>
      <x:c r="H1962" s="0" t="s">
        <x:v>85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144683</x:v>
      </x:c>
    </x:row>
    <x:row r="1963" spans="1:16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57</x:v>
      </x:c>
      <x:c r="F1963" s="0" t="s">
        <x:v>58</x:v>
      </x:c>
      <x:c r="G1963" s="0" t="s">
        <x:v>81</x:v>
      </x:c>
      <x:c r="H1963" s="0" t="s">
        <x:v>85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28789</x:v>
      </x:c>
    </x:row>
    <x:row r="1964" spans="1:16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57</x:v>
      </x:c>
      <x:c r="F1964" s="0" t="s">
        <x:v>58</x:v>
      </x:c>
      <x:c r="G1964" s="0" t="s">
        <x:v>81</x:v>
      </x:c>
      <x:c r="H1964" s="0" t="s">
        <x:v>85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28147</x:v>
      </x:c>
    </x:row>
    <x:row r="1965" spans="1:16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57</x:v>
      </x:c>
      <x:c r="F1965" s="0" t="s">
        <x:v>58</x:v>
      </x:c>
      <x:c r="G1965" s="0" t="s">
        <x:v>81</x:v>
      </x:c>
      <x:c r="H1965" s="0" t="s">
        <x:v>85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13593</x:v>
      </x:c>
    </x:row>
    <x:row r="1966" spans="1:16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57</x:v>
      </x:c>
      <x:c r="F1966" s="0" t="s">
        <x:v>58</x:v>
      </x:c>
      <x:c r="G1966" s="0" t="s">
        <x:v>81</x:v>
      </x:c>
      <x:c r="H1966" s="0" t="s">
        <x:v>85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87456</x:v>
      </x:c>
    </x:row>
    <x:row r="1967" spans="1:16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57</x:v>
      </x:c>
      <x:c r="F1967" s="0" t="s">
        <x:v>58</x:v>
      </x:c>
      <x:c r="G1967" s="0" t="s">
        <x:v>81</x:v>
      </x:c>
      <x:c r="H1967" s="0" t="s">
        <x:v>85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5500</x:v>
      </x:c>
    </x:row>
    <x:row r="1968" spans="1:16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57</x:v>
      </x:c>
      <x:c r="F1968" s="0" t="s">
        <x:v>58</x:v>
      </x:c>
      <x:c r="G1968" s="0" t="s">
        <x:v>81</x:v>
      </x:c>
      <x:c r="H1968" s="0" t="s">
        <x:v>85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9577</x:v>
      </x:c>
    </x:row>
    <x:row r="1969" spans="1:16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57</x:v>
      </x:c>
      <x:c r="F1969" s="0" t="s">
        <x:v>58</x:v>
      </x:c>
      <x:c r="G1969" s="0" t="s">
        <x:v>81</x:v>
      </x:c>
      <x:c r="H1969" s="0" t="s">
        <x:v>85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9398</x:v>
      </x:c>
    </x:row>
    <x:row r="1970" spans="1:16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57</x:v>
      </x:c>
      <x:c r="F1970" s="0" t="s">
        <x:v>58</x:v>
      </x:c>
      <x:c r="G1970" s="0" t="s">
        <x:v>81</x:v>
      </x:c>
      <x:c r="H1970" s="0" t="s">
        <x:v>85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36729</x:v>
      </x:c>
    </x:row>
    <x:row r="1971" spans="1:16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57</x:v>
      </x:c>
      <x:c r="F1971" s="0" t="s">
        <x:v>58</x:v>
      </x:c>
      <x:c r="G1971" s="0" t="s">
        <x:v>81</x:v>
      </x:c>
      <x:c r="H1971" s="0" t="s">
        <x:v>85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930</x:v>
      </x:c>
    </x:row>
    <x:row r="1972" spans="1:16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57</x:v>
      </x:c>
      <x:c r="F1972" s="0" t="s">
        <x:v>58</x:v>
      </x:c>
      <x:c r="G1972" s="0" t="s">
        <x:v>81</x:v>
      </x:c>
      <x:c r="H1972" s="0" t="s">
        <x:v>85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2349</x:v>
      </x:c>
    </x:row>
    <x:row r="1973" spans="1:16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57</x:v>
      </x:c>
      <x:c r="F1973" s="0" t="s">
        <x:v>58</x:v>
      </x:c>
      <x:c r="G1973" s="0" t="s">
        <x:v>81</x:v>
      </x:c>
      <x:c r="H1973" s="0" t="s">
        <x:v>85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4243</x:v>
      </x:c>
    </x:row>
    <x:row r="1974" spans="1:16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57</x:v>
      </x:c>
      <x:c r="F1974" s="0" t="s">
        <x:v>58</x:v>
      </x:c>
      <x:c r="G1974" s="0" t="s">
        <x:v>81</x:v>
      </x:c>
      <x:c r="H1974" s="0" t="s">
        <x:v>85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35841</x:v>
      </x:c>
    </x:row>
    <x:row r="1975" spans="1:16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57</x:v>
      </x:c>
      <x:c r="F1975" s="0" t="s">
        <x:v>58</x:v>
      </x:c>
      <x:c r="G1975" s="0" t="s">
        <x:v>81</x:v>
      </x:c>
      <x:c r="H1975" s="0" t="s">
        <x:v>85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672</x:v>
      </x:c>
    </x:row>
    <x:row r="1976" spans="1:16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57</x:v>
      </x:c>
      <x:c r="F1976" s="0" t="s">
        <x:v>58</x:v>
      </x:c>
      <x:c r="G1976" s="0" t="s">
        <x:v>81</x:v>
      </x:c>
      <x:c r="H1976" s="0" t="s">
        <x:v>85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1826</x:v>
      </x:c>
    </x:row>
    <x:row r="1977" spans="1:16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57</x:v>
      </x:c>
      <x:c r="F1977" s="0" t="s">
        <x:v>58</x:v>
      </x:c>
      <x:c r="G1977" s="0" t="s">
        <x:v>81</x:v>
      </x:c>
      <x:c r="H1977" s="0" t="s">
        <x:v>85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5347</x:v>
      </x:c>
    </x:row>
    <x:row r="1978" spans="1:16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57</x:v>
      </x:c>
      <x:c r="F1978" s="0" t="s">
        <x:v>58</x:v>
      </x:c>
      <x:c r="G1978" s="0" t="s">
        <x:v>81</x:v>
      </x:c>
      <x:c r="H1978" s="0" t="s">
        <x:v>85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11601</x:v>
      </x:c>
    </x:row>
    <x:row r="1979" spans="1:16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57</x:v>
      </x:c>
      <x:c r="F1979" s="0" t="s">
        <x:v>58</x:v>
      </x:c>
      <x:c r="G1979" s="0" t="s">
        <x:v>81</x:v>
      </x:c>
      <x:c r="H1979" s="0" t="s">
        <x:v>85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135</x:v>
      </x:c>
    </x:row>
    <x:row r="1980" spans="1:16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57</x:v>
      </x:c>
      <x:c r="F1980" s="0" t="s">
        <x:v>58</x:v>
      </x:c>
      <x:c r="G1980" s="0" t="s">
        <x:v>81</x:v>
      </x:c>
      <x:c r="H1980" s="0" t="s">
        <x:v>85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542</x:v>
      </x:c>
    </x:row>
    <x:row r="1981" spans="1:16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57</x:v>
      </x:c>
      <x:c r="F1981" s="0" t="s">
        <x:v>58</x:v>
      </x:c>
      <x:c r="G1981" s="0" t="s">
        <x:v>81</x:v>
      </x:c>
      <x:c r="H1981" s="0" t="s">
        <x:v>85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2594</x:v>
      </x:c>
    </x:row>
    <x:row r="1982" spans="1:16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57</x:v>
      </x:c>
      <x:c r="F1982" s="0" t="s">
        <x:v>58</x:v>
      </x:c>
      <x:c r="G1982" s="0" t="s">
        <x:v>81</x:v>
      </x:c>
      <x:c r="H1982" s="0" t="s">
        <x:v>85</x:v>
      </x:c>
      <x:c r="I1982" s="0" t="s">
        <x:v>83</x:v>
      </x:c>
      <x:c r="J1982" s="0" t="s">
        <x:v>84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31680</x:v>
      </x:c>
    </x:row>
    <x:row r="1983" spans="1:16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57</x:v>
      </x:c>
      <x:c r="F1983" s="0" t="s">
        <x:v>58</x:v>
      </x:c>
      <x:c r="G1983" s="0" t="s">
        <x:v>81</x:v>
      </x:c>
      <x:c r="H1983" s="0" t="s">
        <x:v>85</x:v>
      </x:c>
      <x:c r="I1983" s="0" t="s">
        <x:v>83</x:v>
      </x:c>
      <x:c r="J1983" s="0" t="s">
        <x:v>84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9425</x:v>
      </x:c>
    </x:row>
    <x:row r="1984" spans="1:16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57</x:v>
      </x:c>
      <x:c r="F1984" s="0" t="s">
        <x:v>58</x:v>
      </x:c>
      <x:c r="G1984" s="0" t="s">
        <x:v>81</x:v>
      </x:c>
      <x:c r="H1984" s="0" t="s">
        <x:v>85</x:v>
      </x:c>
      <x:c r="I1984" s="0" t="s">
        <x:v>83</x:v>
      </x:c>
      <x:c r="J1984" s="0" t="s">
        <x:v>84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5240</x:v>
      </x:c>
    </x:row>
    <x:row r="1985" spans="1:16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57</x:v>
      </x:c>
      <x:c r="F1985" s="0" t="s">
        <x:v>58</x:v>
      </x:c>
      <x:c r="G1985" s="0" t="s">
        <x:v>81</x:v>
      </x:c>
      <x:c r="H1985" s="0" t="s">
        <x:v>85</x:v>
      </x:c>
      <x:c r="I1985" s="0" t="s">
        <x:v>83</x:v>
      </x:c>
      <x:c r="J1985" s="0" t="s">
        <x:v>84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3791</x:v>
      </x:c>
    </x:row>
    <x:row r="1986" spans="1:16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57</x:v>
      </x:c>
      <x:c r="F1986" s="0" t="s">
        <x:v>58</x:v>
      </x:c>
      <x:c r="G1986" s="0" t="s">
        <x:v>57</x:v>
      </x:c>
      <x:c r="H1986" s="0" t="s">
        <x:v>86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259261</x:v>
      </x:c>
    </x:row>
    <x:row r="1987" spans="1:16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57</x:v>
      </x:c>
      <x:c r="F1987" s="0" t="s">
        <x:v>58</x:v>
      </x:c>
      <x:c r="G1987" s="0" t="s">
        <x:v>57</x:v>
      </x:c>
      <x:c r="H1987" s="0" t="s">
        <x:v>86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93189</x:v>
      </x:c>
    </x:row>
    <x:row r="1988" spans="1:16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57</x:v>
      </x:c>
      <x:c r="F1988" s="0" t="s">
        <x:v>58</x:v>
      </x:c>
      <x:c r="G1988" s="0" t="s">
        <x:v>57</x:v>
      </x:c>
      <x:c r="H1988" s="0" t="s">
        <x:v>86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66496</x:v>
      </x:c>
    </x:row>
    <x:row r="1989" spans="1:16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57</x:v>
      </x:c>
      <x:c r="F1989" s="0" t="s">
        <x:v>58</x:v>
      </x:c>
      <x:c r="G1989" s="0" t="s">
        <x:v>57</x:v>
      </x:c>
      <x:c r="H1989" s="0" t="s">
        <x:v>86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19241</x:v>
      </x:c>
    </x:row>
    <x:row r="1990" spans="1:16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57</x:v>
      </x:c>
      <x:c r="F1990" s="0" t="s">
        <x:v>58</x:v>
      </x:c>
      <x:c r="G1990" s="0" t="s">
        <x:v>57</x:v>
      </x:c>
      <x:c r="H1990" s="0" t="s">
        <x:v>86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75443</x:v>
      </x:c>
    </x:row>
    <x:row r="1991" spans="1:16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57</x:v>
      </x:c>
      <x:c r="F1991" s="0" t="s">
        <x:v>58</x:v>
      </x:c>
      <x:c r="G1991" s="0" t="s">
        <x:v>57</x:v>
      </x:c>
      <x:c r="H1991" s="0" t="s">
        <x:v>86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67427</x:v>
      </x:c>
    </x:row>
    <x:row r="1992" spans="1:16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57</x:v>
      </x:c>
      <x:c r="F1992" s="0" t="s">
        <x:v>58</x:v>
      </x:c>
      <x:c r="G1992" s="0" t="s">
        <x:v>57</x:v>
      </x:c>
      <x:c r="H1992" s="0" t="s">
        <x:v>86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21548</x:v>
      </x:c>
    </x:row>
    <x:row r="1993" spans="1:16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57</x:v>
      </x:c>
      <x:c r="F1993" s="0" t="s">
        <x:v>58</x:v>
      </x:c>
      <x:c r="G1993" s="0" t="s">
        <x:v>57</x:v>
      </x:c>
      <x:c r="H1993" s="0" t="s">
        <x:v>86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3587</x:v>
      </x:c>
    </x:row>
    <x:row r="1994" spans="1:16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57</x:v>
      </x:c>
      <x:c r="F1994" s="0" t="s">
        <x:v>58</x:v>
      </x:c>
      <x:c r="G1994" s="0" t="s">
        <x:v>57</x:v>
      </x:c>
      <x:c r="H1994" s="0" t="s">
        <x:v>86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88099</x:v>
      </x:c>
    </x:row>
    <x:row r="1995" spans="1:16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57</x:v>
      </x:c>
      <x:c r="F1995" s="0" t="s">
        <x:v>58</x:v>
      </x:c>
      <x:c r="G1995" s="0" t="s">
        <x:v>57</x:v>
      </x:c>
      <x:c r="H1995" s="0" t="s">
        <x:v>86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15770</x:v>
      </x:c>
    </x:row>
    <x:row r="1996" spans="1:16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57</x:v>
      </x:c>
      <x:c r="F1996" s="0" t="s">
        <x:v>58</x:v>
      </x:c>
      <x:c r="G1996" s="0" t="s">
        <x:v>57</x:v>
      </x:c>
      <x:c r="H1996" s="0" t="s">
        <x:v>86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25159</x:v>
      </x:c>
    </x:row>
    <x:row r="1997" spans="1:16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57</x:v>
      </x:c>
      <x:c r="F1997" s="0" t="s">
        <x:v>58</x:v>
      </x:c>
      <x:c r="G1997" s="0" t="s">
        <x:v>57</x:v>
      </x:c>
      <x:c r="H1997" s="0" t="s">
        <x:v>86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4723</x:v>
      </x:c>
    </x:row>
    <x:row r="1998" spans="1:16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57</x:v>
      </x:c>
      <x:c r="F1998" s="0" t="s">
        <x:v>58</x:v>
      </x:c>
      <x:c r="G1998" s="0" t="s">
        <x:v>57</x:v>
      </x:c>
      <x:c r="H1998" s="0" t="s">
        <x:v>86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45332</x:v>
      </x:c>
    </x:row>
    <x:row r="1999" spans="1:16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57</x:v>
      </x:c>
      <x:c r="F1999" s="0" t="s">
        <x:v>58</x:v>
      </x:c>
      <x:c r="G1999" s="0" t="s">
        <x:v>57</x:v>
      </x:c>
      <x:c r="H1999" s="0" t="s">
        <x:v>86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3289</x:v>
      </x:c>
    </x:row>
    <x:row r="2000" spans="1:16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57</x:v>
      </x:c>
      <x:c r="F2000" s="0" t="s">
        <x:v>58</x:v>
      </x:c>
      <x:c r="G2000" s="0" t="s">
        <x:v>57</x:v>
      </x:c>
      <x:c r="H2000" s="0" t="s">
        <x:v>86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11252</x:v>
      </x:c>
    </x:row>
    <x:row r="2001" spans="1:16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57</x:v>
      </x:c>
      <x:c r="F2001" s="0" t="s">
        <x:v>58</x:v>
      </x:c>
      <x:c r="G2001" s="0" t="s">
        <x:v>57</x:v>
      </x:c>
      <x:c r="H2001" s="0" t="s">
        <x:v>86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3648</x:v>
      </x:c>
    </x:row>
    <x:row r="2002" spans="1:16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57</x:v>
      </x:c>
      <x:c r="F2002" s="0" t="s">
        <x:v>58</x:v>
      </x:c>
      <x:c r="G2002" s="0" t="s">
        <x:v>57</x:v>
      </x:c>
      <x:c r="H2002" s="0" t="s">
        <x:v>86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15682</x:v>
      </x:c>
    </x:row>
    <x:row r="2003" spans="1:16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57</x:v>
      </x:c>
      <x:c r="F2003" s="0" t="s">
        <x:v>58</x:v>
      </x:c>
      <x:c r="G2003" s="0" t="s">
        <x:v>57</x:v>
      </x:c>
      <x:c r="H2003" s="0" t="s">
        <x:v>86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515</x:v>
      </x:c>
    </x:row>
    <x:row r="2004" spans="1:16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57</x:v>
      </x:c>
      <x:c r="F2004" s="0" t="s">
        <x:v>58</x:v>
      </x:c>
      <x:c r="G2004" s="0" t="s">
        <x:v>57</x:v>
      </x:c>
      <x:c r="H2004" s="0" t="s">
        <x:v>86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2711</x:v>
      </x:c>
    </x:row>
    <x:row r="2005" spans="1:16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57</x:v>
      </x:c>
      <x:c r="F2005" s="0" t="s">
        <x:v>58</x:v>
      </x:c>
      <x:c r="G2005" s="0" t="s">
        <x:v>57</x:v>
      </x:c>
      <x:c r="H2005" s="0" t="s">
        <x:v>86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1728</x:v>
      </x:c>
    </x:row>
    <x:row r="2006" spans="1:16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57</x:v>
      </x:c>
      <x:c r="F2006" s="0" t="s">
        <x:v>58</x:v>
      </x:c>
      <x:c r="G2006" s="0" t="s">
        <x:v>57</x:v>
      </x:c>
      <x:c r="H2006" s="0" t="s">
        <x:v>86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12420</x:v>
      </x:c>
    </x:row>
    <x:row r="2007" spans="1:16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57</x:v>
      </x:c>
      <x:c r="F2007" s="0" t="s">
        <x:v>58</x:v>
      </x:c>
      <x:c r="G2007" s="0" t="s">
        <x:v>57</x:v>
      </x:c>
      <x:c r="H2007" s="0" t="s">
        <x:v>86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310</x:v>
      </x:c>
    </x:row>
    <x:row r="2008" spans="1:16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57</x:v>
      </x:c>
      <x:c r="F2008" s="0" t="s">
        <x:v>58</x:v>
      </x:c>
      <x:c r="G2008" s="0" t="s">
        <x:v>57</x:v>
      </x:c>
      <x:c r="H2008" s="0" t="s">
        <x:v>86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1657</x:v>
      </x:c>
    </x:row>
    <x:row r="2009" spans="1:16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57</x:v>
      </x:c>
      <x:c r="F2009" s="0" t="s">
        <x:v>58</x:v>
      </x:c>
      <x:c r="G2009" s="0" t="s">
        <x:v>57</x:v>
      </x:c>
      <x:c r="H2009" s="0" t="s">
        <x:v>86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2283</x:v>
      </x:c>
    </x:row>
    <x:row r="2010" spans="1:16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57</x:v>
      </x:c>
      <x:c r="F2010" s="0" t="s">
        <x:v>58</x:v>
      </x:c>
      <x:c r="G2010" s="0" t="s">
        <x:v>57</x:v>
      </x:c>
      <x:c r="H2010" s="0" t="s">
        <x:v>86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5776</x:v>
      </x:c>
    </x:row>
    <x:row r="2011" spans="1:16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57</x:v>
      </x:c>
      <x:c r="F2011" s="0" t="s">
        <x:v>58</x:v>
      </x:c>
      <x:c r="G2011" s="0" t="s">
        <x:v>57</x:v>
      </x:c>
      <x:c r="H2011" s="0" t="s">
        <x:v>86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83</x:v>
      </x:c>
    </x:row>
    <x:row r="2012" spans="1:16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57</x:v>
      </x:c>
      <x:c r="F2012" s="0" t="s">
        <x:v>58</x:v>
      </x:c>
      <x:c r="G2012" s="0" t="s">
        <x:v>57</x:v>
      </x:c>
      <x:c r="H2012" s="0" t="s">
        <x:v>86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435</x:v>
      </x:c>
    </x:row>
    <x:row r="2013" spans="1:16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57</x:v>
      </x:c>
      <x:c r="F2013" s="0" t="s">
        <x:v>58</x:v>
      </x:c>
      <x:c r="G2013" s="0" t="s">
        <x:v>57</x:v>
      </x:c>
      <x:c r="H2013" s="0" t="s">
        <x:v>86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1601</x:v>
      </x:c>
    </x:row>
    <x:row r="2014" spans="1:16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57</x:v>
      </x:c>
      <x:c r="F2014" s="0" t="s">
        <x:v>58</x:v>
      </x:c>
      <x:c r="G2014" s="0" t="s">
        <x:v>57</x:v>
      </x:c>
      <x:c r="H2014" s="0" t="s">
        <x:v>86</x:v>
      </x:c>
      <x:c r="I2014" s="0" t="s">
        <x:v>83</x:v>
      </x:c>
      <x:c r="J2014" s="0" t="s">
        <x:v>84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16509</x:v>
      </x:c>
    </x:row>
    <x:row r="2015" spans="1:16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57</x:v>
      </x:c>
      <x:c r="F2015" s="0" t="s">
        <x:v>58</x:v>
      </x:c>
      <x:c r="G2015" s="0" t="s">
        <x:v>57</x:v>
      </x:c>
      <x:c r="H2015" s="0" t="s">
        <x:v>86</x:v>
      </x:c>
      <x:c r="I2015" s="0" t="s">
        <x:v>83</x:v>
      </x:c>
      <x:c r="J2015" s="0" t="s">
        <x:v>84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5795</x:v>
      </x:c>
    </x:row>
    <x:row r="2016" spans="1:16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57</x:v>
      </x:c>
      <x:c r="F2016" s="0" t="s">
        <x:v>58</x:v>
      </x:c>
      <x:c r="G2016" s="0" t="s">
        <x:v>57</x:v>
      </x:c>
      <x:c r="H2016" s="0" t="s">
        <x:v>86</x:v>
      </x:c>
      <x:c r="I2016" s="0" t="s">
        <x:v>83</x:v>
      </x:c>
      <x:c r="J2016" s="0" t="s">
        <x:v>84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3734</x:v>
      </x:c>
    </x:row>
    <x:row r="2017" spans="1:16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57</x:v>
      </x:c>
      <x:c r="F2017" s="0" t="s">
        <x:v>58</x:v>
      </x:c>
      <x:c r="G2017" s="0" t="s">
        <x:v>57</x:v>
      </x:c>
      <x:c r="H2017" s="0" t="s">
        <x:v>86</x:v>
      </x:c>
      <x:c r="I2017" s="0" t="s">
        <x:v>83</x:v>
      </x:c>
      <x:c r="J2017" s="0" t="s">
        <x:v>84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1671</x:v>
      </x:c>
    </x:row>
    <x:row r="2018" spans="1:16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73</x:v>
      </x:c>
      <x:c r="F2018" s="0" t="s">
        <x:v>87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2883</x:v>
      </x:c>
    </x:row>
    <x:row r="2019" spans="1:16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73</x:v>
      </x:c>
      <x:c r="F2019" s="0" t="s">
        <x:v>87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1618</x:v>
      </x:c>
    </x:row>
    <x:row r="2020" spans="1:16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73</x:v>
      </x:c>
      <x:c r="F2020" s="0" t="s">
        <x:v>87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473</x:v>
      </x:c>
    </x:row>
    <x:row r="2021" spans="1:16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73</x:v>
      </x:c>
      <x:c r="F2021" s="0" t="s">
        <x:v>87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396</x:v>
      </x:c>
    </x:row>
    <x:row r="2022" spans="1:16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73</x:v>
      </x:c>
      <x:c r="F2022" s="0" t="s">
        <x:v>87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1897</x:v>
      </x:c>
    </x:row>
    <x:row r="2023" spans="1:16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73</x:v>
      </x:c>
      <x:c r="F2023" s="0" t="s">
        <x:v>87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1507</x:v>
      </x:c>
    </x:row>
    <x:row r="2024" spans="1:16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73</x:v>
      </x:c>
      <x:c r="F2024" s="0" t="s">
        <x:v>87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377</x:v>
      </x:c>
    </x:row>
    <x:row r="2025" spans="1:16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73</x:v>
      </x:c>
      <x:c r="F2025" s="0" t="s">
        <x:v>87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337</x:v>
      </x:c>
    </x:row>
    <x:row r="2026" spans="1:16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73</x:v>
      </x:c>
      <x:c r="F2026" s="0" t="s">
        <x:v>87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88</x:v>
      </x:c>
    </x:row>
    <x:row r="2027" spans="1:16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73</x:v>
      </x:c>
      <x:c r="F2027" s="0" t="s">
        <x:v>87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22</x:v>
      </x:c>
    </x:row>
    <x:row r="2028" spans="1:16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73</x:v>
      </x:c>
      <x:c r="F2028" s="0" t="s">
        <x:v>87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36</x:v>
      </x:c>
    </x:row>
    <x:row r="2029" spans="1:16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73</x:v>
      </x:c>
      <x:c r="F2029" s="0" t="s">
        <x:v>87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5</x:v>
      </x:c>
    </x:row>
    <x:row r="2030" spans="1:16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73</x:v>
      </x:c>
      <x:c r="F2030" s="0" t="s">
        <x:v>87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</x:v>
      </x:c>
    </x:row>
    <x:row r="2031" spans="1:16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73</x:v>
      </x:c>
      <x:c r="F2031" s="0" t="s">
        <x:v>87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0</x:v>
      </x:c>
    </x:row>
    <x:row r="2032" spans="1:16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73</x:v>
      </x:c>
      <x:c r="F2032" s="0" t="s">
        <x:v>87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0</x:v>
      </x:c>
    </x:row>
    <x:row r="2033" spans="1:16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73</x:v>
      </x:c>
      <x:c r="F2033" s="0" t="s">
        <x:v>87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0</x:v>
      </x:c>
    </x:row>
    <x:row r="2034" spans="1:16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73</x:v>
      </x:c>
      <x:c r="F2034" s="0" t="s">
        <x:v>87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0</x:v>
      </x:c>
    </x:row>
    <x:row r="2035" spans="1:16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73</x:v>
      </x:c>
      <x:c r="F2035" s="0" t="s">
        <x:v>87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0</x:v>
      </x:c>
    </x:row>
    <x:row r="2036" spans="1:16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73</x:v>
      </x:c>
      <x:c r="F2036" s="0" t="s">
        <x:v>87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0</x:v>
      </x:c>
    </x:row>
    <x:row r="2037" spans="1:16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73</x:v>
      </x:c>
      <x:c r="F2037" s="0" t="s">
        <x:v>87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0</x:v>
      </x:c>
    </x:row>
    <x:row r="2038" spans="1:16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73</x:v>
      </x:c>
      <x:c r="F2038" s="0" t="s">
        <x:v>87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0</x:v>
      </x:c>
    </x:row>
    <x:row r="2039" spans="1:16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73</x:v>
      </x:c>
      <x:c r="F2039" s="0" t="s">
        <x:v>87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0</x:v>
      </x:c>
    </x:row>
    <x:row r="2040" spans="1:16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73</x:v>
      </x:c>
      <x:c r="F2040" s="0" t="s">
        <x:v>87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0</x:v>
      </x:c>
    </x:row>
    <x:row r="2041" spans="1:16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73</x:v>
      </x:c>
      <x:c r="F2041" s="0" t="s">
        <x:v>87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0</x:v>
      </x:c>
    </x:row>
    <x:row r="2042" spans="1:16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73</x:v>
      </x:c>
      <x:c r="F2042" s="0" t="s">
        <x:v>87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0</x:v>
      </x:c>
    </x:row>
    <x:row r="2043" spans="1:16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73</x:v>
      </x:c>
      <x:c r="F2043" s="0" t="s">
        <x:v>87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0</x:v>
      </x:c>
    </x:row>
    <x:row r="2044" spans="1:16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73</x:v>
      </x:c>
      <x:c r="F2044" s="0" t="s">
        <x:v>87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0</x:v>
      </x:c>
    </x:row>
    <x:row r="2045" spans="1:16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73</x:v>
      </x:c>
      <x:c r="F2045" s="0" t="s">
        <x:v>87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0</x:v>
      </x:c>
    </x:row>
    <x:row r="2046" spans="1:16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73</x:v>
      </x:c>
      <x:c r="F2046" s="0" t="s">
        <x:v>87</x:v>
      </x:c>
      <x:c r="G2046" s="0" t="s">
        <x:v>59</x:v>
      </x:c>
      <x:c r="H2046" s="0" t="s">
        <x:v>60</x:v>
      </x:c>
      <x:c r="I2046" s="0" t="s">
        <x:v>83</x:v>
      </x:c>
      <x:c r="J2046" s="0" t="s">
        <x:v>84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897</x:v>
      </x:c>
    </x:row>
    <x:row r="2047" spans="1:16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73</x:v>
      </x:c>
      <x:c r="F2047" s="0" t="s">
        <x:v>87</x:v>
      </x:c>
      <x:c r="G2047" s="0" t="s">
        <x:v>59</x:v>
      </x:c>
      <x:c r="H2047" s="0" t="s">
        <x:v>60</x:v>
      </x:c>
      <x:c r="I2047" s="0" t="s">
        <x:v>83</x:v>
      </x:c>
      <x:c r="J2047" s="0" t="s">
        <x:v>84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89</x:v>
      </x:c>
    </x:row>
    <x:row r="2048" spans="1:16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73</x:v>
      </x:c>
      <x:c r="F2048" s="0" t="s">
        <x:v>87</x:v>
      </x:c>
      <x:c r="G2048" s="0" t="s">
        <x:v>59</x:v>
      </x:c>
      <x:c r="H2048" s="0" t="s">
        <x:v>60</x:v>
      </x:c>
      <x:c r="I2048" s="0" t="s">
        <x:v>83</x:v>
      </x:c>
      <x:c r="J2048" s="0" t="s">
        <x:v>84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60</x:v>
      </x:c>
    </x:row>
    <x:row r="2049" spans="1:16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73</x:v>
      </x:c>
      <x:c r="F2049" s="0" t="s">
        <x:v>87</x:v>
      </x:c>
      <x:c r="G2049" s="0" t="s">
        <x:v>59</x:v>
      </x:c>
      <x:c r="H2049" s="0" t="s">
        <x:v>60</x:v>
      </x:c>
      <x:c r="I2049" s="0" t="s">
        <x:v>83</x:v>
      </x:c>
      <x:c r="J2049" s="0" t="s">
        <x:v>84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54</x:v>
      </x:c>
    </x:row>
    <x:row r="2050" spans="1:16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73</x:v>
      </x:c>
      <x:c r="F2050" s="0" t="s">
        <x:v>87</x:v>
      </x:c>
      <x:c r="G2050" s="0" t="s">
        <x:v>81</x:v>
      </x:c>
      <x:c r="H2050" s="0" t="s">
        <x:v>85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1675</x:v>
      </x:c>
    </x:row>
    <x:row r="2051" spans="1:16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73</x:v>
      </x:c>
      <x:c r="F2051" s="0" t="s">
        <x:v>87</x:v>
      </x:c>
      <x:c r="G2051" s="0" t="s">
        <x:v>81</x:v>
      </x:c>
      <x:c r="H2051" s="0" t="s">
        <x:v>85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966</x:v>
      </x:c>
    </x:row>
    <x:row r="2052" spans="1:16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73</x:v>
      </x:c>
      <x:c r="F2052" s="0" t="s">
        <x:v>87</x:v>
      </x:c>
      <x:c r="G2052" s="0" t="s">
        <x:v>81</x:v>
      </x:c>
      <x:c r="H2052" s="0" t="s">
        <x:v>85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344</x:v>
      </x:c>
    </x:row>
    <x:row r="2053" spans="1:16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73</x:v>
      </x:c>
      <x:c r="F2053" s="0" t="s">
        <x:v>87</x:v>
      </x:c>
      <x:c r="G2053" s="0" t="s">
        <x:v>81</x:v>
      </x:c>
      <x:c r="H2053" s="0" t="s">
        <x:v>85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341</x:v>
      </x:c>
    </x:row>
    <x:row r="2054" spans="1:16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73</x:v>
      </x:c>
      <x:c r="F2054" s="0" t="s">
        <x:v>87</x:v>
      </x:c>
      <x:c r="G2054" s="0" t="s">
        <x:v>81</x:v>
      </x:c>
      <x:c r="H2054" s="0" t="s">
        <x:v>85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1214</x:v>
      </x:c>
    </x:row>
    <x:row r="2055" spans="1:16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73</x:v>
      </x:c>
      <x:c r="F2055" s="0" t="s">
        <x:v>87</x:v>
      </x:c>
      <x:c r="G2055" s="0" t="s">
        <x:v>81</x:v>
      </x:c>
      <x:c r="H2055" s="0" t="s">
        <x:v>85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912</x:v>
      </x:c>
    </x:row>
    <x:row r="2056" spans="1:16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73</x:v>
      </x:c>
      <x:c r="F2056" s="0" t="s">
        <x:v>87</x:v>
      </x:c>
      <x:c r="G2056" s="0" t="s">
        <x:v>81</x:v>
      </x:c>
      <x:c r="H2056" s="0" t="s">
        <x:v>85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281</x:v>
      </x:c>
    </x:row>
    <x:row r="2057" spans="1:16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73</x:v>
      </x:c>
      <x:c r="F2057" s="0" t="s">
        <x:v>87</x:v>
      </x:c>
      <x:c r="G2057" s="0" t="s">
        <x:v>81</x:v>
      </x:c>
      <x:c r="H2057" s="0" t="s">
        <x:v>85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296</x:v>
      </x:c>
    </x:row>
    <x:row r="2058" spans="1:16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73</x:v>
      </x:c>
      <x:c r="F2058" s="0" t="s">
        <x:v>87</x:v>
      </x:c>
      <x:c r="G2058" s="0" t="s">
        <x:v>81</x:v>
      </x:c>
      <x:c r="H2058" s="0" t="s">
        <x:v>85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64</x:v>
      </x:c>
    </x:row>
    <x:row r="2059" spans="1:16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73</x:v>
      </x:c>
      <x:c r="F2059" s="0" t="s">
        <x:v>87</x:v>
      </x:c>
      <x:c r="G2059" s="0" t="s">
        <x:v>81</x:v>
      </x:c>
      <x:c r="H2059" s="0" t="s">
        <x:v>85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15</x:v>
      </x:c>
    </x:row>
    <x:row r="2060" spans="1:16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73</x:v>
      </x:c>
      <x:c r="F2060" s="0" t="s">
        <x:v>87</x:v>
      </x:c>
      <x:c r="G2060" s="0" t="s">
        <x:v>81</x:v>
      </x:c>
      <x:c r="H2060" s="0" t="s">
        <x:v>85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24</x:v>
      </x:c>
    </x:row>
    <x:row r="2061" spans="1:16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73</x:v>
      </x:c>
      <x:c r="F2061" s="0" t="s">
        <x:v>87</x:v>
      </x:c>
      <x:c r="G2061" s="0" t="s">
        <x:v>81</x:v>
      </x:c>
      <x:c r="H2061" s="0" t="s">
        <x:v>85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4</x:v>
      </x:c>
    </x:row>
    <x:row r="2062" spans="1:16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73</x:v>
      </x:c>
      <x:c r="F2062" s="0" t="s">
        <x:v>87</x:v>
      </x:c>
      <x:c r="G2062" s="0" t="s">
        <x:v>81</x:v>
      </x:c>
      <x:c r="H2062" s="0" t="s">
        <x:v>85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1</x:v>
      </x:c>
    </x:row>
    <x:row r="2063" spans="1:16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73</x:v>
      </x:c>
      <x:c r="F2063" s="0" t="s">
        <x:v>87</x:v>
      </x:c>
      <x:c r="G2063" s="0" t="s">
        <x:v>81</x:v>
      </x:c>
      <x:c r="H2063" s="0" t="s">
        <x:v>85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0</x:v>
      </x:c>
    </x:row>
    <x:row r="2064" spans="1:16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73</x:v>
      </x:c>
      <x:c r="F2064" s="0" t="s">
        <x:v>87</x:v>
      </x:c>
      <x:c r="G2064" s="0" t="s">
        <x:v>81</x:v>
      </x:c>
      <x:c r="H2064" s="0" t="s">
        <x:v>85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0</x:v>
      </x:c>
    </x:row>
    <x:row r="2065" spans="1:16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73</x:v>
      </x:c>
      <x:c r="F2065" s="0" t="s">
        <x:v>87</x:v>
      </x:c>
      <x:c r="G2065" s="0" t="s">
        <x:v>81</x:v>
      </x:c>
      <x:c r="H2065" s="0" t="s">
        <x:v>85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0</x:v>
      </x:c>
    </x:row>
    <x:row r="2066" spans="1:16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73</x:v>
      </x:c>
      <x:c r="F2066" s="0" t="s">
        <x:v>87</x:v>
      </x:c>
      <x:c r="G2066" s="0" t="s">
        <x:v>81</x:v>
      </x:c>
      <x:c r="H2066" s="0" t="s">
        <x:v>85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0</x:v>
      </x:c>
    </x:row>
    <x:row r="2067" spans="1:16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73</x:v>
      </x:c>
      <x:c r="F2067" s="0" t="s">
        <x:v>87</x:v>
      </x:c>
      <x:c r="G2067" s="0" t="s">
        <x:v>81</x:v>
      </x:c>
      <x:c r="H2067" s="0" t="s">
        <x:v>85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0</x:v>
      </x:c>
    </x:row>
    <x:row r="2068" spans="1:16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73</x:v>
      </x:c>
      <x:c r="F2068" s="0" t="s">
        <x:v>87</x:v>
      </x:c>
      <x:c r="G2068" s="0" t="s">
        <x:v>81</x:v>
      </x:c>
      <x:c r="H2068" s="0" t="s">
        <x:v>85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0</x:v>
      </x:c>
    </x:row>
    <x:row r="2069" spans="1:16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73</x:v>
      </x:c>
      <x:c r="F2069" s="0" t="s">
        <x:v>87</x:v>
      </x:c>
      <x:c r="G2069" s="0" t="s">
        <x:v>81</x:v>
      </x:c>
      <x:c r="H2069" s="0" t="s">
        <x:v>85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0</x:v>
      </x:c>
    </x:row>
    <x:row r="2070" spans="1:16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73</x:v>
      </x:c>
      <x:c r="F2070" s="0" t="s">
        <x:v>87</x:v>
      </x:c>
      <x:c r="G2070" s="0" t="s">
        <x:v>81</x:v>
      </x:c>
      <x:c r="H2070" s="0" t="s">
        <x:v>85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0</x:v>
      </x:c>
    </x:row>
    <x:row r="2071" spans="1:16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73</x:v>
      </x:c>
      <x:c r="F2071" s="0" t="s">
        <x:v>87</x:v>
      </x:c>
      <x:c r="G2071" s="0" t="s">
        <x:v>81</x:v>
      </x:c>
      <x:c r="H2071" s="0" t="s">
        <x:v>85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0</x:v>
      </x:c>
    </x:row>
    <x:row r="2072" spans="1:16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73</x:v>
      </x:c>
      <x:c r="F2072" s="0" t="s">
        <x:v>87</x:v>
      </x:c>
      <x:c r="G2072" s="0" t="s">
        <x:v>81</x:v>
      </x:c>
      <x:c r="H2072" s="0" t="s">
        <x:v>85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0</x:v>
      </x:c>
    </x:row>
    <x:row r="2073" spans="1:16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73</x:v>
      </x:c>
      <x:c r="F2073" s="0" t="s">
        <x:v>87</x:v>
      </x:c>
      <x:c r="G2073" s="0" t="s">
        <x:v>81</x:v>
      </x:c>
      <x:c r="H2073" s="0" t="s">
        <x:v>85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0</x:v>
      </x:c>
    </x:row>
    <x:row r="2074" spans="1:16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73</x:v>
      </x:c>
      <x:c r="F2074" s="0" t="s">
        <x:v>87</x:v>
      </x:c>
      <x:c r="G2074" s="0" t="s">
        <x:v>81</x:v>
      </x:c>
      <x:c r="H2074" s="0" t="s">
        <x:v>85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0</x:v>
      </x:c>
    </x:row>
    <x:row r="2075" spans="1:16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73</x:v>
      </x:c>
      <x:c r="F2075" s="0" t="s">
        <x:v>87</x:v>
      </x:c>
      <x:c r="G2075" s="0" t="s">
        <x:v>81</x:v>
      </x:c>
      <x:c r="H2075" s="0" t="s">
        <x:v>85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0</x:v>
      </x:c>
    </x:row>
    <x:row r="2076" spans="1:16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73</x:v>
      </x:c>
      <x:c r="F2076" s="0" t="s">
        <x:v>87</x:v>
      </x:c>
      <x:c r="G2076" s="0" t="s">
        <x:v>81</x:v>
      </x:c>
      <x:c r="H2076" s="0" t="s">
        <x:v>85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0</x:v>
      </x:c>
    </x:row>
    <x:row r="2077" spans="1:16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73</x:v>
      </x:c>
      <x:c r="F2077" s="0" t="s">
        <x:v>87</x:v>
      </x:c>
      <x:c r="G2077" s="0" t="s">
        <x:v>81</x:v>
      </x:c>
      <x:c r="H2077" s="0" t="s">
        <x:v>85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0</x:v>
      </x:c>
    </x:row>
    <x:row r="2078" spans="1:16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73</x:v>
      </x:c>
      <x:c r="F2078" s="0" t="s">
        <x:v>87</x:v>
      </x:c>
      <x:c r="G2078" s="0" t="s">
        <x:v>81</x:v>
      </x:c>
      <x:c r="H2078" s="0" t="s">
        <x:v>85</x:v>
      </x:c>
      <x:c r="I2078" s="0" t="s">
        <x:v>83</x:v>
      </x:c>
      <x:c r="J2078" s="0" t="s">
        <x:v>84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396</x:v>
      </x:c>
    </x:row>
    <x:row r="2079" spans="1:16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73</x:v>
      </x:c>
      <x:c r="F2079" s="0" t="s">
        <x:v>87</x:v>
      </x:c>
      <x:c r="G2079" s="0" t="s">
        <x:v>81</x:v>
      </x:c>
      <x:c r="H2079" s="0" t="s">
        <x:v>85</x:v>
      </x:c>
      <x:c r="I2079" s="0" t="s">
        <x:v>83</x:v>
      </x:c>
      <x:c r="J2079" s="0" t="s">
        <x:v>84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39</x:v>
      </x:c>
    </x:row>
    <x:row r="2080" spans="1:16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73</x:v>
      </x:c>
      <x:c r="F2080" s="0" t="s">
        <x:v>87</x:v>
      </x:c>
      <x:c r="G2080" s="0" t="s">
        <x:v>81</x:v>
      </x:c>
      <x:c r="H2080" s="0" t="s">
        <x:v>85</x:v>
      </x:c>
      <x:c r="I2080" s="0" t="s">
        <x:v>83</x:v>
      </x:c>
      <x:c r="J2080" s="0" t="s">
        <x:v>84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39</x:v>
      </x:c>
    </x:row>
    <x:row r="2081" spans="1:16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73</x:v>
      </x:c>
      <x:c r="F2081" s="0" t="s">
        <x:v>87</x:v>
      </x:c>
      <x:c r="G2081" s="0" t="s">
        <x:v>81</x:v>
      </x:c>
      <x:c r="H2081" s="0" t="s">
        <x:v>85</x:v>
      </x:c>
      <x:c r="I2081" s="0" t="s">
        <x:v>83</x:v>
      </x:c>
      <x:c r="J2081" s="0" t="s">
        <x:v>84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41</x:v>
      </x:c>
    </x:row>
    <x:row r="2082" spans="1:16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73</x:v>
      </x:c>
      <x:c r="F2082" s="0" t="s">
        <x:v>87</x:v>
      </x:c>
      <x:c r="G2082" s="0" t="s">
        <x:v>57</x:v>
      </x:c>
      <x:c r="H2082" s="0" t="s">
        <x:v>86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1208</x:v>
      </x:c>
    </x:row>
    <x:row r="2083" spans="1:16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73</x:v>
      </x:c>
      <x:c r="F2083" s="0" t="s">
        <x:v>87</x:v>
      </x:c>
      <x:c r="G2083" s="0" t="s">
        <x:v>57</x:v>
      </x:c>
      <x:c r="H2083" s="0" t="s">
        <x:v>86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652</x:v>
      </x:c>
    </x:row>
    <x:row r="2084" spans="1:16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73</x:v>
      </x:c>
      <x:c r="F2084" s="0" t="s">
        <x:v>87</x:v>
      </x:c>
      <x:c r="G2084" s="0" t="s">
        <x:v>57</x:v>
      </x:c>
      <x:c r="H2084" s="0" t="s">
        <x:v>86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129</x:v>
      </x:c>
    </x:row>
    <x:row r="2085" spans="1:16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73</x:v>
      </x:c>
      <x:c r="F2085" s="0" t="s">
        <x:v>87</x:v>
      </x:c>
      <x:c r="G2085" s="0" t="s">
        <x:v>57</x:v>
      </x:c>
      <x:c r="H2085" s="0" t="s">
        <x:v>86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55</x:v>
      </x:c>
    </x:row>
    <x:row r="2086" spans="1:16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73</x:v>
      </x:c>
      <x:c r="F2086" s="0" t="s">
        <x:v>87</x:v>
      </x:c>
      <x:c r="G2086" s="0" t="s">
        <x:v>57</x:v>
      </x:c>
      <x:c r="H2086" s="0" t="s">
        <x:v>86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683</x:v>
      </x:c>
    </x:row>
    <x:row r="2087" spans="1:16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73</x:v>
      </x:c>
      <x:c r="F2087" s="0" t="s">
        <x:v>87</x:v>
      </x:c>
      <x:c r="G2087" s="0" t="s">
        <x:v>57</x:v>
      </x:c>
      <x:c r="H2087" s="0" t="s">
        <x:v>86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595</x:v>
      </x:c>
    </x:row>
    <x:row r="2088" spans="1:16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73</x:v>
      </x:c>
      <x:c r="F2088" s="0" t="s">
        <x:v>87</x:v>
      </x:c>
      <x:c r="G2088" s="0" t="s">
        <x:v>57</x:v>
      </x:c>
      <x:c r="H2088" s="0" t="s">
        <x:v>86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96</x:v>
      </x:c>
    </x:row>
    <x:row r="2089" spans="1:16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73</x:v>
      </x:c>
      <x:c r="F2089" s="0" t="s">
        <x:v>87</x:v>
      </x:c>
      <x:c r="G2089" s="0" t="s">
        <x:v>57</x:v>
      </x:c>
      <x:c r="H2089" s="0" t="s">
        <x:v>86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41</x:v>
      </x:c>
    </x:row>
    <x:row r="2090" spans="1:16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73</x:v>
      </x:c>
      <x:c r="F2090" s="0" t="s">
        <x:v>87</x:v>
      </x:c>
      <x:c r="G2090" s="0" t="s">
        <x:v>57</x:v>
      </x:c>
      <x:c r="H2090" s="0" t="s">
        <x:v>86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24</x:v>
      </x:c>
    </x:row>
    <x:row r="2091" spans="1:16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73</x:v>
      </x:c>
      <x:c r="F2091" s="0" t="s">
        <x:v>87</x:v>
      </x:c>
      <x:c r="G2091" s="0" t="s">
        <x:v>57</x:v>
      </x:c>
      <x:c r="H2091" s="0" t="s">
        <x:v>86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7</x:v>
      </x:c>
    </x:row>
    <x:row r="2092" spans="1:16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73</x:v>
      </x:c>
      <x:c r="F2092" s="0" t="s">
        <x:v>87</x:v>
      </x:c>
      <x:c r="G2092" s="0" t="s">
        <x:v>57</x:v>
      </x:c>
      <x:c r="H2092" s="0" t="s">
        <x:v>86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12</x:v>
      </x:c>
    </x:row>
    <x:row r="2093" spans="1:16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73</x:v>
      </x:c>
      <x:c r="F2093" s="0" t="s">
        <x:v>87</x:v>
      </x:c>
      <x:c r="G2093" s="0" t="s">
        <x:v>57</x:v>
      </x:c>
      <x:c r="H2093" s="0" t="s">
        <x:v>86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1</x:v>
      </x:c>
    </x:row>
    <x:row r="2094" spans="1:16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73</x:v>
      </x:c>
      <x:c r="F2094" s="0" t="s">
        <x:v>87</x:v>
      </x:c>
      <x:c r="G2094" s="0" t="s">
        <x:v>57</x:v>
      </x:c>
      <x:c r="H2094" s="0" t="s">
        <x:v>86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0</x:v>
      </x:c>
    </x:row>
    <x:row r="2095" spans="1:16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73</x:v>
      </x:c>
      <x:c r="F2095" s="0" t="s">
        <x:v>87</x:v>
      </x:c>
      <x:c r="G2095" s="0" t="s">
        <x:v>57</x:v>
      </x:c>
      <x:c r="H2095" s="0" t="s">
        <x:v>86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0</x:v>
      </x:c>
    </x:row>
    <x:row r="2096" spans="1:16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73</x:v>
      </x:c>
      <x:c r="F2096" s="0" t="s">
        <x:v>87</x:v>
      </x:c>
      <x:c r="G2096" s="0" t="s">
        <x:v>57</x:v>
      </x:c>
      <x:c r="H2096" s="0" t="s">
        <x:v>86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0</x:v>
      </x:c>
    </x:row>
    <x:row r="2097" spans="1:16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73</x:v>
      </x:c>
      <x:c r="F2097" s="0" t="s">
        <x:v>87</x:v>
      </x:c>
      <x:c r="G2097" s="0" t="s">
        <x:v>57</x:v>
      </x:c>
      <x:c r="H2097" s="0" t="s">
        <x:v>86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0</x:v>
      </x:c>
    </x:row>
    <x:row r="2098" spans="1:16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73</x:v>
      </x:c>
      <x:c r="F2098" s="0" t="s">
        <x:v>87</x:v>
      </x:c>
      <x:c r="G2098" s="0" t="s">
        <x:v>57</x:v>
      </x:c>
      <x:c r="H2098" s="0" t="s">
        <x:v>86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0</x:v>
      </x:c>
    </x:row>
    <x:row r="2099" spans="1:16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73</x:v>
      </x:c>
      <x:c r="F2099" s="0" t="s">
        <x:v>87</x:v>
      </x:c>
      <x:c r="G2099" s="0" t="s">
        <x:v>57</x:v>
      </x:c>
      <x:c r="H2099" s="0" t="s">
        <x:v>86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0</x:v>
      </x:c>
    </x:row>
    <x:row r="2100" spans="1:16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73</x:v>
      </x:c>
      <x:c r="F2100" s="0" t="s">
        <x:v>87</x:v>
      </x:c>
      <x:c r="G2100" s="0" t="s">
        <x:v>57</x:v>
      </x:c>
      <x:c r="H2100" s="0" t="s">
        <x:v>86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0</x:v>
      </x:c>
    </x:row>
    <x:row r="2101" spans="1:16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73</x:v>
      </x:c>
      <x:c r="F2101" s="0" t="s">
        <x:v>87</x:v>
      </x:c>
      <x:c r="G2101" s="0" t="s">
        <x:v>57</x:v>
      </x:c>
      <x:c r="H2101" s="0" t="s">
        <x:v>86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0</x:v>
      </x:c>
    </x:row>
    <x:row r="2102" spans="1:16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73</x:v>
      </x:c>
      <x:c r="F2102" s="0" t="s">
        <x:v>87</x:v>
      </x:c>
      <x:c r="G2102" s="0" t="s">
        <x:v>57</x:v>
      </x:c>
      <x:c r="H2102" s="0" t="s">
        <x:v>86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0</x:v>
      </x:c>
    </x:row>
    <x:row r="2103" spans="1:16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73</x:v>
      </x:c>
      <x:c r="F2103" s="0" t="s">
        <x:v>87</x:v>
      </x:c>
      <x:c r="G2103" s="0" t="s">
        <x:v>57</x:v>
      </x:c>
      <x:c r="H2103" s="0" t="s">
        <x:v>86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0</x:v>
      </x:c>
    </x:row>
    <x:row r="2104" spans="1:16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73</x:v>
      </x:c>
      <x:c r="F2104" s="0" t="s">
        <x:v>87</x:v>
      </x:c>
      <x:c r="G2104" s="0" t="s">
        <x:v>57</x:v>
      </x:c>
      <x:c r="H2104" s="0" t="s">
        <x:v>86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0</x:v>
      </x:c>
    </x:row>
    <x:row r="2105" spans="1:16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73</x:v>
      </x:c>
      <x:c r="F2105" s="0" t="s">
        <x:v>87</x:v>
      </x:c>
      <x:c r="G2105" s="0" t="s">
        <x:v>57</x:v>
      </x:c>
      <x:c r="H2105" s="0" t="s">
        <x:v>86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0</x:v>
      </x:c>
    </x:row>
    <x:row r="2106" spans="1:16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73</x:v>
      </x:c>
      <x:c r="F2106" s="0" t="s">
        <x:v>87</x:v>
      </x:c>
      <x:c r="G2106" s="0" t="s">
        <x:v>57</x:v>
      </x:c>
      <x:c r="H2106" s="0" t="s">
        <x:v>86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0</x:v>
      </x:c>
    </x:row>
    <x:row r="2107" spans="1:16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73</x:v>
      </x:c>
      <x:c r="F2107" s="0" t="s">
        <x:v>87</x:v>
      </x:c>
      <x:c r="G2107" s="0" t="s">
        <x:v>57</x:v>
      </x:c>
      <x:c r="H2107" s="0" t="s">
        <x:v>86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0</x:v>
      </x:c>
    </x:row>
    <x:row r="2108" spans="1:16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73</x:v>
      </x:c>
      <x:c r="F2108" s="0" t="s">
        <x:v>87</x:v>
      </x:c>
      <x:c r="G2108" s="0" t="s">
        <x:v>57</x:v>
      </x:c>
      <x:c r="H2108" s="0" t="s">
        <x:v>86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0</x:v>
      </x:c>
    </x:row>
    <x:row r="2109" spans="1:16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73</x:v>
      </x:c>
      <x:c r="F2109" s="0" t="s">
        <x:v>87</x:v>
      </x:c>
      <x:c r="G2109" s="0" t="s">
        <x:v>57</x:v>
      </x:c>
      <x:c r="H2109" s="0" t="s">
        <x:v>86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0</x:v>
      </x:c>
    </x:row>
    <x:row r="2110" spans="1:16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73</x:v>
      </x:c>
      <x:c r="F2110" s="0" t="s">
        <x:v>87</x:v>
      </x:c>
      <x:c r="G2110" s="0" t="s">
        <x:v>57</x:v>
      </x:c>
      <x:c r="H2110" s="0" t="s">
        <x:v>86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501</x:v>
      </x:c>
    </x:row>
    <x:row r="2111" spans="1:16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73</x:v>
      </x:c>
      <x:c r="F2111" s="0" t="s">
        <x:v>87</x:v>
      </x:c>
      <x:c r="G2111" s="0" t="s">
        <x:v>57</x:v>
      </x:c>
      <x:c r="H2111" s="0" t="s">
        <x:v>86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50</x:v>
      </x:c>
    </x:row>
    <x:row r="2112" spans="1:16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73</x:v>
      </x:c>
      <x:c r="F2112" s="0" t="s">
        <x:v>87</x:v>
      </x:c>
      <x:c r="G2112" s="0" t="s">
        <x:v>57</x:v>
      </x:c>
      <x:c r="H2112" s="0" t="s">
        <x:v>86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21</x:v>
      </x:c>
    </x:row>
    <x:row r="2113" spans="1:16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73</x:v>
      </x:c>
      <x:c r="F2113" s="0" t="s">
        <x:v>87</x:v>
      </x:c>
      <x:c r="G2113" s="0" t="s">
        <x:v>57</x:v>
      </x:c>
      <x:c r="H2113" s="0" t="s">
        <x:v>86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13</x:v>
      </x:c>
    </x:row>
    <x:row r="2114" spans="1:16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75</x:v>
      </x:c>
      <x:c r="F2114" s="0" t="s">
        <x:v>88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64012</x:v>
      </x:c>
    </x:row>
    <x:row r="2115" spans="1:16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75</x:v>
      </x:c>
      <x:c r="F2115" s="0" t="s">
        <x:v>88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50843</x:v>
      </x:c>
    </x:row>
    <x:row r="2116" spans="1:16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75</x:v>
      </x:c>
      <x:c r="F2116" s="0" t="s">
        <x:v>88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20528</x:v>
      </x:c>
    </x:row>
    <x:row r="2117" spans="1:16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75</x:v>
      </x:c>
      <x:c r="F2117" s="0" t="s">
        <x:v>88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8645</x:v>
      </x:c>
    </x:row>
    <x:row r="2118" spans="1:16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75</x:v>
      </x:c>
      <x:c r="F2118" s="0" t="s">
        <x:v>88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50738</x:v>
      </x:c>
    </x:row>
    <x:row r="2119" spans="1:16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75</x:v>
      </x:c>
      <x:c r="F2119" s="0" t="s">
        <x:v>88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44493</x:v>
      </x:c>
    </x:row>
    <x:row r="2120" spans="1:16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75</x:v>
      </x:c>
      <x:c r="F2120" s="0" t="s">
        <x:v>88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15712</x:v>
      </x:c>
    </x:row>
    <x:row r="2121" spans="1:16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75</x:v>
      </x:c>
      <x:c r="F2121" s="0" t="s">
        <x:v>88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6341</x:v>
      </x:c>
    </x:row>
    <x:row r="2122" spans="1:16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75</x:v>
      </x:c>
      <x:c r="F2122" s="0" t="s">
        <x:v>88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11141</x:v>
      </x:c>
    </x:row>
    <x:row r="2123" spans="1:16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75</x:v>
      </x:c>
      <x:c r="F2123" s="0" t="s">
        <x:v>88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4972</x:v>
      </x:c>
    </x:row>
    <x:row r="2124" spans="1:16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75</x:v>
      </x:c>
      <x:c r="F2124" s="0" t="s">
        <x:v>88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4246</x:v>
      </x:c>
    </x:row>
    <x:row r="2125" spans="1:16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75</x:v>
      </x:c>
      <x:c r="F2125" s="0" t="s">
        <x:v>88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2076</x:v>
      </x:c>
    </x:row>
    <x:row r="2126" spans="1:16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75</x:v>
      </x:c>
      <x:c r="F2126" s="0" t="s">
        <x:v>88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0</x:v>
      </x:c>
    </x:row>
    <x:row r="2127" spans="1:16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75</x:v>
      </x:c>
      <x:c r="F2127" s="0" t="s">
        <x:v>88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0</x:v>
      </x:c>
    </x:row>
    <x:row r="2128" spans="1:16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75</x:v>
      </x:c>
      <x:c r="F2128" s="0" t="s">
        <x:v>88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0</x:v>
      </x:c>
    </x:row>
    <x:row r="2129" spans="1:16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75</x:v>
      </x:c>
      <x:c r="F2129" s="0" t="s">
        <x:v>88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0</x:v>
      </x:c>
    </x:row>
    <x:row r="2130" spans="1:16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75</x:v>
      </x:c>
      <x:c r="F2130" s="0" t="s">
        <x:v>88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0</x:v>
      </x:c>
    </x:row>
    <x:row r="2131" spans="1:16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75</x:v>
      </x:c>
      <x:c r="F2131" s="0" t="s">
        <x:v>88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0</x:v>
      </x:c>
    </x:row>
    <x:row r="2132" spans="1:16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75</x:v>
      </x:c>
      <x:c r="F2132" s="0" t="s">
        <x:v>88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0</x:v>
      </x:c>
    </x:row>
    <x:row r="2133" spans="1:16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75</x:v>
      </x:c>
      <x:c r="F2133" s="0" t="s">
        <x:v>88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0</x:v>
      </x:c>
    </x:row>
    <x:row r="2134" spans="1:16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75</x:v>
      </x:c>
      <x:c r="F2134" s="0" t="s">
        <x:v>88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0</x:v>
      </x:c>
    </x:row>
    <x:row r="2135" spans="1:16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75</x:v>
      </x:c>
      <x:c r="F2135" s="0" t="s">
        <x:v>88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0</x:v>
      </x:c>
    </x:row>
    <x:row r="2136" spans="1:16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75</x:v>
      </x:c>
      <x:c r="F2136" s="0" t="s">
        <x:v>88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0</x:v>
      </x:c>
    </x:row>
    <x:row r="2137" spans="1:16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75</x:v>
      </x:c>
      <x:c r="F2137" s="0" t="s">
        <x:v>88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0</x:v>
      </x:c>
    </x:row>
    <x:row r="2138" spans="1:16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75</x:v>
      </x:c>
      <x:c r="F2138" s="0" t="s">
        <x:v>88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0</x:v>
      </x:c>
    </x:row>
    <x:row r="2139" spans="1:16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75</x:v>
      </x:c>
      <x:c r="F2139" s="0" t="s">
        <x:v>88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0</x:v>
      </x:c>
    </x:row>
    <x:row r="2140" spans="1:16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75</x:v>
      </x:c>
      <x:c r="F2140" s="0" t="s">
        <x:v>88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0</x:v>
      </x:c>
    </x:row>
    <x:row r="2141" spans="1:16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75</x:v>
      </x:c>
      <x:c r="F2141" s="0" t="s">
        <x:v>88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0</x:v>
      </x:c>
    </x:row>
    <x:row r="2142" spans="1:16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75</x:v>
      </x:c>
      <x:c r="F2142" s="0" t="s">
        <x:v>88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2133</x:v>
      </x:c>
    </x:row>
    <x:row r="2143" spans="1:16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75</x:v>
      </x:c>
      <x:c r="F2143" s="0" t="s">
        <x:v>88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1378</x:v>
      </x:c>
    </x:row>
    <x:row r="2144" spans="1:16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75</x:v>
      </x:c>
      <x:c r="F2144" s="0" t="s">
        <x:v>88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570</x:v>
      </x:c>
    </x:row>
    <x:row r="2145" spans="1:16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75</x:v>
      </x:c>
      <x:c r="F2145" s="0" t="s">
        <x:v>88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228</x:v>
      </x:c>
    </x:row>
    <x:row r="2146" spans="1:16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75</x:v>
      </x:c>
      <x:c r="F2146" s="0" t="s">
        <x:v>88</x:v>
      </x:c>
      <x:c r="G2146" s="0" t="s">
        <x:v>81</x:v>
      </x:c>
      <x:c r="H2146" s="0" t="s">
        <x:v>85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53305</x:v>
      </x:c>
    </x:row>
    <x:row r="2147" spans="1:16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75</x:v>
      </x:c>
      <x:c r="F2147" s="0" t="s">
        <x:v>88</x:v>
      </x:c>
      <x:c r="G2147" s="0" t="s">
        <x:v>81</x:v>
      </x:c>
      <x:c r="H2147" s="0" t="s">
        <x:v>85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35609</x:v>
      </x:c>
    </x:row>
    <x:row r="2148" spans="1:16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75</x:v>
      </x:c>
      <x:c r="F2148" s="0" t="s">
        <x:v>88</x:v>
      </x:c>
      <x:c r="G2148" s="0" t="s">
        <x:v>81</x:v>
      </x:c>
      <x:c r="H2148" s="0" t="s">
        <x:v>85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17777</x:v>
      </x:c>
    </x:row>
    <x:row r="2149" spans="1:16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75</x:v>
      </x:c>
      <x:c r="F2149" s="0" t="s">
        <x:v>88</x:v>
      </x:c>
      <x:c r="G2149" s="0" t="s">
        <x:v>81</x:v>
      </x:c>
      <x:c r="H2149" s="0" t="s">
        <x:v>85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7072</x:v>
      </x:c>
    </x:row>
    <x:row r="2150" spans="1:16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75</x:v>
      </x:c>
      <x:c r="F2150" s="0" t="s">
        <x:v>88</x:v>
      </x:c>
      <x:c r="G2150" s="0" t="s">
        <x:v>81</x:v>
      </x:c>
      <x:c r="H2150" s="0" t="s">
        <x:v>85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41059</x:v>
      </x:c>
    </x:row>
    <x:row r="2151" spans="1:16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75</x:v>
      </x:c>
      <x:c r="F2151" s="0" t="s">
        <x:v>88</x:v>
      </x:c>
      <x:c r="G2151" s="0" t="s">
        <x:v>81</x:v>
      </x:c>
      <x:c r="H2151" s="0" t="s">
        <x:v>85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30126</x:v>
      </x:c>
    </x:row>
    <x:row r="2152" spans="1:16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75</x:v>
      </x:c>
      <x:c r="F2152" s="0" t="s">
        <x:v>88</x:v>
      </x:c>
      <x:c r="G2152" s="0" t="s">
        <x:v>81</x:v>
      </x:c>
      <x:c r="H2152" s="0" t="s">
        <x:v>85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13295</x:v>
      </x:c>
    </x:row>
    <x:row r="2153" spans="1:16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75</x:v>
      </x:c>
      <x:c r="F2153" s="0" t="s">
        <x:v>88</x:v>
      </x:c>
      <x:c r="G2153" s="0" t="s">
        <x:v>81</x:v>
      </x:c>
      <x:c r="H2153" s="0" t="s">
        <x:v>85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5133</x:v>
      </x:c>
    </x:row>
    <x:row r="2154" spans="1:16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75</x:v>
      </x:c>
      <x:c r="F2154" s="0" t="s">
        <x:v>88</x:v>
      </x:c>
      <x:c r="G2154" s="0" t="s">
        <x:v>81</x:v>
      </x:c>
      <x:c r="H2154" s="0" t="s">
        <x:v>85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10554</x:v>
      </x:c>
    </x:row>
    <x:row r="2155" spans="1:16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75</x:v>
      </x:c>
      <x:c r="F2155" s="0" t="s">
        <x:v>88</x:v>
      </x:c>
      <x:c r="G2155" s="0" t="s">
        <x:v>81</x:v>
      </x:c>
      <x:c r="H2155" s="0" t="s">
        <x:v>85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4587</x:v>
      </x:c>
    </x:row>
    <x:row r="2156" spans="1:16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75</x:v>
      </x:c>
      <x:c r="F2156" s="0" t="s">
        <x:v>88</x:v>
      </x:c>
      <x:c r="G2156" s="0" t="s">
        <x:v>81</x:v>
      </x:c>
      <x:c r="H2156" s="0" t="s">
        <x:v>85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3996</x:v>
      </x:c>
    </x:row>
    <x:row r="2157" spans="1:16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75</x:v>
      </x:c>
      <x:c r="F2157" s="0" t="s">
        <x:v>88</x:v>
      </x:c>
      <x:c r="G2157" s="0" t="s">
        <x:v>81</x:v>
      </x:c>
      <x:c r="H2157" s="0" t="s">
        <x:v>85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1763</x:v>
      </x:c>
    </x:row>
    <x:row r="2158" spans="1:16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75</x:v>
      </x:c>
      <x:c r="F2158" s="0" t="s">
        <x:v>88</x:v>
      </x:c>
      <x:c r="G2158" s="0" t="s">
        <x:v>81</x:v>
      </x:c>
      <x:c r="H2158" s="0" t="s">
        <x:v>85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0</x:v>
      </x:c>
    </x:row>
    <x:row r="2159" spans="1:16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75</x:v>
      </x:c>
      <x:c r="F2159" s="0" t="s">
        <x:v>88</x:v>
      </x:c>
      <x:c r="G2159" s="0" t="s">
        <x:v>81</x:v>
      </x:c>
      <x:c r="H2159" s="0" t="s">
        <x:v>85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0</x:v>
      </x:c>
    </x:row>
    <x:row r="2160" spans="1:16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75</x:v>
      </x:c>
      <x:c r="F2160" s="0" t="s">
        <x:v>88</x:v>
      </x:c>
      <x:c r="G2160" s="0" t="s">
        <x:v>81</x:v>
      </x:c>
      <x:c r="H2160" s="0" t="s">
        <x:v>85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0</x:v>
      </x:c>
    </x:row>
    <x:row r="2161" spans="1:16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75</x:v>
      </x:c>
      <x:c r="F2161" s="0" t="s">
        <x:v>88</x:v>
      </x:c>
      <x:c r="G2161" s="0" t="s">
        <x:v>81</x:v>
      </x:c>
      <x:c r="H2161" s="0" t="s">
        <x:v>85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0</x:v>
      </x:c>
    </x:row>
    <x:row r="2162" spans="1:16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75</x:v>
      </x:c>
      <x:c r="F2162" s="0" t="s">
        <x:v>88</x:v>
      </x:c>
      <x:c r="G2162" s="0" t="s">
        <x:v>81</x:v>
      </x:c>
      <x:c r="H2162" s="0" t="s">
        <x:v>85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0</x:v>
      </x:c>
    </x:row>
    <x:row r="2163" spans="1:16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75</x:v>
      </x:c>
      <x:c r="F2163" s="0" t="s">
        <x:v>88</x:v>
      </x:c>
      <x:c r="G2163" s="0" t="s">
        <x:v>81</x:v>
      </x:c>
      <x:c r="H2163" s="0" t="s">
        <x:v>85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0</x:v>
      </x:c>
    </x:row>
    <x:row r="2164" spans="1:16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75</x:v>
      </x:c>
      <x:c r="F2164" s="0" t="s">
        <x:v>88</x:v>
      </x:c>
      <x:c r="G2164" s="0" t="s">
        <x:v>81</x:v>
      </x:c>
      <x:c r="H2164" s="0" t="s">
        <x:v>85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0</x:v>
      </x:c>
    </x:row>
    <x:row r="2165" spans="1:16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75</x:v>
      </x:c>
      <x:c r="F2165" s="0" t="s">
        <x:v>88</x:v>
      </x:c>
      <x:c r="G2165" s="0" t="s">
        <x:v>81</x:v>
      </x:c>
      <x:c r="H2165" s="0" t="s">
        <x:v>85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0</x:v>
      </x:c>
    </x:row>
    <x:row r="2166" spans="1:16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75</x:v>
      </x:c>
      <x:c r="F2166" s="0" t="s">
        <x:v>88</x:v>
      </x:c>
      <x:c r="G2166" s="0" t="s">
        <x:v>81</x:v>
      </x:c>
      <x:c r="H2166" s="0" t="s">
        <x:v>85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0</x:v>
      </x:c>
    </x:row>
    <x:row r="2167" spans="1:16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75</x:v>
      </x:c>
      <x:c r="F2167" s="0" t="s">
        <x:v>88</x:v>
      </x:c>
      <x:c r="G2167" s="0" t="s">
        <x:v>81</x:v>
      </x:c>
      <x:c r="H2167" s="0" t="s">
        <x:v>85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0</x:v>
      </x:c>
    </x:row>
    <x:row r="2168" spans="1:16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75</x:v>
      </x:c>
      <x:c r="F2168" s="0" t="s">
        <x:v>88</x:v>
      </x:c>
      <x:c r="G2168" s="0" t="s">
        <x:v>81</x:v>
      </x:c>
      <x:c r="H2168" s="0" t="s">
        <x:v>85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0</x:v>
      </x:c>
    </x:row>
    <x:row r="2169" spans="1:16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75</x:v>
      </x:c>
      <x:c r="F2169" s="0" t="s">
        <x:v>88</x:v>
      </x:c>
      <x:c r="G2169" s="0" t="s">
        <x:v>81</x:v>
      </x:c>
      <x:c r="H2169" s="0" t="s">
        <x:v>85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0</x:v>
      </x:c>
    </x:row>
    <x:row r="2170" spans="1:16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75</x:v>
      </x:c>
      <x:c r="F2170" s="0" t="s">
        <x:v>88</x:v>
      </x:c>
      <x:c r="G2170" s="0" t="s">
        <x:v>81</x:v>
      </x:c>
      <x:c r="H2170" s="0" t="s">
        <x:v>85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0</x:v>
      </x:c>
    </x:row>
    <x:row r="2171" spans="1:16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75</x:v>
      </x:c>
      <x:c r="F2171" s="0" t="s">
        <x:v>88</x:v>
      </x:c>
      <x:c r="G2171" s="0" t="s">
        <x:v>81</x:v>
      </x:c>
      <x:c r="H2171" s="0" t="s">
        <x:v>85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75</x:v>
      </x:c>
      <x:c r="F2172" s="0" t="s">
        <x:v>88</x:v>
      </x:c>
      <x:c r="G2172" s="0" t="s">
        <x:v>81</x:v>
      </x:c>
      <x:c r="H2172" s="0" t="s">
        <x:v>85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0</x:v>
      </x:c>
    </x:row>
    <x:row r="2173" spans="1:16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75</x:v>
      </x:c>
      <x:c r="F2173" s="0" t="s">
        <x:v>88</x:v>
      </x:c>
      <x:c r="G2173" s="0" t="s">
        <x:v>81</x:v>
      </x:c>
      <x:c r="H2173" s="0" t="s">
        <x:v>85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0</x:v>
      </x:c>
    </x:row>
    <x:row r="2174" spans="1:16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75</x:v>
      </x:c>
      <x:c r="F2174" s="0" t="s">
        <x:v>88</x:v>
      </x:c>
      <x:c r="G2174" s="0" t="s">
        <x:v>81</x:v>
      </x:c>
      <x:c r="H2174" s="0" t="s">
        <x:v>85</x:v>
      </x:c>
      <x:c r="I2174" s="0" t="s">
        <x:v>83</x:v>
      </x:c>
      <x:c r="J2174" s="0" t="s">
        <x:v>84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1692</x:v>
      </x:c>
    </x:row>
    <x:row r="2175" spans="1:16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75</x:v>
      </x:c>
      <x:c r="F2175" s="0" t="s">
        <x:v>88</x:v>
      </x:c>
      <x:c r="G2175" s="0" t="s">
        <x:v>81</x:v>
      </x:c>
      <x:c r="H2175" s="0" t="s">
        <x:v>85</x:v>
      </x:c>
      <x:c r="I2175" s="0" t="s">
        <x:v>83</x:v>
      </x:c>
      <x:c r="J2175" s="0" t="s">
        <x:v>84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896</x:v>
      </x:c>
    </x:row>
    <x:row r="2176" spans="1:16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75</x:v>
      </x:c>
      <x:c r="F2176" s="0" t="s">
        <x:v>88</x:v>
      </x:c>
      <x:c r="G2176" s="0" t="s">
        <x:v>81</x:v>
      </x:c>
      <x:c r="H2176" s="0" t="s">
        <x:v>85</x:v>
      </x:c>
      <x:c r="I2176" s="0" t="s">
        <x:v>83</x:v>
      </x:c>
      <x:c r="J2176" s="0" t="s">
        <x:v>84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486</x:v>
      </x:c>
    </x:row>
    <x:row r="2177" spans="1:16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75</x:v>
      </x:c>
      <x:c r="F2177" s="0" t="s">
        <x:v>88</x:v>
      </x:c>
      <x:c r="G2177" s="0" t="s">
        <x:v>81</x:v>
      </x:c>
      <x:c r="H2177" s="0" t="s">
        <x:v>85</x:v>
      </x:c>
      <x:c r="I2177" s="0" t="s">
        <x:v>83</x:v>
      </x:c>
      <x:c r="J2177" s="0" t="s">
        <x:v>84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176</x:v>
      </x:c>
    </x:row>
    <x:row r="2178" spans="1:16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75</x:v>
      </x:c>
      <x:c r="F2178" s="0" t="s">
        <x:v>88</x:v>
      </x:c>
      <x:c r="G2178" s="0" t="s">
        <x:v>57</x:v>
      </x:c>
      <x:c r="H2178" s="0" t="s">
        <x:v>86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10707</x:v>
      </x:c>
    </x:row>
    <x:row r="2179" spans="1:16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75</x:v>
      </x:c>
      <x:c r="F2179" s="0" t="s">
        <x:v>88</x:v>
      </x:c>
      <x:c r="G2179" s="0" t="s">
        <x:v>57</x:v>
      </x:c>
      <x:c r="H2179" s="0" t="s">
        <x:v>86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15234</x:v>
      </x:c>
    </x:row>
    <x:row r="2180" spans="1:16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75</x:v>
      </x:c>
      <x:c r="F2180" s="0" t="s">
        <x:v>88</x:v>
      </x:c>
      <x:c r="G2180" s="0" t="s">
        <x:v>57</x:v>
      </x:c>
      <x:c r="H2180" s="0" t="s">
        <x:v>86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2751</x:v>
      </x:c>
    </x:row>
    <x:row r="2181" spans="1:16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75</x:v>
      </x:c>
      <x:c r="F2181" s="0" t="s">
        <x:v>88</x:v>
      </x:c>
      <x:c r="G2181" s="0" t="s">
        <x:v>57</x:v>
      </x:c>
      <x:c r="H2181" s="0" t="s">
        <x:v>86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1573</x:v>
      </x:c>
    </x:row>
    <x:row r="2182" spans="1:16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75</x:v>
      </x:c>
      <x:c r="F2182" s="0" t="s">
        <x:v>88</x:v>
      </x:c>
      <x:c r="G2182" s="0" t="s">
        <x:v>57</x:v>
      </x:c>
      <x:c r="H2182" s="0" t="s">
        <x:v>86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9679</x:v>
      </x:c>
    </x:row>
    <x:row r="2183" spans="1:16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75</x:v>
      </x:c>
      <x:c r="F2183" s="0" t="s">
        <x:v>88</x:v>
      </x:c>
      <x:c r="G2183" s="0" t="s">
        <x:v>57</x:v>
      </x:c>
      <x:c r="H2183" s="0" t="s">
        <x:v>86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14367</x:v>
      </x:c>
    </x:row>
    <x:row r="2184" spans="1:16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75</x:v>
      </x:c>
      <x:c r="F2184" s="0" t="s">
        <x:v>88</x:v>
      </x:c>
      <x:c r="G2184" s="0" t="s">
        <x:v>57</x:v>
      </x:c>
      <x:c r="H2184" s="0" t="s">
        <x:v>86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2417</x:v>
      </x:c>
    </x:row>
    <x:row r="2185" spans="1:16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75</x:v>
      </x:c>
      <x:c r="F2185" s="0" t="s">
        <x:v>88</x:v>
      </x:c>
      <x:c r="G2185" s="0" t="s">
        <x:v>57</x:v>
      </x:c>
      <x:c r="H2185" s="0" t="s">
        <x:v>86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1208</x:v>
      </x:c>
    </x:row>
    <x:row r="2186" spans="1:16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75</x:v>
      </x:c>
      <x:c r="F2186" s="0" t="s">
        <x:v>88</x:v>
      </x:c>
      <x:c r="G2186" s="0" t="s">
        <x:v>57</x:v>
      </x:c>
      <x:c r="H2186" s="0" t="s">
        <x:v>86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587</x:v>
      </x:c>
    </x:row>
    <x:row r="2187" spans="1:16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75</x:v>
      </x:c>
      <x:c r="F2187" s="0" t="s">
        <x:v>88</x:v>
      </x:c>
      <x:c r="G2187" s="0" t="s">
        <x:v>57</x:v>
      </x:c>
      <x:c r="H2187" s="0" t="s">
        <x:v>86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385</x:v>
      </x:c>
    </x:row>
    <x:row r="2188" spans="1:16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75</x:v>
      </x:c>
      <x:c r="F2188" s="0" t="s">
        <x:v>88</x:v>
      </x:c>
      <x:c r="G2188" s="0" t="s">
        <x:v>57</x:v>
      </x:c>
      <x:c r="H2188" s="0" t="s">
        <x:v>86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250</x:v>
      </x:c>
    </x:row>
    <x:row r="2189" spans="1:16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75</x:v>
      </x:c>
      <x:c r="F2189" s="0" t="s">
        <x:v>88</x:v>
      </x:c>
      <x:c r="G2189" s="0" t="s">
        <x:v>57</x:v>
      </x:c>
      <x:c r="H2189" s="0" t="s">
        <x:v>86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313</x:v>
      </x:c>
    </x:row>
    <x:row r="2190" spans="1:16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75</x:v>
      </x:c>
      <x:c r="F2190" s="0" t="s">
        <x:v>88</x:v>
      </x:c>
      <x:c r="G2190" s="0" t="s">
        <x:v>57</x:v>
      </x:c>
      <x:c r="H2190" s="0" t="s">
        <x:v>86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0</x:v>
      </x:c>
    </x:row>
    <x:row r="2191" spans="1:16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75</x:v>
      </x:c>
      <x:c r="F2191" s="0" t="s">
        <x:v>88</x:v>
      </x:c>
      <x:c r="G2191" s="0" t="s">
        <x:v>57</x:v>
      </x:c>
      <x:c r="H2191" s="0" t="s">
        <x:v>86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0</x:v>
      </x:c>
    </x:row>
    <x:row r="2192" spans="1:16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75</x:v>
      </x:c>
      <x:c r="F2192" s="0" t="s">
        <x:v>88</x:v>
      </x:c>
      <x:c r="G2192" s="0" t="s">
        <x:v>57</x:v>
      </x:c>
      <x:c r="H2192" s="0" t="s">
        <x:v>86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0</x:v>
      </x:c>
    </x:row>
    <x:row r="2193" spans="1:16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75</x:v>
      </x:c>
      <x:c r="F2193" s="0" t="s">
        <x:v>88</x:v>
      </x:c>
      <x:c r="G2193" s="0" t="s">
        <x:v>57</x:v>
      </x:c>
      <x:c r="H2193" s="0" t="s">
        <x:v>86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0</x:v>
      </x:c>
    </x:row>
    <x:row r="2194" spans="1:16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75</x:v>
      </x:c>
      <x:c r="F2194" s="0" t="s">
        <x:v>88</x:v>
      </x:c>
      <x:c r="G2194" s="0" t="s">
        <x:v>57</x:v>
      </x:c>
      <x:c r="H2194" s="0" t="s">
        <x:v>86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0</x:v>
      </x:c>
    </x:row>
    <x:row r="2195" spans="1:16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75</x:v>
      </x:c>
      <x:c r="F2195" s="0" t="s">
        <x:v>88</x:v>
      </x:c>
      <x:c r="G2195" s="0" t="s">
        <x:v>57</x:v>
      </x:c>
      <x:c r="H2195" s="0" t="s">
        <x:v>86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0</x:v>
      </x:c>
    </x:row>
    <x:row r="2196" spans="1:16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75</x:v>
      </x:c>
      <x:c r="F2196" s="0" t="s">
        <x:v>88</x:v>
      </x:c>
      <x:c r="G2196" s="0" t="s">
        <x:v>57</x:v>
      </x:c>
      <x:c r="H2196" s="0" t="s">
        <x:v>86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0</x:v>
      </x:c>
    </x:row>
    <x:row r="2197" spans="1:16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75</x:v>
      </x:c>
      <x:c r="F2197" s="0" t="s">
        <x:v>88</x:v>
      </x:c>
      <x:c r="G2197" s="0" t="s">
        <x:v>57</x:v>
      </x:c>
      <x:c r="H2197" s="0" t="s">
        <x:v>86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0</x:v>
      </x:c>
    </x:row>
    <x:row r="2198" spans="1:16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75</x:v>
      </x:c>
      <x:c r="F2198" s="0" t="s">
        <x:v>88</x:v>
      </x:c>
      <x:c r="G2198" s="0" t="s">
        <x:v>57</x:v>
      </x:c>
      <x:c r="H2198" s="0" t="s">
        <x:v>86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0</x:v>
      </x:c>
    </x:row>
    <x:row r="2199" spans="1:16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75</x:v>
      </x:c>
      <x:c r="F2199" s="0" t="s">
        <x:v>88</x:v>
      </x:c>
      <x:c r="G2199" s="0" t="s">
        <x:v>57</x:v>
      </x:c>
      <x:c r="H2199" s="0" t="s">
        <x:v>86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0</x:v>
      </x:c>
    </x:row>
    <x:row r="2200" spans="1:16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75</x:v>
      </x:c>
      <x:c r="F2200" s="0" t="s">
        <x:v>88</x:v>
      </x:c>
      <x:c r="G2200" s="0" t="s">
        <x:v>57</x:v>
      </x:c>
      <x:c r="H2200" s="0" t="s">
        <x:v>86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0</x:v>
      </x:c>
    </x:row>
    <x:row r="2201" spans="1:16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75</x:v>
      </x:c>
      <x:c r="F2201" s="0" t="s">
        <x:v>88</x:v>
      </x:c>
      <x:c r="G2201" s="0" t="s">
        <x:v>57</x:v>
      </x:c>
      <x:c r="H2201" s="0" t="s">
        <x:v>86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0</x:v>
      </x:c>
    </x:row>
    <x:row r="2202" spans="1:16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75</x:v>
      </x:c>
      <x:c r="F2202" s="0" t="s">
        <x:v>88</x:v>
      </x:c>
      <x:c r="G2202" s="0" t="s">
        <x:v>57</x:v>
      </x:c>
      <x:c r="H2202" s="0" t="s">
        <x:v>86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0</x:v>
      </x:c>
    </x:row>
    <x:row r="2203" spans="1:16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75</x:v>
      </x:c>
      <x:c r="F2203" s="0" t="s">
        <x:v>88</x:v>
      </x:c>
      <x:c r="G2203" s="0" t="s">
        <x:v>57</x:v>
      </x:c>
      <x:c r="H2203" s="0" t="s">
        <x:v>86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75</x:v>
      </x:c>
      <x:c r="F2204" s="0" t="s">
        <x:v>88</x:v>
      </x:c>
      <x:c r="G2204" s="0" t="s">
        <x:v>57</x:v>
      </x:c>
      <x:c r="H2204" s="0" t="s">
        <x:v>86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0</x:v>
      </x:c>
    </x:row>
    <x:row r="2205" spans="1:16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75</x:v>
      </x:c>
      <x:c r="F2205" s="0" t="s">
        <x:v>88</x:v>
      </x:c>
      <x:c r="G2205" s="0" t="s">
        <x:v>57</x:v>
      </x:c>
      <x:c r="H2205" s="0" t="s">
        <x:v>86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0</x:v>
      </x:c>
    </x:row>
    <x:row r="2206" spans="1:16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75</x:v>
      </x:c>
      <x:c r="F2206" s="0" t="s">
        <x:v>88</x:v>
      </x:c>
      <x:c r="G2206" s="0" t="s">
        <x:v>57</x:v>
      </x:c>
      <x:c r="H2206" s="0" t="s">
        <x:v>86</x:v>
      </x:c>
      <x:c r="I2206" s="0" t="s">
        <x:v>83</x:v>
      </x:c>
      <x:c r="J2206" s="0" t="s">
        <x:v>84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441</x:v>
      </x:c>
    </x:row>
    <x:row r="2207" spans="1:16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75</x:v>
      </x:c>
      <x:c r="F2207" s="0" t="s">
        <x:v>88</x:v>
      </x:c>
      <x:c r="G2207" s="0" t="s">
        <x:v>57</x:v>
      </x:c>
      <x:c r="H2207" s="0" t="s">
        <x:v>86</x:v>
      </x:c>
      <x:c r="I2207" s="0" t="s">
        <x:v>83</x:v>
      </x:c>
      <x:c r="J2207" s="0" t="s">
        <x:v>84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482</x:v>
      </x:c>
    </x:row>
    <x:row r="2208" spans="1:16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75</x:v>
      </x:c>
      <x:c r="F2208" s="0" t="s">
        <x:v>88</x:v>
      </x:c>
      <x:c r="G2208" s="0" t="s">
        <x:v>57</x:v>
      </x:c>
      <x:c r="H2208" s="0" t="s">
        <x:v>86</x:v>
      </x:c>
      <x:c r="I2208" s="0" t="s">
        <x:v>83</x:v>
      </x:c>
      <x:c r="J2208" s="0" t="s">
        <x:v>84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84</x:v>
      </x:c>
    </x:row>
    <x:row r="2209" spans="1:16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75</x:v>
      </x:c>
      <x:c r="F2209" s="0" t="s">
        <x:v>88</x:v>
      </x:c>
      <x:c r="G2209" s="0" t="s">
        <x:v>57</x:v>
      </x:c>
      <x:c r="H2209" s="0" t="s">
        <x:v>86</x:v>
      </x:c>
      <x:c r="I2209" s="0" t="s">
        <x:v>83</x:v>
      </x:c>
      <x:c r="J2209" s="0" t="s">
        <x:v>84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52</x:v>
      </x:c>
    </x:row>
    <x:row r="2210" spans="1:16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89</x:v>
      </x:c>
      <x:c r="F2210" s="0" t="s">
        <x:v>90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140545</x:v>
      </x:c>
    </x:row>
    <x:row r="2211" spans="1:16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89</x:v>
      </x:c>
      <x:c r="F2211" s="0" t="s">
        <x:v>90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72007</x:v>
      </x:c>
    </x:row>
    <x:row r="2212" spans="1:16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89</x:v>
      </x:c>
      <x:c r="F2212" s="0" t="s">
        <x:v>90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36789</x:v>
      </x:c>
    </x:row>
    <x:row r="2213" spans="1:16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89</x:v>
      </x:c>
      <x:c r="F2213" s="0" t="s">
        <x:v>90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12613</x:v>
      </x:c>
    </x:row>
    <x:row r="2214" spans="1:16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89</x:v>
      </x:c>
      <x:c r="F2214" s="0" t="s">
        <x:v>90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75112</x:v>
      </x:c>
    </x:row>
    <x:row r="2215" spans="1:16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89</x:v>
      </x:c>
      <x:c r="F2215" s="0" t="s">
        <x:v>90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53128</x:v>
      </x:c>
    </x:row>
    <x:row r="2216" spans="1:16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89</x:v>
      </x:c>
      <x:c r="F2216" s="0" t="s">
        <x:v>90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19269</x:v>
      </x:c>
    </x:row>
    <x:row r="2217" spans="1:16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89</x:v>
      </x:c>
      <x:c r="F2217" s="0" t="s">
        <x:v>90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4174</x:v>
      </x:c>
    </x:row>
    <x:row r="2218" spans="1:16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89</x:v>
      </x:c>
      <x:c r="F2218" s="0" t="s">
        <x:v>90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44822</x:v>
      </x:c>
    </x:row>
    <x:row r="2219" spans="1:16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89</x:v>
      </x:c>
      <x:c r="F2219" s="0" t="s">
        <x:v>90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14744</x:v>
      </x:c>
    </x:row>
    <x:row r="2220" spans="1:16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89</x:v>
      </x:c>
      <x:c r="F2220" s="0" t="s">
        <x:v>90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13437</x:v>
      </x:c>
    </x:row>
    <x:row r="2221" spans="1:16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89</x:v>
      </x:c>
      <x:c r="F2221" s="0" t="s">
        <x:v>90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5726</x:v>
      </x:c>
    </x:row>
    <x:row r="2222" spans="1:16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89</x:v>
      </x:c>
      <x:c r="F2222" s="0" t="s">
        <x:v>90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13754</x:v>
      </x:c>
    </x:row>
    <x:row r="2223" spans="1:16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89</x:v>
      </x:c>
      <x:c r="F2223" s="0" t="s">
        <x:v>90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1983</x:v>
      </x:c>
    </x:row>
    <x:row r="2224" spans="1:16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89</x:v>
      </x:c>
      <x:c r="F2224" s="0" t="s">
        <x:v>90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2735</x:v>
      </x:c>
    </x:row>
    <x:row r="2225" spans="1:16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89</x:v>
      </x:c>
      <x:c r="F2225" s="0" t="s">
        <x:v>90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1962</x:v>
      </x:c>
    </x:row>
    <x:row r="2226" spans="1:16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89</x:v>
      </x:c>
      <x:c r="F2226" s="0" t="s">
        <x:v>90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2065</x:v>
      </x:c>
    </x:row>
    <x:row r="2227" spans="1:16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89</x:v>
      </x:c>
      <x:c r="F2227" s="0" t="s">
        <x:v>90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170</x:v>
      </x:c>
    </x:row>
    <x:row r="2228" spans="1:16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89</x:v>
      </x:c>
      <x:c r="F2228" s="0" t="s">
        <x:v>90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251</x:v>
      </x:c>
    </x:row>
    <x:row r="2229" spans="1:16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89</x:v>
      </x:c>
      <x:c r="F2229" s="0" t="s">
        <x:v>90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297</x:v>
      </x:c>
    </x:row>
    <x:row r="2230" spans="1:16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89</x:v>
      </x:c>
      <x:c r="F2230" s="0" t="s">
        <x:v>90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524</x:v>
      </x:c>
    </x:row>
    <x:row r="2231" spans="1:16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89</x:v>
      </x:c>
      <x:c r="F2231" s="0" t="s">
        <x:v>90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44</x:v>
      </x:c>
    </x:row>
    <x:row r="2232" spans="1:16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89</x:v>
      </x:c>
      <x:c r="F2232" s="0" t="s">
        <x:v>90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59</x:v>
      </x:c>
    </x:row>
    <x:row r="2233" spans="1:16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89</x:v>
      </x:c>
      <x:c r="F2233" s="0" t="s">
        <x:v>90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94</x:v>
      </x:c>
    </x:row>
    <x:row r="2234" spans="1:16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89</x:v>
      </x:c>
      <x:c r="F2234" s="0" t="s">
        <x:v>90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22</x:v>
      </x:c>
    </x:row>
    <x:row r="2235" spans="1:16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89</x:v>
      </x:c>
      <x:c r="F2235" s="0" t="s">
        <x:v>90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5</x:v>
      </x:c>
    </x:row>
    <x:row r="2236" spans="1:16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89</x:v>
      </x:c>
      <x:c r="F2236" s="0" t="s">
        <x:v>90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5</x:v>
      </x:c>
    </x:row>
    <x:row r="2237" spans="1:16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89</x:v>
      </x:c>
      <x:c r="F2237" s="0" t="s">
        <x:v>90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5</x:v>
      </x:c>
    </x:row>
    <x:row r="2238" spans="1:16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89</x:v>
      </x:c>
      <x:c r="F2238" s="0" t="s">
        <x:v>90</x:v>
      </x:c>
      <x:c r="G2238" s="0" t="s">
        <x:v>59</x:v>
      </x:c>
      <x:c r="H2238" s="0" t="s">
        <x:v>60</x:v>
      </x:c>
      <x:c r="I2238" s="0" t="s">
        <x:v>83</x:v>
      </x:c>
      <x:c r="J2238" s="0" t="s">
        <x:v>84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4246</x:v>
      </x:c>
    </x:row>
    <x:row r="2239" spans="1:16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89</x:v>
      </x:c>
      <x:c r="F2239" s="0" t="s">
        <x:v>90</x:v>
      </x:c>
      <x:c r="G2239" s="0" t="s">
        <x:v>59</x:v>
      </x:c>
      <x:c r="H2239" s="0" t="s">
        <x:v>60</x:v>
      </x:c>
      <x:c r="I2239" s="0" t="s">
        <x:v>83</x:v>
      </x:c>
      <x:c r="J2239" s="0" t="s">
        <x:v>84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1933</x:v>
      </x:c>
    </x:row>
    <x:row r="2240" spans="1:16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89</x:v>
      </x:c>
      <x:c r="F2240" s="0" t="s">
        <x:v>90</x:v>
      </x:c>
      <x:c r="G2240" s="0" t="s">
        <x:v>59</x:v>
      </x:c>
      <x:c r="H2240" s="0" t="s">
        <x:v>60</x:v>
      </x:c>
      <x:c r="I2240" s="0" t="s">
        <x:v>83</x:v>
      </x:c>
      <x:c r="J2240" s="0" t="s">
        <x:v>84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1033</x:v>
      </x:c>
    </x:row>
    <x:row r="2241" spans="1:16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89</x:v>
      </x:c>
      <x:c r="F2241" s="0" t="s">
        <x:v>90</x:v>
      </x:c>
      <x:c r="G2241" s="0" t="s">
        <x:v>59</x:v>
      </x:c>
      <x:c r="H2241" s="0" t="s">
        <x:v>60</x:v>
      </x:c>
      <x:c r="I2241" s="0" t="s">
        <x:v>83</x:v>
      </x:c>
      <x:c r="J2241" s="0" t="s">
        <x:v>84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355</x:v>
      </x:c>
    </x:row>
    <x:row r="2242" spans="1:16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89</x:v>
      </x:c>
      <x:c r="F2242" s="0" t="s">
        <x:v>90</x:v>
      </x:c>
      <x:c r="G2242" s="0" t="s">
        <x:v>81</x:v>
      </x:c>
      <x:c r="H2242" s="0" t="s">
        <x:v>85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115112</x:v>
      </x:c>
    </x:row>
    <x:row r="2243" spans="1:16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89</x:v>
      </x:c>
      <x:c r="F2243" s="0" t="s">
        <x:v>90</x:v>
      </x:c>
      <x:c r="G2243" s="0" t="s">
        <x:v>81</x:v>
      </x:c>
      <x:c r="H2243" s="0" t="s">
        <x:v>85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39009</x:v>
      </x:c>
    </x:row>
    <x:row r="2244" spans="1:16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89</x:v>
      </x:c>
      <x:c r="F2244" s="0" t="s">
        <x:v>90</x:v>
      </x:c>
      <x:c r="G2244" s="0" t="s">
        <x:v>81</x:v>
      </x:c>
      <x:c r="H2244" s="0" t="s">
        <x:v>85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28117</x:v>
      </x:c>
    </x:row>
    <x:row r="2245" spans="1:16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89</x:v>
      </x:c>
      <x:c r="F2245" s="0" t="s">
        <x:v>90</x:v>
      </x:c>
      <x:c r="G2245" s="0" t="s">
        <x:v>81</x:v>
      </x:c>
      <x:c r="H2245" s="0" t="s">
        <x:v>85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10724</x:v>
      </x:c>
    </x:row>
    <x:row r="2246" spans="1:16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89</x:v>
      </x:c>
      <x:c r="F2246" s="0" t="s">
        <x:v>90</x:v>
      </x:c>
      <x:c r="G2246" s="0" t="s">
        <x:v>81</x:v>
      </x:c>
      <x:c r="H2246" s="0" t="s">
        <x:v>85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54237</x:v>
      </x:c>
    </x:row>
    <x:row r="2247" spans="1:16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89</x:v>
      </x:c>
      <x:c r="F2247" s="0" t="s">
        <x:v>90</x:v>
      </x:c>
      <x:c r="G2247" s="0" t="s">
        <x:v>81</x:v>
      </x:c>
      <x:c r="H2247" s="0" t="s">
        <x:v>85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23990</x:v>
      </x:c>
    </x:row>
    <x:row r="2248" spans="1:16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89</x:v>
      </x:c>
      <x:c r="F2248" s="0" t="s">
        <x:v>90</x:v>
      </x:c>
      <x:c r="G2248" s="0" t="s">
        <x:v>81</x:v>
      </x:c>
      <x:c r="H2248" s="0" t="s">
        <x:v>85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12545</x:v>
      </x:c>
    </x:row>
    <x:row r="2249" spans="1:16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89</x:v>
      </x:c>
      <x:c r="F2249" s="0" t="s">
        <x:v>90</x:v>
      </x:c>
      <x:c r="G2249" s="0" t="s">
        <x:v>81</x:v>
      </x:c>
      <x:c r="H2249" s="0" t="s">
        <x:v>85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3229</x:v>
      </x:c>
    </x:row>
    <x:row r="2250" spans="1:16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89</x:v>
      </x:c>
      <x:c r="F2250" s="0" t="s">
        <x:v>90</x:v>
      </x:c>
      <x:c r="G2250" s="0" t="s">
        <x:v>81</x:v>
      </x:c>
      <x:c r="H2250" s="0" t="s">
        <x:v>85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41625</x:v>
      </x:c>
    </x:row>
    <x:row r="2251" spans="1:16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89</x:v>
      </x:c>
      <x:c r="F2251" s="0" t="s">
        <x:v>90</x:v>
      </x:c>
      <x:c r="G2251" s="0" t="s">
        <x:v>81</x:v>
      </x:c>
      <x:c r="H2251" s="0" t="s">
        <x:v>85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12118</x:v>
      </x:c>
    </x:row>
    <x:row r="2252" spans="1:16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89</x:v>
      </x:c>
      <x:c r="F2252" s="0" t="s">
        <x:v>90</x:v>
      </x:c>
      <x:c r="G2252" s="0" t="s">
        <x:v>81</x:v>
      </x:c>
      <x:c r="H2252" s="0" t="s">
        <x:v>85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11986</x:v>
      </x:c>
    </x:row>
    <x:row r="2253" spans="1:16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89</x:v>
      </x:c>
      <x:c r="F2253" s="0" t="s">
        <x:v>90</x:v>
      </x:c>
      <x:c r="G2253" s="0" t="s">
        <x:v>81</x:v>
      </x:c>
      <x:c r="H2253" s="0" t="s">
        <x:v>85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5013</x:v>
      </x:c>
    </x:row>
    <x:row r="2254" spans="1:16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89</x:v>
      </x:c>
      <x:c r="F2254" s="0" t="s">
        <x:v>90</x:v>
      </x:c>
      <x:c r="G2254" s="0" t="s">
        <x:v>81</x:v>
      </x:c>
      <x:c r="H2254" s="0" t="s">
        <x:v>85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13356</x:v>
      </x:c>
    </x:row>
    <x:row r="2255" spans="1:16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89</x:v>
      </x:c>
      <x:c r="F2255" s="0" t="s">
        <x:v>90</x:v>
      </x:c>
      <x:c r="G2255" s="0" t="s">
        <x:v>81</x:v>
      </x:c>
      <x:c r="H2255" s="0" t="s">
        <x:v>85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1644</x:v>
      </x:c>
    </x:row>
    <x:row r="2256" spans="1:16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89</x:v>
      </x:c>
      <x:c r="F2256" s="0" t="s">
        <x:v>90</x:v>
      </x:c>
      <x:c r="G2256" s="0" t="s">
        <x:v>81</x:v>
      </x:c>
      <x:c r="H2256" s="0" t="s">
        <x:v>85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2549</x:v>
      </x:c>
    </x:row>
    <x:row r="2257" spans="1:16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89</x:v>
      </x:c>
      <x:c r="F2257" s="0" t="s">
        <x:v>90</x:v>
      </x:c>
      <x:c r="G2257" s="0" t="s">
        <x:v>81</x:v>
      </x:c>
      <x:c r="H2257" s="0" t="s">
        <x:v>85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1829</x:v>
      </x:c>
    </x:row>
    <x:row r="2258" spans="1:16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89</x:v>
      </x:c>
      <x:c r="F2258" s="0" t="s">
        <x:v>90</x:v>
      </x:c>
      <x:c r="G2258" s="0" t="s">
        <x:v>81</x:v>
      </x:c>
      <x:c r="H2258" s="0" t="s">
        <x:v>85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2012</x:v>
      </x:c>
    </x:row>
    <x:row r="2259" spans="1:16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89</x:v>
      </x:c>
      <x:c r="F2259" s="0" t="s">
        <x:v>90</x:v>
      </x:c>
      <x:c r="G2259" s="0" t="s">
        <x:v>81</x:v>
      </x:c>
      <x:c r="H2259" s="0" t="s">
        <x:v>85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149</x:v>
      </x:c>
    </x:row>
    <x:row r="2260" spans="1:16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89</x:v>
      </x:c>
      <x:c r="F2260" s="0" t="s">
        <x:v>90</x:v>
      </x:c>
      <x:c r="G2260" s="0" t="s">
        <x:v>81</x:v>
      </x:c>
      <x:c r="H2260" s="0" t="s">
        <x:v>85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223</x:v>
      </x:c>
    </x:row>
    <x:row r="2261" spans="1:16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89</x:v>
      </x:c>
      <x:c r="F2261" s="0" t="s">
        <x:v>90</x:v>
      </x:c>
      <x:c r="G2261" s="0" t="s">
        <x:v>81</x:v>
      </x:c>
      <x:c r="H2261" s="0" t="s">
        <x:v>85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284</x:v>
      </x:c>
    </x:row>
    <x:row r="2262" spans="1:16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89</x:v>
      </x:c>
      <x:c r="F2262" s="0" t="s">
        <x:v>90</x:v>
      </x:c>
      <x:c r="G2262" s="0" t="s">
        <x:v>81</x:v>
      </x:c>
      <x:c r="H2262" s="0" t="s">
        <x:v>85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505</x:v>
      </x:c>
    </x:row>
    <x:row r="2263" spans="1:16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89</x:v>
      </x:c>
      <x:c r="F2263" s="0" t="s">
        <x:v>90</x:v>
      </x:c>
      <x:c r="G2263" s="0" t="s">
        <x:v>81</x:v>
      </x:c>
      <x:c r="H2263" s="0" t="s">
        <x:v>85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35</x:v>
      </x:c>
    </x:row>
    <x:row r="2264" spans="1:16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89</x:v>
      </x:c>
      <x:c r="F2264" s="0" t="s">
        <x:v>90</x:v>
      </x:c>
      <x:c r="G2264" s="0" t="s">
        <x:v>81</x:v>
      </x:c>
      <x:c r="H2264" s="0" t="s">
        <x:v>85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53</x:v>
      </x:c>
    </x:row>
    <x:row r="2265" spans="1:16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89</x:v>
      </x:c>
      <x:c r="F2265" s="0" t="s">
        <x:v>90</x:v>
      </x:c>
      <x:c r="G2265" s="0" t="s">
        <x:v>81</x:v>
      </x:c>
      <x:c r="H2265" s="0" t="s">
        <x:v>85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82</x:v>
      </x:c>
    </x:row>
    <x:row r="2266" spans="1:16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89</x:v>
      </x:c>
      <x:c r="F2266" s="0" t="s">
        <x:v>90</x:v>
      </x:c>
      <x:c r="G2266" s="0" t="s">
        <x:v>81</x:v>
      </x:c>
      <x:c r="H2266" s="0" t="s">
        <x:v>85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21</x:v>
      </x:c>
    </x:row>
    <x:row r="2267" spans="1:16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89</x:v>
      </x:c>
      <x:c r="F2267" s="0" t="s">
        <x:v>90</x:v>
      </x:c>
      <x:c r="G2267" s="0" t="s">
        <x:v>81</x:v>
      </x:c>
      <x:c r="H2267" s="0" t="s">
        <x:v>85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3</x:v>
      </x:c>
    </x:row>
    <x:row r="2268" spans="1:16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89</x:v>
      </x:c>
      <x:c r="F2268" s="0" t="s">
        <x:v>90</x:v>
      </x:c>
      <x:c r="G2268" s="0" t="s">
        <x:v>81</x:v>
      </x:c>
      <x:c r="H2268" s="0" t="s">
        <x:v>85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5</x:v>
      </x:c>
    </x:row>
    <x:row r="2269" spans="1:16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89</x:v>
      </x:c>
      <x:c r="F2269" s="0" t="s">
        <x:v>90</x:v>
      </x:c>
      <x:c r="G2269" s="0" t="s">
        <x:v>81</x:v>
      </x:c>
      <x:c r="H2269" s="0" t="s">
        <x:v>85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4</x:v>
      </x:c>
    </x:row>
    <x:row r="2270" spans="1:16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89</x:v>
      </x:c>
      <x:c r="F2270" s="0" t="s">
        <x:v>90</x:v>
      </x:c>
      <x:c r="G2270" s="0" t="s">
        <x:v>81</x:v>
      </x:c>
      <x:c r="H2270" s="0" t="s">
        <x:v>85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3356</x:v>
      </x:c>
    </x:row>
    <x:row r="2271" spans="1:16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89</x:v>
      </x:c>
      <x:c r="F2271" s="0" t="s">
        <x:v>90</x:v>
      </x:c>
      <x:c r="G2271" s="0" t="s">
        <x:v>81</x:v>
      </x:c>
      <x:c r="H2271" s="0" t="s">
        <x:v>85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1070</x:v>
      </x:c>
    </x:row>
    <x:row r="2272" spans="1:16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89</x:v>
      </x:c>
      <x:c r="F2272" s="0" t="s">
        <x:v>90</x:v>
      </x:c>
      <x:c r="G2272" s="0" t="s">
        <x:v>81</x:v>
      </x:c>
      <x:c r="H2272" s="0" t="s">
        <x:v>85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756</x:v>
      </x:c>
    </x:row>
    <x:row r="2273" spans="1:16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89</x:v>
      </x:c>
      <x:c r="F2273" s="0" t="s">
        <x:v>90</x:v>
      </x:c>
      <x:c r="G2273" s="0" t="s">
        <x:v>81</x:v>
      </x:c>
      <x:c r="H2273" s="0" t="s">
        <x:v>85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283</x:v>
      </x:c>
    </x:row>
    <x:row r="2274" spans="1:16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89</x:v>
      </x:c>
      <x:c r="F2274" s="0" t="s">
        <x:v>90</x:v>
      </x:c>
      <x:c r="G2274" s="0" t="s">
        <x:v>57</x:v>
      </x:c>
      <x:c r="H2274" s="0" t="s">
        <x:v>86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25433</x:v>
      </x:c>
    </x:row>
    <x:row r="2275" spans="1:16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89</x:v>
      </x:c>
      <x:c r="F2275" s="0" t="s">
        <x:v>90</x:v>
      </x:c>
      <x:c r="G2275" s="0" t="s">
        <x:v>57</x:v>
      </x:c>
      <x:c r="H2275" s="0" t="s">
        <x:v>86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32998</x:v>
      </x:c>
    </x:row>
    <x:row r="2276" spans="1:16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89</x:v>
      </x:c>
      <x:c r="F2276" s="0" t="s">
        <x:v>90</x:v>
      </x:c>
      <x:c r="G2276" s="0" t="s">
        <x:v>57</x:v>
      </x:c>
      <x:c r="H2276" s="0" t="s">
        <x:v>86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8672</x:v>
      </x:c>
    </x:row>
    <x:row r="2277" spans="1:16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89</x:v>
      </x:c>
      <x:c r="F2277" s="0" t="s">
        <x:v>90</x:v>
      </x:c>
      <x:c r="G2277" s="0" t="s">
        <x:v>57</x:v>
      </x:c>
      <x:c r="H2277" s="0" t="s">
        <x:v>86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1889</x:v>
      </x:c>
    </x:row>
    <x:row r="2278" spans="1:16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89</x:v>
      </x:c>
      <x:c r="F2278" s="0" t="s">
        <x:v>90</x:v>
      </x:c>
      <x:c r="G2278" s="0" t="s">
        <x:v>57</x:v>
      </x:c>
      <x:c r="H2278" s="0" t="s">
        <x:v>86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20875</x:v>
      </x:c>
    </x:row>
    <x:row r="2279" spans="1:16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89</x:v>
      </x:c>
      <x:c r="F2279" s="0" t="s">
        <x:v>90</x:v>
      </x:c>
      <x:c r="G2279" s="0" t="s">
        <x:v>57</x:v>
      </x:c>
      <x:c r="H2279" s="0" t="s">
        <x:v>86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29138</x:v>
      </x:c>
    </x:row>
    <x:row r="2280" spans="1:16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89</x:v>
      </x:c>
      <x:c r="F2280" s="0" t="s">
        <x:v>90</x:v>
      </x:c>
      <x:c r="G2280" s="0" t="s">
        <x:v>57</x:v>
      </x:c>
      <x:c r="H2280" s="0" t="s">
        <x:v>86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6724</x:v>
      </x:c>
    </x:row>
    <x:row r="2281" spans="1:16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89</x:v>
      </x:c>
      <x:c r="F2281" s="0" t="s">
        <x:v>90</x:v>
      </x:c>
      <x:c r="G2281" s="0" t="s">
        <x:v>57</x:v>
      </x:c>
      <x:c r="H2281" s="0" t="s">
        <x:v>86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945</x:v>
      </x:c>
    </x:row>
    <x:row r="2282" spans="1:16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89</x:v>
      </x:c>
      <x:c r="F2282" s="0" t="s">
        <x:v>90</x:v>
      </x:c>
      <x:c r="G2282" s="0" t="s">
        <x:v>57</x:v>
      </x:c>
      <x:c r="H2282" s="0" t="s">
        <x:v>86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3197</x:v>
      </x:c>
    </x:row>
    <x:row r="2283" spans="1:16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89</x:v>
      </x:c>
      <x:c r="F2283" s="0" t="s">
        <x:v>90</x:v>
      </x:c>
      <x:c r="G2283" s="0" t="s">
        <x:v>57</x:v>
      </x:c>
      <x:c r="H2283" s="0" t="s">
        <x:v>86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2626</x:v>
      </x:c>
    </x:row>
    <x:row r="2284" spans="1:16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89</x:v>
      </x:c>
      <x:c r="F2284" s="0" t="s">
        <x:v>90</x:v>
      </x:c>
      <x:c r="G2284" s="0" t="s">
        <x:v>57</x:v>
      </x:c>
      <x:c r="H2284" s="0" t="s">
        <x:v>86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1451</x:v>
      </x:c>
    </x:row>
    <x:row r="2285" spans="1:16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89</x:v>
      </x:c>
      <x:c r="F2285" s="0" t="s">
        <x:v>90</x:v>
      </x:c>
      <x:c r="G2285" s="0" t="s">
        <x:v>57</x:v>
      </x:c>
      <x:c r="H2285" s="0" t="s">
        <x:v>86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713</x:v>
      </x:c>
    </x:row>
    <x:row r="2286" spans="1:16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89</x:v>
      </x:c>
      <x:c r="F2286" s="0" t="s">
        <x:v>90</x:v>
      </x:c>
      <x:c r="G2286" s="0" t="s">
        <x:v>57</x:v>
      </x:c>
      <x:c r="H2286" s="0" t="s">
        <x:v>86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398</x:v>
      </x:c>
    </x:row>
    <x:row r="2287" spans="1:16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89</x:v>
      </x:c>
      <x:c r="F2287" s="0" t="s">
        <x:v>90</x:v>
      </x:c>
      <x:c r="G2287" s="0" t="s">
        <x:v>57</x:v>
      </x:c>
      <x:c r="H2287" s="0" t="s">
        <x:v>86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339</x:v>
      </x:c>
    </x:row>
    <x:row r="2288" spans="1:16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89</x:v>
      </x:c>
      <x:c r="F2288" s="0" t="s">
        <x:v>90</x:v>
      </x:c>
      <x:c r="G2288" s="0" t="s">
        <x:v>57</x:v>
      </x:c>
      <x:c r="H2288" s="0" t="s">
        <x:v>86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186</x:v>
      </x:c>
    </x:row>
    <x:row r="2289" spans="1:16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89</x:v>
      </x:c>
      <x:c r="F2289" s="0" t="s">
        <x:v>90</x:v>
      </x:c>
      <x:c r="G2289" s="0" t="s">
        <x:v>57</x:v>
      </x:c>
      <x:c r="H2289" s="0" t="s">
        <x:v>86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133</x:v>
      </x:c>
    </x:row>
    <x:row r="2290" spans="1:16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89</x:v>
      </x:c>
      <x:c r="F2290" s="0" t="s">
        <x:v>90</x:v>
      </x:c>
      <x:c r="G2290" s="0" t="s">
        <x:v>57</x:v>
      </x:c>
      <x:c r="H2290" s="0" t="s">
        <x:v>86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53</x:v>
      </x:c>
    </x:row>
    <x:row r="2291" spans="1:16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89</x:v>
      </x:c>
      <x:c r="F2291" s="0" t="s">
        <x:v>90</x:v>
      </x:c>
      <x:c r="G2291" s="0" t="s">
        <x:v>57</x:v>
      </x:c>
      <x:c r="H2291" s="0" t="s">
        <x:v>86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21</x:v>
      </x:c>
    </x:row>
    <x:row r="2292" spans="1:16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89</x:v>
      </x:c>
      <x:c r="F2292" s="0" t="s">
        <x:v>90</x:v>
      </x:c>
      <x:c r="G2292" s="0" t="s">
        <x:v>57</x:v>
      </x:c>
      <x:c r="H2292" s="0" t="s">
        <x:v>86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28</x:v>
      </x:c>
    </x:row>
    <x:row r="2293" spans="1:16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89</x:v>
      </x:c>
      <x:c r="F2293" s="0" t="s">
        <x:v>90</x:v>
      </x:c>
      <x:c r="G2293" s="0" t="s">
        <x:v>57</x:v>
      </x:c>
      <x:c r="H2293" s="0" t="s">
        <x:v>86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13</x:v>
      </x:c>
    </x:row>
    <x:row r="2294" spans="1:16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89</x:v>
      </x:c>
      <x:c r="F2294" s="0" t="s">
        <x:v>90</x:v>
      </x:c>
      <x:c r="G2294" s="0" t="s">
        <x:v>57</x:v>
      </x:c>
      <x:c r="H2294" s="0" t="s">
        <x:v>86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19</x:v>
      </x:c>
    </x:row>
    <x:row r="2295" spans="1:16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89</x:v>
      </x:c>
      <x:c r="F2295" s="0" t="s">
        <x:v>90</x:v>
      </x:c>
      <x:c r="G2295" s="0" t="s">
        <x:v>57</x:v>
      </x:c>
      <x:c r="H2295" s="0" t="s">
        <x:v>86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9</x:v>
      </x:c>
    </x:row>
    <x:row r="2296" spans="1:16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89</x:v>
      </x:c>
      <x:c r="F2296" s="0" t="s">
        <x:v>90</x:v>
      </x:c>
      <x:c r="G2296" s="0" t="s">
        <x:v>57</x:v>
      </x:c>
      <x:c r="H2296" s="0" t="s">
        <x:v>86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6</x:v>
      </x:c>
    </x:row>
    <x:row r="2297" spans="1:16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89</x:v>
      </x:c>
      <x:c r="F2297" s="0" t="s">
        <x:v>90</x:v>
      </x:c>
      <x:c r="G2297" s="0" t="s">
        <x:v>57</x:v>
      </x:c>
      <x:c r="H2297" s="0" t="s">
        <x:v>86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12</x:v>
      </x:c>
    </x:row>
    <x:row r="2298" spans="1:16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89</x:v>
      </x:c>
      <x:c r="F2298" s="0" t="s">
        <x:v>90</x:v>
      </x:c>
      <x:c r="G2298" s="0" t="s">
        <x:v>57</x:v>
      </x:c>
      <x:c r="H2298" s="0" t="s">
        <x:v>86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1</x:v>
      </x:c>
    </x:row>
    <x:row r="2299" spans="1:16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89</x:v>
      </x:c>
      <x:c r="F2299" s="0" t="s">
        <x:v>90</x:v>
      </x:c>
      <x:c r="G2299" s="0" t="s">
        <x:v>57</x:v>
      </x:c>
      <x:c r="H2299" s="0" t="s">
        <x:v>86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2</x:v>
      </x:c>
    </x:row>
    <x:row r="2300" spans="1:16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89</x:v>
      </x:c>
      <x:c r="F2300" s="0" t="s">
        <x:v>90</x:v>
      </x:c>
      <x:c r="G2300" s="0" t="s">
        <x:v>57</x:v>
      </x:c>
      <x:c r="H2300" s="0" t="s">
        <x:v>86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0</x:v>
      </x:c>
    </x:row>
    <x:row r="2301" spans="1:16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89</x:v>
      </x:c>
      <x:c r="F2301" s="0" t="s">
        <x:v>90</x:v>
      </x:c>
      <x:c r="G2301" s="0" t="s">
        <x:v>57</x:v>
      </x:c>
      <x:c r="H2301" s="0" t="s">
        <x:v>86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1</x:v>
      </x:c>
    </x:row>
    <x:row r="2302" spans="1:16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89</x:v>
      </x:c>
      <x:c r="F2302" s="0" t="s">
        <x:v>90</x:v>
      </x:c>
      <x:c r="G2302" s="0" t="s">
        <x:v>57</x:v>
      </x:c>
      <x:c r="H2302" s="0" t="s">
        <x:v>86</x:v>
      </x:c>
      <x:c r="I2302" s="0" t="s">
        <x:v>83</x:v>
      </x:c>
      <x:c r="J2302" s="0" t="s">
        <x:v>84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890</x:v>
      </x:c>
    </x:row>
    <x:row r="2303" spans="1:16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89</x:v>
      </x:c>
      <x:c r="F2303" s="0" t="s">
        <x:v>90</x:v>
      </x:c>
      <x:c r="G2303" s="0" t="s">
        <x:v>57</x:v>
      </x:c>
      <x:c r="H2303" s="0" t="s">
        <x:v>86</x:v>
      </x:c>
      <x:c r="I2303" s="0" t="s">
        <x:v>83</x:v>
      </x:c>
      <x:c r="J2303" s="0" t="s">
        <x:v>84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863</x:v>
      </x:c>
    </x:row>
    <x:row r="2304" spans="1:16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89</x:v>
      </x:c>
      <x:c r="F2304" s="0" t="s">
        <x:v>90</x:v>
      </x:c>
      <x:c r="G2304" s="0" t="s">
        <x:v>57</x:v>
      </x:c>
      <x:c r="H2304" s="0" t="s">
        <x:v>86</x:v>
      </x:c>
      <x:c r="I2304" s="0" t="s">
        <x:v>83</x:v>
      </x:c>
      <x:c r="J2304" s="0" t="s">
        <x:v>84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277</x:v>
      </x:c>
    </x:row>
    <x:row r="2305" spans="1:16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89</x:v>
      </x:c>
      <x:c r="F2305" s="0" t="s">
        <x:v>90</x:v>
      </x:c>
      <x:c r="G2305" s="0" t="s">
        <x:v>57</x:v>
      </x:c>
      <x:c r="H2305" s="0" t="s">
        <x:v>86</x:v>
      </x:c>
      <x:c r="I2305" s="0" t="s">
        <x:v>83</x:v>
      </x:c>
      <x:c r="J2305" s="0" t="s">
        <x:v>84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72</x:v>
      </x:c>
    </x:row>
    <x:row r="2306" spans="1:16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91</x:v>
      </x:c>
      <x:c r="F2306" s="0" t="s">
        <x:v>92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131523</x:v>
      </x:c>
    </x:row>
    <x:row r="2307" spans="1:16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91</x:v>
      </x:c>
      <x:c r="F2307" s="0" t="s">
        <x:v>92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33564</x:v>
      </x:c>
    </x:row>
    <x:row r="2308" spans="1:16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91</x:v>
      </x:c>
      <x:c r="F2308" s="0" t="s">
        <x:v>92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29251</x:v>
      </x:c>
    </x:row>
    <x:row r="2309" spans="1:16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9725</x:v>
      </x:c>
    </x:row>
    <x:row r="2310" spans="1:16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91</x:v>
      </x:c>
      <x:c r="F2310" s="0" t="s">
        <x:v>92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43293</x:v>
      </x:c>
    </x:row>
    <x:row r="2311" spans="1:16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91</x:v>
      </x:c>
      <x:c r="F2311" s="0" t="s">
        <x:v>92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19141</x:v>
      </x:c>
    </x:row>
    <x:row r="2312" spans="1:16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91</x:v>
      </x:c>
      <x:c r="F2312" s="0" t="s">
        <x:v>92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10480</x:v>
      </x:c>
    </x:row>
    <x:row r="2313" spans="1:16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91</x:v>
      </x:c>
      <x:c r="F2313" s="0" t="s">
        <x:v>92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1363</x:v>
      </x:c>
    </x:row>
    <x:row r="2314" spans="1:16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91</x:v>
      </x:c>
      <x:c r="F2314" s="0" t="s">
        <x:v>92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49772</x:v>
      </x:c>
    </x:row>
    <x:row r="2315" spans="1:16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91</x:v>
      </x:c>
      <x:c r="F2315" s="0" t="s">
        <x:v>92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10655</x:v>
      </x:c>
    </x:row>
    <x:row r="2316" spans="1:16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91</x:v>
      </x:c>
      <x:c r="F2316" s="0" t="s">
        <x:v>92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12221</x:v>
      </x:c>
    </x:row>
    <x:row r="2317" spans="1:16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91</x:v>
      </x:c>
      <x:c r="F2317" s="0" t="s">
        <x:v>92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3514</x:v>
      </x:c>
    </x:row>
    <x:row r="2318" spans="1:16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91</x:v>
      </x:c>
      <x:c r="F2318" s="0" t="s">
        <x:v>92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21984</x:v>
      </x:c>
    </x:row>
    <x:row r="2319" spans="1:16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91</x:v>
      </x:c>
      <x:c r="F2319" s="0" t="s">
        <x:v>92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2376</x:v>
      </x:c>
    </x:row>
    <x:row r="2320" spans="1:16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91</x:v>
      </x:c>
      <x:c r="F2320" s="0" t="s">
        <x:v>92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4368</x:v>
      </x:c>
    </x:row>
    <x:row r="2321" spans="1:16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91</x:v>
      </x:c>
      <x:c r="F2321" s="0" t="s">
        <x:v>92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2764</x:v>
      </x:c>
    </x:row>
    <x:row r="2322" spans="1:16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91</x:v>
      </x:c>
      <x:c r="F2322" s="0" t="s">
        <x:v>92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7903</x:v>
      </x:c>
    </x:row>
    <x:row r="2323" spans="1:16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91</x:v>
      </x:c>
      <x:c r="F2323" s="0" t="s">
        <x:v>92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339</x:v>
      </x:c>
    </x:row>
    <x:row r="2324" spans="1:16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91</x:v>
      </x:c>
      <x:c r="F2324" s="0" t="s">
        <x:v>92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910</x:v>
      </x:c>
    </x:row>
    <x:row r="2325" spans="1:16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91</x:v>
      </x:c>
      <x:c r="F2325" s="0" t="s">
        <x:v>92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993</x:v>
      </x:c>
    </x:row>
    <x:row r="2326" spans="1:16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91</x:v>
      </x:c>
      <x:c r="F2326" s="0" t="s">
        <x:v>92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4727</x:v>
      </x:c>
    </x:row>
    <x:row r="2327" spans="1:16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91</x:v>
      </x:c>
      <x:c r="F2327" s="0" t="s">
        <x:v>92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141</x:v>
      </x:c>
    </x:row>
    <x:row r="2328" spans="1:16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91</x:v>
      </x:c>
      <x:c r="F2328" s="0" t="s">
        <x:v>92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382</x:v>
      </x:c>
    </x:row>
    <x:row r="2329" spans="1:16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91</x:v>
      </x:c>
      <x:c r="F2329" s="0" t="s">
        <x:v>92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737</x:v>
      </x:c>
    </x:row>
    <x:row r="2330" spans="1:16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91</x:v>
      </x:c>
      <x:c r="F2330" s="0" t="s">
        <x:v>92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411</x:v>
      </x:c>
    </x:row>
    <x:row r="2331" spans="1:16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91</x:v>
      </x:c>
      <x:c r="F2331" s="0" t="s">
        <x:v>92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12</x:v>
      </x:c>
    </x:row>
    <x:row r="2332" spans="1:16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91</x:v>
      </x:c>
      <x:c r="F2332" s="0" t="s">
        <x:v>92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22</x:v>
      </x:c>
    </x:row>
    <x:row r="2333" spans="1:16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91</x:v>
      </x:c>
      <x:c r="F2333" s="0" t="s">
        <x:v>92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70</x:v>
      </x:c>
    </x:row>
    <x:row r="2334" spans="1:16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91</x:v>
      </x:c>
      <x:c r="F2334" s="0" t="s">
        <x:v>92</x:v>
      </x:c>
      <x:c r="G2334" s="0" t="s">
        <x:v>59</x:v>
      </x:c>
      <x:c r="H2334" s="0" t="s">
        <x:v>60</x:v>
      </x:c>
      <x:c r="I2334" s="0" t="s">
        <x:v>83</x:v>
      </x:c>
      <x:c r="J2334" s="0" t="s">
        <x:v>84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3433</x:v>
      </x:c>
    </x:row>
    <x:row r="2335" spans="1:16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91</x:v>
      </x:c>
      <x:c r="F2335" s="0" t="s">
        <x:v>92</x:v>
      </x:c>
      <x:c r="G2335" s="0" t="s">
        <x:v>59</x:v>
      </x:c>
      <x:c r="H2335" s="0" t="s">
        <x:v>60</x:v>
      </x:c>
      <x:c r="I2335" s="0" t="s">
        <x:v>83</x:v>
      </x:c>
      <x:c r="J2335" s="0" t="s">
        <x:v>84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900</x:v>
      </x:c>
    </x:row>
    <x:row r="2336" spans="1:16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91</x:v>
      </x:c>
      <x:c r="F2336" s="0" t="s">
        <x:v>92</x:v>
      </x:c>
      <x:c r="G2336" s="0" t="s">
        <x:v>59</x:v>
      </x:c>
      <x:c r="H2336" s="0" t="s">
        <x:v>60</x:v>
      </x:c>
      <x:c r="I2336" s="0" t="s">
        <x:v>83</x:v>
      </x:c>
      <x:c r="J2336" s="0" t="s">
        <x:v>84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868</x:v>
      </x:c>
    </x:row>
    <x:row r="2337" spans="1:16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91</x:v>
      </x:c>
      <x:c r="F2337" s="0" t="s">
        <x:v>92</x:v>
      </x:c>
      <x:c r="G2337" s="0" t="s">
        <x:v>59</x:v>
      </x:c>
      <x:c r="H2337" s="0" t="s">
        <x:v>60</x:v>
      </x:c>
      <x:c r="I2337" s="0" t="s">
        <x:v>83</x:v>
      </x:c>
      <x:c r="J2337" s="0" t="s">
        <x:v>84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284</x:v>
      </x:c>
    </x:row>
    <x:row r="2338" spans="1:16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91</x:v>
      </x:c>
      <x:c r="F2338" s="0" t="s">
        <x:v>92</x:v>
      </x:c>
      <x:c r="G2338" s="0" t="s">
        <x:v>81</x:v>
      </x:c>
      <x:c r="H2338" s="0" t="s">
        <x:v>85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87376</x:v>
      </x:c>
    </x:row>
    <x:row r="2339" spans="1:16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91</x:v>
      </x:c>
      <x:c r="F2339" s="0" t="s">
        <x:v>92</x:v>
      </x:c>
      <x:c r="G2339" s="0" t="s">
        <x:v>81</x:v>
      </x:c>
      <x:c r="H2339" s="0" t="s">
        <x:v>85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11188</x:v>
      </x:c>
    </x:row>
    <x:row r="2340" spans="1:16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91</x:v>
      </x:c>
      <x:c r="F2340" s="0" t="s">
        <x:v>92</x:v>
      </x:c>
      <x:c r="G2340" s="0" t="s">
        <x:v>81</x:v>
      </x:c>
      <x:c r="H2340" s="0" t="s">
        <x:v>85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10844</x:v>
      </x:c>
    </x:row>
    <x:row r="2341" spans="1:16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91</x:v>
      </x:c>
      <x:c r="F2341" s="0" t="s">
        <x:v>92</x:v>
      </x:c>
      <x:c r="G2341" s="0" t="s">
        <x:v>81</x:v>
      </x:c>
      <x:c r="H2341" s="0" t="s">
        <x:v>85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8004</x:v>
      </x:c>
    </x:row>
    <x:row r="2342" spans="1:16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91</x:v>
      </x:c>
      <x:c r="F2342" s="0" t="s">
        <x:v>92</x:v>
      </x:c>
      <x:c r="G2342" s="0" t="s">
        <x:v>81</x:v>
      </x:c>
      <x:c r="H2342" s="0" t="s">
        <x:v>85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17133</x:v>
      </x:c>
    </x:row>
    <x:row r="2343" spans="1:16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91</x:v>
      </x:c>
      <x:c r="F2343" s="0" t="s">
        <x:v>92</x:v>
      </x:c>
      <x:c r="G2343" s="0" t="s">
        <x:v>81</x:v>
      </x:c>
      <x:c r="H2343" s="0" t="s">
        <x:v>85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4365</x:v>
      </x:c>
    </x:row>
    <x:row r="2344" spans="1:16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91</x:v>
      </x:c>
      <x:c r="F2344" s="0" t="s">
        <x:v>92</x:v>
      </x:c>
      <x:c r="G2344" s="0" t="s">
        <x:v>81</x:v>
      </x:c>
      <x:c r="H2344" s="0" t="s">
        <x:v>85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2033</x:v>
      </x:c>
    </x:row>
    <x:row r="2345" spans="1:16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91</x:v>
      </x:c>
      <x:c r="F2345" s="0" t="s">
        <x:v>92</x:v>
      </x:c>
      <x:c r="G2345" s="0" t="s">
        <x:v>81</x:v>
      </x:c>
      <x:c r="H2345" s="0" t="s">
        <x:v>85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721</x:v>
      </x:c>
    </x:row>
    <x:row r="2346" spans="1:16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91</x:v>
      </x:c>
      <x:c r="F2346" s="0" t="s">
        <x:v>92</x:v>
      </x:c>
      <x:c r="G2346" s="0" t="s">
        <x:v>81</x:v>
      </x:c>
      <x:c r="H2346" s="0" t="s">
        <x:v>85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34689</x:v>
      </x:c>
    </x:row>
    <x:row r="2347" spans="1:16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91</x:v>
      </x:c>
      <x:c r="F2347" s="0" t="s">
        <x:v>92</x:v>
      </x:c>
      <x:c r="G2347" s="0" t="s">
        <x:v>81</x:v>
      </x:c>
      <x:c r="H2347" s="0" t="s">
        <x:v>85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4651</x:v>
      </x:c>
    </x:row>
    <x:row r="2348" spans="1:16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91</x:v>
      </x:c>
      <x:c r="F2348" s="0" t="s">
        <x:v>92</x:v>
      </x:c>
      <x:c r="G2348" s="0" t="s">
        <x:v>81</x:v>
      </x:c>
      <x:c r="H2348" s="0" t="s">
        <x:v>85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4766</x:v>
      </x:c>
    </x:row>
    <x:row r="2349" spans="1:16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91</x:v>
      </x:c>
      <x:c r="F2349" s="0" t="s">
        <x:v>92</x:v>
      </x:c>
      <x:c r="G2349" s="0" t="s">
        <x:v>81</x:v>
      </x:c>
      <x:c r="H2349" s="0" t="s">
        <x:v>85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2800</x:v>
      </x:c>
    </x:row>
    <x:row r="2350" spans="1:16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91</x:v>
      </x:c>
      <x:c r="F2350" s="0" t="s">
        <x:v>92</x:v>
      </x:c>
      <x:c r="G2350" s="0" t="s">
        <x:v>81</x:v>
      </x:c>
      <x:c r="H2350" s="0" t="s">
        <x:v>85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20698</x:v>
      </x:c>
    </x:row>
    <x:row r="2351" spans="1:16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91</x:v>
      </x:c>
      <x:c r="F2351" s="0" t="s">
        <x:v>92</x:v>
      </x:c>
      <x:c r="G2351" s="0" t="s">
        <x:v>81</x:v>
      </x:c>
      <x:c r="H2351" s="0" t="s">
        <x:v>85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1489</x:v>
      </x:c>
    </x:row>
    <x:row r="2352" spans="1:16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91</x:v>
      </x:c>
      <x:c r="F2352" s="0" t="s">
        <x:v>92</x:v>
      </x:c>
      <x:c r="G2352" s="0" t="s">
        <x:v>81</x:v>
      </x:c>
      <x:c r="H2352" s="0" t="s">
        <x:v>85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2786</x:v>
      </x:c>
    </x:row>
    <x:row r="2353" spans="1:16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91</x:v>
      </x:c>
      <x:c r="F2353" s="0" t="s">
        <x:v>92</x:v>
      </x:c>
      <x:c r="G2353" s="0" t="s">
        <x:v>81</x:v>
      </x:c>
      <x:c r="H2353" s="0" t="s">
        <x:v>85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2550</x:v>
      </x:c>
    </x:row>
    <x:row r="2354" spans="1:16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91</x:v>
      </x:c>
      <x:c r="F2354" s="0" t="s">
        <x:v>92</x:v>
      </x:c>
      <x:c r="G2354" s="0" t="s">
        <x:v>81</x:v>
      </x:c>
      <x:c r="H2354" s="0" t="s">
        <x:v>85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7682</x:v>
      </x:c>
    </x:row>
    <x:row r="2355" spans="1:16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91</x:v>
      </x:c>
      <x:c r="F2355" s="0" t="s">
        <x:v>92</x:v>
      </x:c>
      <x:c r="G2355" s="0" t="s">
        <x:v>81</x:v>
      </x:c>
      <x:c r="H2355" s="0" t="s">
        <x:v>85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241</x:v>
      </x:c>
    </x:row>
    <x:row r="2356" spans="1:16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91</x:v>
      </x:c>
      <x:c r="F2356" s="0" t="s">
        <x:v>92</x:v>
      </x:c>
      <x:c r="G2356" s="0" t="s">
        <x:v>81</x:v>
      </x:c>
      <x:c r="H2356" s="0" t="s">
        <x:v>85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651</x:v>
      </x:c>
    </x:row>
    <x:row r="2357" spans="1:16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91</x:v>
      </x:c>
      <x:c r="F2357" s="0" t="s">
        <x:v>92</x:v>
      </x:c>
      <x:c r="G2357" s="0" t="s">
        <x:v>81</x:v>
      </x:c>
      <x:c r="H2357" s="0" t="s">
        <x:v>85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956</x:v>
      </x:c>
    </x:row>
    <x:row r="2358" spans="1:16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91</x:v>
      </x:c>
      <x:c r="F2358" s="0" t="s">
        <x:v>92</x:v>
      </x:c>
      <x:c r="G2358" s="0" t="s">
        <x:v>81</x:v>
      </x:c>
      <x:c r="H2358" s="0" t="s">
        <x:v>85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4602</x:v>
      </x:c>
    </x:row>
    <x:row r="2359" spans="1:16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91</x:v>
      </x:c>
      <x:c r="F2359" s="0" t="s">
        <x:v>92</x:v>
      </x:c>
      <x:c r="G2359" s="0" t="s">
        <x:v>81</x:v>
      </x:c>
      <x:c r="H2359" s="0" t="s">
        <x:v>85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116</x:v>
      </x:c>
    </x:row>
    <x:row r="2360" spans="1:16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91</x:v>
      </x:c>
      <x:c r="F2360" s="0" t="s">
        <x:v>92</x:v>
      </x:c>
      <x:c r="G2360" s="0" t="s">
        <x:v>81</x:v>
      </x:c>
      <x:c r="H2360" s="0" t="s">
        <x:v>85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288</x:v>
      </x:c>
    </x:row>
    <x:row r="2361" spans="1:16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91</x:v>
      </x:c>
      <x:c r="F2361" s="0" t="s">
        <x:v>92</x:v>
      </x:c>
      <x:c r="G2361" s="0" t="s">
        <x:v>81</x:v>
      </x:c>
      <x:c r="H2361" s="0" t="s">
        <x:v>85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695</x:v>
      </x:c>
    </x:row>
    <x:row r="2362" spans="1:16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91</x:v>
      </x:c>
      <x:c r="F2362" s="0" t="s">
        <x:v>92</x:v>
      </x:c>
      <x:c r="G2362" s="0" t="s">
        <x:v>81</x:v>
      </x:c>
      <x:c r="H2362" s="0" t="s">
        <x:v>85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395</x:v>
      </x:c>
    </x:row>
    <x:row r="2363" spans="1:16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91</x:v>
      </x:c>
      <x:c r="F2363" s="0" t="s">
        <x:v>92</x:v>
      </x:c>
      <x:c r="G2363" s="0" t="s">
        <x:v>81</x:v>
      </x:c>
      <x:c r="H2363" s="0" t="s">
        <x:v>85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5</x:v>
      </x:c>
    </x:row>
    <x:row r="2364" spans="1:16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91</x:v>
      </x:c>
      <x:c r="F2364" s="0" t="s">
        <x:v>92</x:v>
      </x:c>
      <x:c r="G2364" s="0" t="s">
        <x:v>81</x:v>
      </x:c>
      <x:c r="H2364" s="0" t="s">
        <x:v>85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14</x:v>
      </x:c>
    </x:row>
    <x:row r="2365" spans="1:16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91</x:v>
      </x:c>
      <x:c r="F2365" s="0" t="s">
        <x:v>92</x:v>
      </x:c>
      <x:c r="G2365" s="0" t="s">
        <x:v>81</x:v>
      </x:c>
      <x:c r="H2365" s="0" t="s">
        <x:v>85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64</x:v>
      </x:c>
    </x:row>
    <x:row r="2366" spans="1:16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91</x:v>
      </x:c>
      <x:c r="F2366" s="0" t="s">
        <x:v>92</x:v>
      </x:c>
      <x:c r="G2366" s="0" t="s">
        <x:v>81</x:v>
      </x:c>
      <x:c r="H2366" s="0" t="s">
        <x:v>85</x:v>
      </x:c>
      <x:c r="I2366" s="0" t="s">
        <x:v>83</x:v>
      </x:c>
      <x:c r="J2366" s="0" t="s">
        <x:v>84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2177</x:v>
      </x:c>
    </x:row>
    <x:row r="2367" spans="1:16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91</x:v>
      </x:c>
      <x:c r="F2367" s="0" t="s">
        <x:v>92</x:v>
      </x:c>
      <x:c r="G2367" s="0" t="s">
        <x:v>81</x:v>
      </x:c>
      <x:c r="H2367" s="0" t="s">
        <x:v>85</x:v>
      </x:c>
      <x:c r="I2367" s="0" t="s">
        <x:v>83</x:v>
      </x:c>
      <x:c r="J2367" s="0" t="s">
        <x:v>84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321</x:v>
      </x:c>
    </x:row>
    <x:row r="2368" spans="1:16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91</x:v>
      </x:c>
      <x:c r="F2368" s="0" t="s">
        <x:v>92</x:v>
      </x:c>
      <x:c r="G2368" s="0" t="s">
        <x:v>81</x:v>
      </x:c>
      <x:c r="H2368" s="0" t="s">
        <x:v>85</x:v>
      </x:c>
      <x:c r="I2368" s="0" t="s">
        <x:v>83</x:v>
      </x:c>
      <x:c r="J2368" s="0" t="s">
        <x:v>84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306</x:v>
      </x:c>
    </x:row>
    <x:row r="2369" spans="1:16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91</x:v>
      </x:c>
      <x:c r="F2369" s="0" t="s">
        <x:v>92</x:v>
      </x:c>
      <x:c r="G2369" s="0" t="s">
        <x:v>81</x:v>
      </x:c>
      <x:c r="H2369" s="0" t="s">
        <x:v>85</x:v>
      </x:c>
      <x:c r="I2369" s="0" t="s">
        <x:v>83</x:v>
      </x:c>
      <x:c r="J2369" s="0" t="s">
        <x:v>84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218</x:v>
      </x:c>
    </x:row>
    <x:row r="2370" spans="1:16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91</x:v>
      </x:c>
      <x:c r="F2370" s="0" t="s">
        <x:v>92</x:v>
      </x:c>
      <x:c r="G2370" s="0" t="s">
        <x:v>57</x:v>
      </x:c>
      <x:c r="H2370" s="0" t="s">
        <x:v>86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44147</x:v>
      </x:c>
    </x:row>
    <x:row r="2371" spans="1:16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91</x:v>
      </x:c>
      <x:c r="F2371" s="0" t="s">
        <x:v>92</x:v>
      </x:c>
      <x:c r="G2371" s="0" t="s">
        <x:v>57</x:v>
      </x:c>
      <x:c r="H2371" s="0" t="s">
        <x:v>86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22376</x:v>
      </x:c>
    </x:row>
    <x:row r="2372" spans="1:16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91</x:v>
      </x:c>
      <x:c r="F2372" s="0" t="s">
        <x:v>92</x:v>
      </x:c>
      <x:c r="G2372" s="0" t="s">
        <x:v>57</x:v>
      </x:c>
      <x:c r="H2372" s="0" t="s">
        <x:v>86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18407</x:v>
      </x:c>
    </x:row>
    <x:row r="2373" spans="1:16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91</x:v>
      </x:c>
      <x:c r="F2373" s="0" t="s">
        <x:v>92</x:v>
      </x:c>
      <x:c r="G2373" s="0" t="s">
        <x:v>57</x:v>
      </x:c>
      <x:c r="H2373" s="0" t="s">
        <x:v>86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1721</x:v>
      </x:c>
    </x:row>
    <x:row r="2374" spans="1:16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91</x:v>
      </x:c>
      <x:c r="F2374" s="0" t="s">
        <x:v>92</x:v>
      </x:c>
      <x:c r="G2374" s="0" t="s">
        <x:v>57</x:v>
      </x:c>
      <x:c r="H2374" s="0" t="s">
        <x:v>86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26160</x:v>
      </x:c>
    </x:row>
    <x:row r="2375" spans="1:16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91</x:v>
      </x:c>
      <x:c r="F2375" s="0" t="s">
        <x:v>92</x:v>
      </x:c>
      <x:c r="G2375" s="0" t="s">
        <x:v>57</x:v>
      </x:c>
      <x:c r="H2375" s="0" t="s">
        <x:v>86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14776</x:v>
      </x:c>
    </x:row>
    <x:row r="2376" spans="1:16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91</x:v>
      </x:c>
      <x:c r="F2376" s="0" t="s">
        <x:v>92</x:v>
      </x:c>
      <x:c r="G2376" s="0" t="s">
        <x:v>57</x:v>
      </x:c>
      <x:c r="H2376" s="0" t="s">
        <x:v>86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8447</x:v>
      </x:c>
    </x:row>
    <x:row r="2377" spans="1:16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91</x:v>
      </x:c>
      <x:c r="F2377" s="0" t="s">
        <x:v>92</x:v>
      </x:c>
      <x:c r="G2377" s="0" t="s">
        <x:v>57</x:v>
      </x:c>
      <x:c r="H2377" s="0" t="s">
        <x:v>86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642</x:v>
      </x:c>
    </x:row>
    <x:row r="2378" spans="1:16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91</x:v>
      </x:c>
      <x:c r="F2378" s="0" t="s">
        <x:v>92</x:v>
      </x:c>
      <x:c r="G2378" s="0" t="s">
        <x:v>57</x:v>
      </x:c>
      <x:c r="H2378" s="0" t="s">
        <x:v>86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15083</x:v>
      </x:c>
    </x:row>
    <x:row r="2379" spans="1:16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91</x:v>
      </x:c>
      <x:c r="F2379" s="0" t="s">
        <x:v>92</x:v>
      </x:c>
      <x:c r="G2379" s="0" t="s">
        <x:v>57</x:v>
      </x:c>
      <x:c r="H2379" s="0" t="s">
        <x:v>86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6004</x:v>
      </x:c>
    </x:row>
    <x:row r="2380" spans="1:16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91</x:v>
      </x:c>
      <x:c r="F2380" s="0" t="s">
        <x:v>92</x:v>
      </x:c>
      <x:c r="G2380" s="0" t="s">
        <x:v>57</x:v>
      </x:c>
      <x:c r="H2380" s="0" t="s">
        <x:v>86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7455</x:v>
      </x:c>
    </x:row>
    <x:row r="2381" spans="1:16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91</x:v>
      </x:c>
      <x:c r="F2381" s="0" t="s">
        <x:v>92</x:v>
      </x:c>
      <x:c r="G2381" s="0" t="s">
        <x:v>57</x:v>
      </x:c>
      <x:c r="H2381" s="0" t="s">
        <x:v>86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714</x:v>
      </x:c>
    </x:row>
    <x:row r="2382" spans="1:16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91</x:v>
      </x:c>
      <x:c r="F2382" s="0" t="s">
        <x:v>92</x:v>
      </x:c>
      <x:c r="G2382" s="0" t="s">
        <x:v>57</x:v>
      </x:c>
      <x:c r="H2382" s="0" t="s">
        <x:v>86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1286</x:v>
      </x:c>
    </x:row>
    <x:row r="2383" spans="1:16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91</x:v>
      </x:c>
      <x:c r="F2383" s="0" t="s">
        <x:v>92</x:v>
      </x:c>
      <x:c r="G2383" s="0" t="s">
        <x:v>57</x:v>
      </x:c>
      <x:c r="H2383" s="0" t="s">
        <x:v>86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887</x:v>
      </x:c>
    </x:row>
    <x:row r="2384" spans="1:16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91</x:v>
      </x:c>
      <x:c r="F2384" s="0" t="s">
        <x:v>92</x:v>
      </x:c>
      <x:c r="G2384" s="0" t="s">
        <x:v>57</x:v>
      </x:c>
      <x:c r="H2384" s="0" t="s">
        <x:v>86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1582</x:v>
      </x:c>
    </x:row>
    <x:row r="2385" spans="1:16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91</x:v>
      </x:c>
      <x:c r="F2385" s="0" t="s">
        <x:v>92</x:v>
      </x:c>
      <x:c r="G2385" s="0" t="s">
        <x:v>57</x:v>
      </x:c>
      <x:c r="H2385" s="0" t="s">
        <x:v>86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214</x:v>
      </x:c>
    </x:row>
    <x:row r="2386" spans="1:16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91</x:v>
      </x:c>
      <x:c r="F2386" s="0" t="s">
        <x:v>92</x:v>
      </x:c>
      <x:c r="G2386" s="0" t="s">
        <x:v>57</x:v>
      </x:c>
      <x:c r="H2386" s="0" t="s">
        <x:v>86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221</x:v>
      </x:c>
    </x:row>
    <x:row r="2387" spans="1:16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91</x:v>
      </x:c>
      <x:c r="F2387" s="0" t="s">
        <x:v>92</x:v>
      </x:c>
      <x:c r="G2387" s="0" t="s">
        <x:v>57</x:v>
      </x:c>
      <x:c r="H2387" s="0" t="s">
        <x:v>86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98</x:v>
      </x:c>
    </x:row>
    <x:row r="2388" spans="1:16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91</x:v>
      </x:c>
      <x:c r="F2388" s="0" t="s">
        <x:v>92</x:v>
      </x:c>
      <x:c r="G2388" s="0" t="s">
        <x:v>57</x:v>
      </x:c>
      <x:c r="H2388" s="0" t="s">
        <x:v>86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259</x:v>
      </x:c>
    </x:row>
    <x:row r="2389" spans="1:16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91</x:v>
      </x:c>
      <x:c r="F2389" s="0" t="s">
        <x:v>92</x:v>
      </x:c>
      <x:c r="G2389" s="0" t="s">
        <x:v>57</x:v>
      </x:c>
      <x:c r="H2389" s="0" t="s">
        <x:v>86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37</x:v>
      </x:c>
    </x:row>
    <x:row r="2390" spans="1:16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91</x:v>
      </x:c>
      <x:c r="F2390" s="0" t="s">
        <x:v>92</x:v>
      </x:c>
      <x:c r="G2390" s="0" t="s">
        <x:v>57</x:v>
      </x:c>
      <x:c r="H2390" s="0" t="s">
        <x:v>86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125</x:v>
      </x:c>
    </x:row>
    <x:row r="2391" spans="1:16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91</x:v>
      </x:c>
      <x:c r="F2391" s="0" t="s">
        <x:v>92</x:v>
      </x:c>
      <x:c r="G2391" s="0" t="s">
        <x:v>57</x:v>
      </x:c>
      <x:c r="H2391" s="0" t="s">
        <x:v>86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25</x:v>
      </x:c>
    </x:row>
    <x:row r="2392" spans="1:16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91</x:v>
      </x:c>
      <x:c r="F2392" s="0" t="s">
        <x:v>92</x:v>
      </x:c>
      <x:c r="G2392" s="0" t="s">
        <x:v>57</x:v>
      </x:c>
      <x:c r="H2392" s="0" t="s">
        <x:v>86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94</x:v>
      </x:c>
    </x:row>
    <x:row r="2393" spans="1:16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91</x:v>
      </x:c>
      <x:c r="F2393" s="0" t="s">
        <x:v>92</x:v>
      </x:c>
      <x:c r="G2393" s="0" t="s">
        <x:v>57</x:v>
      </x:c>
      <x:c r="H2393" s="0" t="s">
        <x:v>86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42</x:v>
      </x:c>
    </x:row>
    <x:row r="2394" spans="1:16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91</x:v>
      </x:c>
      <x:c r="F2394" s="0" t="s">
        <x:v>92</x:v>
      </x:c>
      <x:c r="G2394" s="0" t="s">
        <x:v>57</x:v>
      </x:c>
      <x:c r="H2394" s="0" t="s">
        <x:v>86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16</x:v>
      </x:c>
    </x:row>
    <x:row r="2395" spans="1:16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91</x:v>
      </x:c>
      <x:c r="F2395" s="0" t="s">
        <x:v>92</x:v>
      </x:c>
      <x:c r="G2395" s="0" t="s">
        <x:v>57</x:v>
      </x:c>
      <x:c r="H2395" s="0" t="s">
        <x:v>86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7</x:v>
      </x:c>
    </x:row>
    <x:row r="2396" spans="1:16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91</x:v>
      </x:c>
      <x:c r="F2396" s="0" t="s">
        <x:v>92</x:v>
      </x:c>
      <x:c r="G2396" s="0" t="s">
        <x:v>57</x:v>
      </x:c>
      <x:c r="H2396" s="0" t="s">
        <x:v>86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8</x:v>
      </x:c>
    </x:row>
    <x:row r="2397" spans="1:16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91</x:v>
      </x:c>
      <x:c r="F2397" s="0" t="s">
        <x:v>92</x:v>
      </x:c>
      <x:c r="G2397" s="0" t="s">
        <x:v>57</x:v>
      </x:c>
      <x:c r="H2397" s="0" t="s">
        <x:v>86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6</x:v>
      </x:c>
    </x:row>
    <x:row r="2398" spans="1:16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91</x:v>
      </x:c>
      <x:c r="F2398" s="0" t="s">
        <x:v>92</x:v>
      </x:c>
      <x:c r="G2398" s="0" t="s">
        <x:v>57</x:v>
      </x:c>
      <x:c r="H2398" s="0" t="s">
        <x:v>86</x:v>
      </x:c>
      <x:c r="I2398" s="0" t="s">
        <x:v>83</x:v>
      </x:c>
      <x:c r="J2398" s="0" t="s">
        <x:v>84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1256</x:v>
      </x:c>
    </x:row>
    <x:row r="2399" spans="1:16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91</x:v>
      </x:c>
      <x:c r="F2399" s="0" t="s">
        <x:v>92</x:v>
      </x:c>
      <x:c r="G2399" s="0" t="s">
        <x:v>57</x:v>
      </x:c>
      <x:c r="H2399" s="0" t="s">
        <x:v>86</x:v>
      </x:c>
      <x:c r="I2399" s="0" t="s">
        <x:v>83</x:v>
      </x:c>
      <x:c r="J2399" s="0" t="s">
        <x:v>84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579</x:v>
      </x:c>
    </x:row>
    <x:row r="2400" spans="1:16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91</x:v>
      </x:c>
      <x:c r="F2400" s="0" t="s">
        <x:v>92</x:v>
      </x:c>
      <x:c r="G2400" s="0" t="s">
        <x:v>57</x:v>
      </x:c>
      <x:c r="H2400" s="0" t="s">
        <x:v>86</x:v>
      </x:c>
      <x:c r="I2400" s="0" t="s">
        <x:v>83</x:v>
      </x:c>
      <x:c r="J2400" s="0" t="s">
        <x:v>84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562</x:v>
      </x:c>
    </x:row>
    <x:row r="2401" spans="1:16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91</x:v>
      </x:c>
      <x:c r="F2401" s="0" t="s">
        <x:v>92</x:v>
      </x:c>
      <x:c r="G2401" s="0" t="s">
        <x:v>57</x:v>
      </x:c>
      <x:c r="H2401" s="0" t="s">
        <x:v>86</x:v>
      </x:c>
      <x:c r="I2401" s="0" t="s">
        <x:v>83</x:v>
      </x:c>
      <x:c r="J2401" s="0" t="s">
        <x:v>84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66</x:v>
      </x:c>
    </x:row>
    <x:row r="2402" spans="1:16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93</x:v>
      </x:c>
      <x:c r="F2402" s="0" t="s">
        <x:v>94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91559</x:v>
      </x:c>
    </x:row>
    <x:row r="2403" spans="1:16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93</x:v>
      </x:c>
      <x:c r="F2403" s="0" t="s">
        <x:v>94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8938</x:v>
      </x:c>
    </x:row>
    <x:row r="2404" spans="1:16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93</x:v>
      </x:c>
      <x:c r="F2404" s="0" t="s">
        <x:v>94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18923</x:v>
      </x:c>
    </x:row>
    <x:row r="2405" spans="1:16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93</x:v>
      </x:c>
      <x:c r="F2405" s="0" t="s">
        <x:v>94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6851</x:v>
      </x:c>
    </x:row>
    <x:row r="2406" spans="1:16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93</x:v>
      </x:c>
      <x:c r="F2406" s="0" t="s">
        <x:v>94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10812</x:v>
      </x:c>
    </x:row>
    <x:row r="2407" spans="1:16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93</x:v>
      </x:c>
      <x:c r="F2407" s="0" t="s">
        <x:v>94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2186</x:v>
      </x:c>
    </x:row>
    <x:row r="2408" spans="1:16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93</x:v>
      </x:c>
      <x:c r="F2408" s="0" t="s">
        <x:v>94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1981</x:v>
      </x:c>
    </x:row>
    <x:row r="2409" spans="1:16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93</x:v>
      </x:c>
      <x:c r="F2409" s="0" t="s">
        <x:v>94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304</x:v>
      </x:c>
    </x:row>
    <x:row r="2410" spans="1:16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93</x:v>
      </x:c>
      <x:c r="F2410" s="0" t="s">
        <x:v>94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44757</x:v>
      </x:c>
    </x:row>
    <x:row r="2411" spans="1:16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93</x:v>
      </x:c>
      <x:c r="F2411" s="0" t="s">
        <x:v>94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4871</x:v>
      </x:c>
    </x:row>
    <x:row r="2412" spans="1:16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93</x:v>
      </x:c>
      <x:c r="F2412" s="0" t="s">
        <x:v>94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10310</x:v>
      </x:c>
    </x:row>
    <x:row r="2413" spans="1:16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93</x:v>
      </x:c>
      <x:c r="F2413" s="0" t="s">
        <x:v>94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2097</x:v>
      </x:c>
    </x:row>
    <x:row r="2414" spans="1:16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93</x:v>
      </x:c>
      <x:c r="F2414" s="0" t="s">
        <x:v>94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17871</x:v>
      </x:c>
    </x:row>
    <x:row r="2415" spans="1:16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93</x:v>
      </x:c>
      <x:c r="F2415" s="0" t="s">
        <x:v>94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1236</x:v>
      </x:c>
    </x:row>
    <x:row r="2416" spans="1:16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93</x:v>
      </x:c>
      <x:c r="F2416" s="0" t="s">
        <x:v>94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4445</x:v>
      </x:c>
    </x:row>
    <x:row r="2417" spans="1:16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93</x:v>
      </x:c>
      <x:c r="F2417" s="0" t="s">
        <x:v>94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1891</x:v>
      </x:c>
    </x:row>
    <x:row r="2418" spans="1:16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93</x:v>
      </x:c>
      <x:c r="F2418" s="0" t="s">
        <x:v>94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7660</x:v>
      </x:c>
    </x:row>
    <x:row r="2419" spans="1:16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93</x:v>
      </x:c>
      <x:c r="F2419" s="0" t="s">
        <x:v>94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247</x:v>
      </x:c>
    </x:row>
    <x:row r="2420" spans="1:16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93</x:v>
      </x:c>
      <x:c r="F2420" s="0" t="s">
        <x:v>94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956</x:v>
      </x:c>
    </x:row>
    <x:row r="2421" spans="1:16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93</x:v>
      </x:c>
      <x:c r="F2421" s="0" t="s">
        <x:v>94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967</x:v>
      </x:c>
    </x:row>
    <x:row r="2422" spans="1:16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93</x:v>
      </x:c>
      <x:c r="F2422" s="0" t="s">
        <x:v>94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6970</x:v>
      </x:c>
    </x:row>
    <x:row r="2423" spans="1:16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93</x:v>
      </x:c>
      <x:c r="F2423" s="0" t="s">
        <x:v>94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148</x:v>
      </x:c>
    </x:row>
    <x:row r="2424" spans="1:16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93</x:v>
      </x:c>
      <x:c r="F2424" s="0" t="s">
        <x:v>94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603</x:v>
      </x:c>
    </x:row>
    <x:row r="2425" spans="1:16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93</x:v>
      </x:c>
      <x:c r="F2425" s="0" t="s">
        <x:v>94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1134</x:v>
      </x:c>
    </x:row>
    <x:row r="2426" spans="1:16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93</x:v>
      </x:c>
      <x:c r="F2426" s="0" t="s">
        <x:v>94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1105</x:v>
      </x:c>
    </x:row>
    <x:row r="2427" spans="1:16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93</x:v>
      </x:c>
      <x:c r="F2427" s="0" t="s">
        <x:v>94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16</x:v>
      </x:c>
    </x:row>
    <x:row r="2428" spans="1:16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93</x:v>
      </x:c>
      <x:c r="F2428" s="0" t="s">
        <x:v>94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78</x:v>
      </x:c>
    </x:row>
    <x:row r="2429" spans="1:16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93</x:v>
      </x:c>
      <x:c r="F2429" s="0" t="s">
        <x:v>94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259</x:v>
      </x:c>
    </x:row>
    <x:row r="2430" spans="1:16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93</x:v>
      </x:c>
      <x:c r="F2430" s="0" t="s">
        <x:v>94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2384</x:v>
      </x:c>
    </x:row>
    <x:row r="2431" spans="1:16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93</x:v>
      </x:c>
      <x:c r="F2431" s="0" t="s">
        <x:v>94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234</x:v>
      </x:c>
    </x:row>
    <x:row r="2432" spans="1:16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93</x:v>
      </x:c>
      <x:c r="F2432" s="0" t="s">
        <x:v>94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550</x:v>
      </x:c>
    </x:row>
    <x:row r="2433" spans="1:16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93</x:v>
      </x:c>
      <x:c r="F2433" s="0" t="s">
        <x:v>94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199</x:v>
      </x:c>
    </x:row>
    <x:row r="2434" spans="1:16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93</x:v>
      </x:c>
      <x:c r="F2434" s="0" t="s">
        <x:v>94</x:v>
      </x:c>
      <x:c r="G2434" s="0" t="s">
        <x:v>81</x:v>
      </x:c>
      <x:c r="H2434" s="0" t="s">
        <x:v>85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51852</x:v>
      </x:c>
    </x:row>
    <x:row r="2435" spans="1:16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93</x:v>
      </x:c>
      <x:c r="F2435" s="0" t="s">
        <x:v>94</x:v>
      </x:c>
      <x:c r="G2435" s="0" t="s">
        <x:v>81</x:v>
      </x:c>
      <x:c r="H2435" s="0" t="s">
        <x:v>85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2747</x:v>
      </x:c>
    </x:row>
    <x:row r="2436" spans="1:16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93</x:v>
      </x:c>
      <x:c r="F2436" s="0" t="s">
        <x:v>94</x:v>
      </x:c>
      <x:c r="G2436" s="0" t="s">
        <x:v>81</x:v>
      </x:c>
      <x:c r="H2436" s="0" t="s">
        <x:v>85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4102</x:v>
      </x:c>
    </x:row>
    <x:row r="2437" spans="1:16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93</x:v>
      </x:c>
      <x:c r="F2437" s="0" t="s">
        <x:v>94</x:v>
      </x:c>
      <x:c r="G2437" s="0" t="s">
        <x:v>81</x:v>
      </x:c>
      <x:c r="H2437" s="0" t="s">
        <x:v>85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4949</x:v>
      </x:c>
    </x:row>
    <x:row r="2438" spans="1:16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93</x:v>
      </x:c>
      <x:c r="F2438" s="0" t="s">
        <x:v>94</x:v>
      </x:c>
      <x:c r="G2438" s="0" t="s">
        <x:v>81</x:v>
      </x:c>
      <x:c r="H2438" s="0" t="s">
        <x:v>85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3092</x:v>
      </x:c>
    </x:row>
    <x:row r="2439" spans="1:16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93</x:v>
      </x:c>
      <x:c r="F2439" s="0" t="s">
        <x:v>94</x:v>
      </x:c>
      <x:c r="G2439" s="0" t="s">
        <x:v>81</x:v>
      </x:c>
      <x:c r="H2439" s="0" t="s">
        <x:v>85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533</x:v>
      </x:c>
    </x:row>
    <x:row r="2440" spans="1:16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93</x:v>
      </x:c>
      <x:c r="F2440" s="0" t="s">
        <x:v>94</x:v>
      </x:c>
      <x:c r="G2440" s="0" t="s">
        <x:v>81</x:v>
      </x:c>
      <x:c r="H2440" s="0" t="s">
        <x:v>85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240</x:v>
      </x:c>
    </x:row>
    <x:row r="2441" spans="1:16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93</x:v>
      </x:c>
      <x:c r="F2441" s="0" t="s">
        <x:v>94</x:v>
      </x:c>
      <x:c r="G2441" s="0" t="s">
        <x:v>81</x:v>
      </x:c>
      <x:c r="H2441" s="0" t="s">
        <x:v>85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102</x:v>
      </x:c>
    </x:row>
    <x:row r="2442" spans="1:16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93</x:v>
      </x:c>
      <x:c r="F2442" s="0" t="s">
        <x:v>94</x:v>
      </x:c>
      <x:c r="G2442" s="0" t="s">
        <x:v>81</x:v>
      </x:c>
      <x:c r="H2442" s="0" t="s">
        <x:v>85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18044</x:v>
      </x:c>
    </x:row>
    <x:row r="2443" spans="1:16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93</x:v>
      </x:c>
      <x:c r="F2443" s="0" t="s">
        <x:v>94</x:v>
      </x:c>
      <x:c r="G2443" s="0" t="s">
        <x:v>81</x:v>
      </x:c>
      <x:c r="H2443" s="0" t="s">
        <x:v>85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1248</x:v>
      </x:c>
    </x:row>
    <x:row r="2444" spans="1:16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93</x:v>
      </x:c>
      <x:c r="F2444" s="0" t="s">
        <x:v>94</x:v>
      </x:c>
      <x:c r="G2444" s="0" t="s">
        <x:v>81</x:v>
      </x:c>
      <x:c r="H2444" s="0" t="s">
        <x:v>85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1545</x:v>
      </x:c>
    </x:row>
    <x:row r="2445" spans="1:16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93</x:v>
      </x:c>
      <x:c r="F2445" s="0" t="s">
        <x:v>94</x:v>
      </x:c>
      <x:c r="G2445" s="0" t="s">
        <x:v>81</x:v>
      </x:c>
      <x:c r="H2445" s="0" t="s">
        <x:v>85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986</x:v>
      </x:c>
    </x:row>
    <x:row r="2446" spans="1:16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93</x:v>
      </x:c>
      <x:c r="F2446" s="0" t="s">
        <x:v>94</x:v>
      </x:c>
      <x:c r="G2446" s="0" t="s">
        <x:v>81</x:v>
      </x:c>
      <x:c r="H2446" s="0" t="s">
        <x:v>85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14403</x:v>
      </x:c>
    </x:row>
    <x:row r="2447" spans="1:16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93</x:v>
      </x:c>
      <x:c r="F2447" s="0" t="s">
        <x:v>94</x:v>
      </x:c>
      <x:c r="G2447" s="0" t="s">
        <x:v>81</x:v>
      </x:c>
      <x:c r="H2447" s="0" t="s">
        <x:v>85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593</x:v>
      </x:c>
    </x:row>
    <x:row r="2448" spans="1:16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93</x:v>
      </x:c>
      <x:c r="F2448" s="0" t="s">
        <x:v>94</x:v>
      </x:c>
      <x:c r="G2448" s="0" t="s">
        <x:v>81</x:v>
      </x:c>
      <x:c r="H2448" s="0" t="s">
        <x:v>85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1268</x:v>
      </x:c>
    </x:row>
    <x:row r="2449" spans="1:16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93</x:v>
      </x:c>
      <x:c r="F2449" s="0" t="s">
        <x:v>94</x:v>
      </x:c>
      <x:c r="G2449" s="0" t="s">
        <x:v>81</x:v>
      </x:c>
      <x:c r="H2449" s="0" t="s">
        <x:v>85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1494</x:v>
      </x:c>
    </x:row>
    <x:row r="2450" spans="1:16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93</x:v>
      </x:c>
      <x:c r="F2450" s="0" t="s">
        <x:v>94</x:v>
      </x:c>
      <x:c r="G2450" s="0" t="s">
        <x:v>81</x:v>
      </x:c>
      <x:c r="H2450" s="0" t="s">
        <x:v>85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7207</x:v>
      </x:c>
    </x:row>
    <x:row r="2451" spans="1:16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93</x:v>
      </x:c>
      <x:c r="F2451" s="0" t="s">
        <x:v>94</x:v>
      </x:c>
      <x:c r="G2451" s="0" t="s">
        <x:v>81</x:v>
      </x:c>
      <x:c r="H2451" s="0" t="s">
        <x:v>85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162</x:v>
      </x:c>
    </x:row>
    <x:row r="2452" spans="1:16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93</x:v>
      </x:c>
      <x:c r="F2452" s="0" t="s">
        <x:v>94</x:v>
      </x:c>
      <x:c r="G2452" s="0" t="s">
        <x:v>81</x:v>
      </x:c>
      <x:c r="H2452" s="0" t="s">
        <x:v>85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459</x:v>
      </x:c>
    </x:row>
    <x:row r="2453" spans="1:16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93</x:v>
      </x:c>
      <x:c r="F2453" s="0" t="s">
        <x:v>94</x:v>
      </x:c>
      <x:c r="G2453" s="0" t="s">
        <x:v>81</x:v>
      </x:c>
      <x:c r="H2453" s="0" t="s">
        <x:v>85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887</x:v>
      </x:c>
    </x:row>
    <x:row r="2454" spans="1:16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93</x:v>
      </x:c>
      <x:c r="F2454" s="0" t="s">
        <x:v>94</x:v>
      </x:c>
      <x:c r="G2454" s="0" t="s">
        <x:v>81</x:v>
      </x:c>
      <x:c r="H2454" s="0" t="s">
        <x:v>85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6736</x:v>
      </x:c>
    </x:row>
    <x:row r="2455" spans="1:16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93</x:v>
      </x:c>
      <x:c r="F2455" s="0" t="s">
        <x:v>94</x:v>
      </x:c>
      <x:c r="G2455" s="0" t="s">
        <x:v>81</x:v>
      </x:c>
      <x:c r="H2455" s="0" t="s">
        <x:v>85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110</x:v>
      </x:c>
    </x:row>
    <x:row r="2456" spans="1:16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93</x:v>
      </x:c>
      <x:c r="F2456" s="0" t="s">
        <x:v>94</x:v>
      </x:c>
      <x:c r="G2456" s="0" t="s">
        <x:v>81</x:v>
      </x:c>
      <x:c r="H2456" s="0" t="s">
        <x:v>85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400</x:v>
      </x:c>
    </x:row>
    <x:row r="2457" spans="1:16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93</x:v>
      </x:c>
      <x:c r="F2457" s="0" t="s">
        <x:v>94</x:v>
      </x:c>
      <x:c r="G2457" s="0" t="s">
        <x:v>81</x:v>
      </x:c>
      <x:c r="H2457" s="0" t="s">
        <x:v>85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1083</x:v>
      </x:c>
    </x:row>
    <x:row r="2458" spans="1:16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93</x:v>
      </x:c>
      <x:c r="F2458" s="0" t="s">
        <x:v>94</x:v>
      </x:c>
      <x:c r="G2458" s="0" t="s">
        <x:v>81</x:v>
      </x:c>
      <x:c r="H2458" s="0" t="s">
        <x:v>85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1044</x:v>
      </x:c>
    </x:row>
    <x:row r="2459" spans="1:16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93</x:v>
      </x:c>
      <x:c r="F2459" s="0" t="s">
        <x:v>94</x:v>
      </x:c>
      <x:c r="G2459" s="0" t="s">
        <x:v>81</x:v>
      </x:c>
      <x:c r="H2459" s="0" t="s">
        <x:v>85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11</x:v>
      </x:c>
    </x:row>
    <x:row r="2460" spans="1:16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93</x:v>
      </x:c>
      <x:c r="F2460" s="0" t="s">
        <x:v>94</x:v>
      </x:c>
      <x:c r="G2460" s="0" t="s">
        <x:v>81</x:v>
      </x:c>
      <x:c r="H2460" s="0" t="s">
        <x:v>85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65</x:v>
      </x:c>
    </x:row>
    <x:row r="2461" spans="1:16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93</x:v>
      </x:c>
      <x:c r="F2461" s="0" t="s">
        <x:v>94</x:v>
      </x:c>
      <x:c r="G2461" s="0" t="s">
        <x:v>81</x:v>
      </x:c>
      <x:c r="H2461" s="0" t="s">
        <x:v>85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249</x:v>
      </x:c>
    </x:row>
    <x:row r="2462" spans="1:16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93</x:v>
      </x:c>
      <x:c r="F2462" s="0" t="s">
        <x:v>94</x:v>
      </x:c>
      <x:c r="G2462" s="0" t="s">
        <x:v>81</x:v>
      </x:c>
      <x:c r="H2462" s="0" t="s">
        <x:v>85</x:v>
      </x:c>
      <x:c r="I2462" s="0" t="s">
        <x:v>83</x:v>
      </x:c>
      <x:c r="J2462" s="0" t="s">
        <x:v>84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1326</x:v>
      </x:c>
    </x:row>
    <x:row r="2463" spans="1:16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93</x:v>
      </x:c>
      <x:c r="F2463" s="0" t="s">
        <x:v>94</x:v>
      </x:c>
      <x:c r="G2463" s="0" t="s">
        <x:v>81</x:v>
      </x:c>
      <x:c r="H2463" s="0" t="s">
        <x:v>85</x:v>
      </x:c>
      <x:c r="I2463" s="0" t="s">
        <x:v>83</x:v>
      </x:c>
      <x:c r="J2463" s="0" t="s">
        <x:v>84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90</x:v>
      </x:c>
    </x:row>
    <x:row r="2464" spans="1:16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93</x:v>
      </x:c>
      <x:c r="F2464" s="0" t="s">
        <x:v>94</x:v>
      </x:c>
      <x:c r="G2464" s="0" t="s">
        <x:v>81</x:v>
      </x:c>
      <x:c r="H2464" s="0" t="s">
        <x:v>85</x:v>
      </x:c>
      <x:c r="I2464" s="0" t="s">
        <x:v>83</x:v>
      </x:c>
      <x:c r="J2464" s="0" t="s">
        <x:v>84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125</x:v>
      </x:c>
    </x:row>
    <x:row r="2465" spans="1:16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93</x:v>
      </x:c>
      <x:c r="F2465" s="0" t="s">
        <x:v>94</x:v>
      </x:c>
      <x:c r="G2465" s="0" t="s">
        <x:v>81</x:v>
      </x:c>
      <x:c r="H2465" s="0" t="s">
        <x:v>85</x:v>
      </x:c>
      <x:c r="I2465" s="0" t="s">
        <x:v>83</x:v>
      </x:c>
      <x:c r="J2465" s="0" t="s">
        <x:v>84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148</x:v>
      </x:c>
    </x:row>
    <x:row r="2466" spans="1:16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93</x:v>
      </x:c>
      <x:c r="F2466" s="0" t="s">
        <x:v>94</x:v>
      </x:c>
      <x:c r="G2466" s="0" t="s">
        <x:v>57</x:v>
      </x:c>
      <x:c r="H2466" s="0" t="s">
        <x:v>86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39707</x:v>
      </x:c>
    </x:row>
    <x:row r="2467" spans="1:16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93</x:v>
      </x:c>
      <x:c r="F2467" s="0" t="s">
        <x:v>94</x:v>
      </x:c>
      <x:c r="G2467" s="0" t="s">
        <x:v>57</x:v>
      </x:c>
      <x:c r="H2467" s="0" t="s">
        <x:v>86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6191</x:v>
      </x:c>
    </x:row>
    <x:row r="2468" spans="1:16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93</x:v>
      </x:c>
      <x:c r="F2468" s="0" t="s">
        <x:v>94</x:v>
      </x:c>
      <x:c r="G2468" s="0" t="s">
        <x:v>57</x:v>
      </x:c>
      <x:c r="H2468" s="0" t="s">
        <x:v>86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14821</x:v>
      </x:c>
    </x:row>
    <x:row r="2469" spans="1:16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93</x:v>
      </x:c>
      <x:c r="F2469" s="0" t="s">
        <x:v>94</x:v>
      </x:c>
      <x:c r="G2469" s="0" t="s">
        <x:v>57</x:v>
      </x:c>
      <x:c r="H2469" s="0" t="s">
        <x:v>86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1902</x:v>
      </x:c>
    </x:row>
    <x:row r="2470" spans="1:16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93</x:v>
      </x:c>
      <x:c r="F2470" s="0" t="s">
        <x:v>94</x:v>
      </x:c>
      <x:c r="G2470" s="0" t="s">
        <x:v>57</x:v>
      </x:c>
      <x:c r="H2470" s="0" t="s">
        <x:v>86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7720</x:v>
      </x:c>
    </x:row>
    <x:row r="2471" spans="1:16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93</x:v>
      </x:c>
      <x:c r="F2471" s="0" t="s">
        <x:v>94</x:v>
      </x:c>
      <x:c r="G2471" s="0" t="s">
        <x:v>57</x:v>
      </x:c>
      <x:c r="H2471" s="0" t="s">
        <x:v>86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1653</x:v>
      </x:c>
    </x:row>
    <x:row r="2472" spans="1:16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93</x:v>
      </x:c>
      <x:c r="F2472" s="0" t="s">
        <x:v>94</x:v>
      </x:c>
      <x:c r="G2472" s="0" t="s">
        <x:v>57</x:v>
      </x:c>
      <x:c r="H2472" s="0" t="s">
        <x:v>86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1741</x:v>
      </x:c>
    </x:row>
    <x:row r="2473" spans="1:16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93</x:v>
      </x:c>
      <x:c r="F2473" s="0" t="s">
        <x:v>94</x:v>
      </x:c>
      <x:c r="G2473" s="0" t="s">
        <x:v>57</x:v>
      </x:c>
      <x:c r="H2473" s="0" t="s">
        <x:v>86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202</x:v>
      </x:c>
    </x:row>
    <x:row r="2474" spans="1:16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93</x:v>
      </x:c>
      <x:c r="F2474" s="0" t="s">
        <x:v>94</x:v>
      </x:c>
      <x:c r="G2474" s="0" t="s">
        <x:v>57</x:v>
      </x:c>
      <x:c r="H2474" s="0" t="s">
        <x:v>86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26713</x:v>
      </x:c>
    </x:row>
    <x:row r="2475" spans="1:16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93</x:v>
      </x:c>
      <x:c r="F2475" s="0" t="s">
        <x:v>94</x:v>
      </x:c>
      <x:c r="G2475" s="0" t="s">
        <x:v>57</x:v>
      </x:c>
      <x:c r="H2475" s="0" t="s">
        <x:v>86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3623</x:v>
      </x:c>
    </x:row>
    <x:row r="2476" spans="1:16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93</x:v>
      </x:c>
      <x:c r="F2476" s="0" t="s">
        <x:v>94</x:v>
      </x:c>
      <x:c r="G2476" s="0" t="s">
        <x:v>57</x:v>
      </x:c>
      <x:c r="H2476" s="0" t="s">
        <x:v>86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8765</x:v>
      </x:c>
    </x:row>
    <x:row r="2477" spans="1:16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93</x:v>
      </x:c>
      <x:c r="F2477" s="0" t="s">
        <x:v>94</x:v>
      </x:c>
      <x:c r="G2477" s="0" t="s">
        <x:v>57</x:v>
      </x:c>
      <x:c r="H2477" s="0" t="s">
        <x:v>86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1111</x:v>
      </x:c>
    </x:row>
    <x:row r="2478" spans="1:16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93</x:v>
      </x:c>
      <x:c r="F2478" s="0" t="s">
        <x:v>94</x:v>
      </x:c>
      <x:c r="G2478" s="0" t="s">
        <x:v>57</x:v>
      </x:c>
      <x:c r="H2478" s="0" t="s">
        <x:v>86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3468</x:v>
      </x:c>
    </x:row>
    <x:row r="2479" spans="1:16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93</x:v>
      </x:c>
      <x:c r="F2479" s="0" t="s">
        <x:v>94</x:v>
      </x:c>
      <x:c r="G2479" s="0" t="s">
        <x:v>57</x:v>
      </x:c>
      <x:c r="H2479" s="0" t="s">
        <x:v>86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643</x:v>
      </x:c>
    </x:row>
    <x:row r="2480" spans="1:16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93</x:v>
      </x:c>
      <x:c r="F2480" s="0" t="s">
        <x:v>94</x:v>
      </x:c>
      <x:c r="G2480" s="0" t="s">
        <x:v>57</x:v>
      </x:c>
      <x:c r="H2480" s="0" t="s">
        <x:v>86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3177</x:v>
      </x:c>
    </x:row>
    <x:row r="2481" spans="1:16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93</x:v>
      </x:c>
      <x:c r="F2481" s="0" t="s">
        <x:v>94</x:v>
      </x:c>
      <x:c r="G2481" s="0" t="s">
        <x:v>57</x:v>
      </x:c>
      <x:c r="H2481" s="0" t="s">
        <x:v>86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397</x:v>
      </x:c>
    </x:row>
    <x:row r="2482" spans="1:16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93</x:v>
      </x:c>
      <x:c r="F2482" s="0" t="s">
        <x:v>94</x:v>
      </x:c>
      <x:c r="G2482" s="0" t="s">
        <x:v>57</x:v>
      </x:c>
      <x:c r="H2482" s="0" t="s">
        <x:v>86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453</x:v>
      </x:c>
    </x:row>
    <x:row r="2483" spans="1:16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93</x:v>
      </x:c>
      <x:c r="F2483" s="0" t="s">
        <x:v>94</x:v>
      </x:c>
      <x:c r="G2483" s="0" t="s">
        <x:v>57</x:v>
      </x:c>
      <x:c r="H2483" s="0" t="s">
        <x:v>86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85</x:v>
      </x:c>
    </x:row>
    <x:row r="2484" spans="1:16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93</x:v>
      </x:c>
      <x:c r="F2484" s="0" t="s">
        <x:v>94</x:v>
      </x:c>
      <x:c r="G2484" s="0" t="s">
        <x:v>57</x:v>
      </x:c>
      <x:c r="H2484" s="0" t="s">
        <x:v>86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497</x:v>
      </x:c>
    </x:row>
    <x:row r="2485" spans="1:16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93</x:v>
      </x:c>
      <x:c r="F2485" s="0" t="s">
        <x:v>94</x:v>
      </x:c>
      <x:c r="G2485" s="0" t="s">
        <x:v>57</x:v>
      </x:c>
      <x:c r="H2485" s="0" t="s">
        <x:v>86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80</x:v>
      </x:c>
    </x:row>
    <x:row r="2486" spans="1:16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93</x:v>
      </x:c>
      <x:c r="F2486" s="0" t="s">
        <x:v>94</x:v>
      </x:c>
      <x:c r="G2486" s="0" t="s">
        <x:v>57</x:v>
      </x:c>
      <x:c r="H2486" s="0" t="s">
        <x:v>86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234</x:v>
      </x:c>
    </x:row>
    <x:row r="2487" spans="1:16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93</x:v>
      </x:c>
      <x:c r="F2487" s="0" t="s">
        <x:v>94</x:v>
      </x:c>
      <x:c r="G2487" s="0" t="s">
        <x:v>57</x:v>
      </x:c>
      <x:c r="H2487" s="0" t="s">
        <x:v>86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38</x:v>
      </x:c>
    </x:row>
    <x:row r="2488" spans="1:16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93</x:v>
      </x:c>
      <x:c r="F2488" s="0" t="s">
        <x:v>94</x:v>
      </x:c>
      <x:c r="G2488" s="0" t="s">
        <x:v>57</x:v>
      </x:c>
      <x:c r="H2488" s="0" t="s">
        <x:v>86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203</x:v>
      </x:c>
    </x:row>
    <x:row r="2489" spans="1:16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93</x:v>
      </x:c>
      <x:c r="F2489" s="0" t="s">
        <x:v>94</x:v>
      </x:c>
      <x:c r="G2489" s="0" t="s">
        <x:v>57</x:v>
      </x:c>
      <x:c r="H2489" s="0" t="s">
        <x:v>86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51</x:v>
      </x:c>
    </x:row>
    <x:row r="2490" spans="1:16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93</x:v>
      </x:c>
      <x:c r="F2490" s="0" t="s">
        <x:v>94</x:v>
      </x:c>
      <x:c r="G2490" s="0" t="s">
        <x:v>57</x:v>
      </x:c>
      <x:c r="H2490" s="0" t="s">
        <x:v>86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61</x:v>
      </x:c>
    </x:row>
    <x:row r="2491" spans="1:16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93</x:v>
      </x:c>
      <x:c r="F2491" s="0" t="s">
        <x:v>94</x:v>
      </x:c>
      <x:c r="G2491" s="0" t="s">
        <x:v>57</x:v>
      </x:c>
      <x:c r="H2491" s="0" t="s">
        <x:v>86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5</x:v>
      </x:c>
    </x:row>
    <x:row r="2492" spans="1:16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93</x:v>
      </x:c>
      <x:c r="F2492" s="0" t="s">
        <x:v>94</x:v>
      </x:c>
      <x:c r="G2492" s="0" t="s">
        <x:v>57</x:v>
      </x:c>
      <x:c r="H2492" s="0" t="s">
        <x:v>86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13</x:v>
      </x:c>
    </x:row>
    <x:row r="2493" spans="1:16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93</x:v>
      </x:c>
      <x:c r="F2493" s="0" t="s">
        <x:v>94</x:v>
      </x:c>
      <x:c r="G2493" s="0" t="s">
        <x:v>57</x:v>
      </x:c>
      <x:c r="H2493" s="0" t="s">
        <x:v>86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10</x:v>
      </x:c>
    </x:row>
    <x:row r="2494" spans="1:16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93</x:v>
      </x:c>
      <x:c r="F2494" s="0" t="s">
        <x:v>94</x:v>
      </x:c>
      <x:c r="G2494" s="0" t="s">
        <x:v>57</x:v>
      </x:c>
      <x:c r="H2494" s="0" t="s">
        <x:v>86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1058</x:v>
      </x:c>
    </x:row>
    <x:row r="2495" spans="1:16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93</x:v>
      </x:c>
      <x:c r="F2495" s="0" t="s">
        <x:v>94</x:v>
      </x:c>
      <x:c r="G2495" s="0" t="s">
        <x:v>57</x:v>
      </x:c>
      <x:c r="H2495" s="0" t="s">
        <x:v>86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144</x:v>
      </x:c>
    </x:row>
    <x:row r="2496" spans="1:16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93</x:v>
      </x:c>
      <x:c r="F2496" s="0" t="s">
        <x:v>94</x:v>
      </x:c>
      <x:c r="G2496" s="0" t="s">
        <x:v>57</x:v>
      </x:c>
      <x:c r="H2496" s="0" t="s">
        <x:v>86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425</x:v>
      </x:c>
    </x:row>
    <x:row r="2497" spans="1:16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93</x:v>
      </x:c>
      <x:c r="F2497" s="0" t="s">
        <x:v>94</x:v>
      </x:c>
      <x:c r="G2497" s="0" t="s">
        <x:v>57</x:v>
      </x:c>
      <x:c r="H2497" s="0" t="s">
        <x:v>86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51</x:v>
      </x:c>
    </x:row>
    <x:row r="2498" spans="1:16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95</x:v>
      </x:c>
      <x:c r="F2498" s="0" t="s">
        <x:v>96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96858</x:v>
      </x:c>
    </x:row>
    <x:row r="2499" spans="1:16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95</x:v>
      </x:c>
      <x:c r="F2499" s="0" t="s">
        <x:v>96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4385</x:v>
      </x:c>
    </x:row>
    <x:row r="2500" spans="1:16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95</x:v>
      </x:c>
      <x:c r="F2500" s="0" t="s">
        <x:v>96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13648</x:v>
      </x:c>
    </x:row>
    <x:row r="2501" spans="1:16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95</x:v>
      </x:c>
      <x:c r="F2501" s="0" t="s">
        <x:v>96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7430</x:v>
      </x:c>
    </x:row>
    <x:row r="2502" spans="1:16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95</x:v>
      </x:c>
      <x:c r="F2502" s="0" t="s">
        <x:v>96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1944</x:v>
      </x:c>
    </x:row>
    <x:row r="2503" spans="1:16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95</x:v>
      </x:c>
      <x:c r="F2503" s="0" t="s">
        <x:v>96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358</x:v>
      </x:c>
    </x:row>
    <x:row r="2504" spans="1:16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95</x:v>
      </x:c>
      <x:c r="F2504" s="0" t="s">
        <x:v>96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291</x:v>
      </x:c>
    </x:row>
    <x:row r="2505" spans="1:16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95</x:v>
      </x:c>
      <x:c r="F2505" s="0" t="s">
        <x:v>96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76</x:v>
      </x:c>
    </x:row>
    <x:row r="2506" spans="1:16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95</x:v>
      </x:c>
      <x:c r="F2506" s="0" t="s">
        <x:v>96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43951</x:v>
      </x:c>
    </x:row>
    <x:row r="2507" spans="1:16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95</x:v>
      </x:c>
      <x:c r="F2507" s="0" t="s">
        <x:v>96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2258</x:v>
      </x:c>
    </x:row>
    <x:row r="2508" spans="1:16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95</x:v>
      </x:c>
      <x:c r="F2508" s="0" t="s">
        <x:v>96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5807</x:v>
      </x:c>
    </x:row>
    <x:row r="2509" spans="1:16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95</x:v>
      </x:c>
      <x:c r="F2509" s="0" t="s">
        <x:v>96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1735</x:v>
      </x:c>
    </x:row>
    <x:row r="2510" spans="1:16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95</x:v>
      </x:c>
      <x:c r="F2510" s="0" t="s">
        <x:v>96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28327</x:v>
      </x:c>
    </x:row>
    <x:row r="2511" spans="1:16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95</x:v>
      </x:c>
      <x:c r="F2511" s="0" t="s">
        <x:v>96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1129</x:v>
      </x:c>
    </x:row>
    <x:row r="2512" spans="1:16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95</x:v>
      </x:c>
      <x:c r="F2512" s="0" t="s">
        <x:v>96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4859</x:v>
      </x:c>
    </x:row>
    <x:row r="2513" spans="1:16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95</x:v>
      </x:c>
      <x:c r="F2513" s="0" t="s">
        <x:v>96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2186</x:v>
      </x:c>
    </x:row>
    <x:row r="2514" spans="1:16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95</x:v>
      </x:c>
      <x:c r="F2514" s="0" t="s">
        <x:v>96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8649</x:v>
      </x:c>
    </x:row>
    <x:row r="2515" spans="1:16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95</x:v>
      </x:c>
      <x:c r="F2515" s="0" t="s">
        <x:v>96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248</x:v>
      </x:c>
    </x:row>
    <x:row r="2516" spans="1:16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95</x:v>
      </x:c>
      <x:c r="F2516" s="0" t="s">
        <x:v>96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1344</x:v>
      </x:c>
    </x:row>
    <x:row r="2517" spans="1:16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95</x:v>
      </x:c>
      <x:c r="F2517" s="0" t="s">
        <x:v>96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1051</x:v>
      </x:c>
    </x:row>
    <x:row r="2518" spans="1:16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95</x:v>
      </x:c>
      <x:c r="F2518" s="0" t="s">
        <x:v>96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9425</x:v>
      </x:c>
    </x:row>
    <x:row r="2519" spans="1:16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95</x:v>
      </x:c>
      <x:c r="F2519" s="0" t="s">
        <x:v>96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223</x:v>
      </x:c>
    </x:row>
    <x:row r="2520" spans="1:16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95</x:v>
      </x:c>
      <x:c r="F2520" s="0" t="s">
        <x:v>96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871</x:v>
      </x:c>
    </x:row>
    <x:row r="2521" spans="1:16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95</x:v>
      </x:c>
      <x:c r="F2521" s="0" t="s">
        <x:v>96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1486</x:v>
      </x:c>
    </x:row>
    <x:row r="2522" spans="1:16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95</x:v>
      </x:c>
      <x:c r="F2522" s="0" t="s">
        <x:v>96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2430</x:v>
      </x:c>
    </x:row>
    <x:row r="2523" spans="1:16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95</x:v>
      </x:c>
      <x:c r="F2523" s="0" t="s">
        <x:v>96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42</x:v>
      </x:c>
    </x:row>
    <x:row r="2524" spans="1:16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95</x:v>
      </x:c>
      <x:c r="F2524" s="0" t="s">
        <x:v>96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167</x:v>
      </x:c>
    </x:row>
    <x:row r="2525" spans="1:16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95</x:v>
      </x:c>
      <x:c r="F2525" s="0" t="s">
        <x:v>96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689</x:v>
      </x:c>
    </x:row>
    <x:row r="2526" spans="1:16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95</x:v>
      </x:c>
      <x:c r="F2526" s="0" t="s">
        <x:v>96</x:v>
      </x:c>
      <x:c r="G2526" s="0" t="s">
        <x:v>59</x:v>
      </x:c>
      <x:c r="H2526" s="0" t="s">
        <x:v>60</x:v>
      </x:c>
      <x:c r="I2526" s="0" t="s">
        <x:v>83</x:v>
      </x:c>
      <x:c r="J2526" s="0" t="s">
        <x:v>84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2132</x:v>
      </x:c>
    </x:row>
    <x:row r="2527" spans="1:16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95</x:v>
      </x:c>
      <x:c r="F2527" s="0" t="s">
        <x:v>96</x:v>
      </x:c>
      <x:c r="G2527" s="0" t="s">
        <x:v>59</x:v>
      </x:c>
      <x:c r="H2527" s="0" t="s">
        <x:v>60</x:v>
      </x:c>
      <x:c r="I2527" s="0" t="s">
        <x:v>83</x:v>
      </x:c>
      <x:c r="J2527" s="0" t="s">
        <x:v>84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127</x:v>
      </x:c>
    </x:row>
    <x:row r="2528" spans="1:16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95</x:v>
      </x:c>
      <x:c r="F2528" s="0" t="s">
        <x:v>96</x:v>
      </x:c>
      <x:c r="G2528" s="0" t="s">
        <x:v>59</x:v>
      </x:c>
      <x:c r="H2528" s="0" t="s">
        <x:v>60</x:v>
      </x:c>
      <x:c r="I2528" s="0" t="s">
        <x:v>83</x:v>
      </x:c>
      <x:c r="J2528" s="0" t="s">
        <x:v>84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309</x:v>
      </x:c>
    </x:row>
    <x:row r="2529" spans="1:16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95</x:v>
      </x:c>
      <x:c r="F2529" s="0" t="s">
        <x:v>96</x:v>
      </x:c>
      <x:c r="G2529" s="0" t="s">
        <x:v>59</x:v>
      </x:c>
      <x:c r="H2529" s="0" t="s">
        <x:v>60</x:v>
      </x:c>
      <x:c r="I2529" s="0" t="s">
        <x:v>83</x:v>
      </x:c>
      <x:c r="J2529" s="0" t="s">
        <x:v>84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207</x:v>
      </x:c>
    </x:row>
    <x:row r="2530" spans="1:16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95</x:v>
      </x:c>
      <x:c r="F2530" s="0" t="s">
        <x:v>96</x:v>
      </x:c>
      <x:c r="G2530" s="0" t="s">
        <x:v>81</x:v>
      </x:c>
      <x:c r="H2530" s="0" t="s">
        <x:v>85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47248</x:v>
      </x:c>
    </x:row>
    <x:row r="2531" spans="1:16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95</x:v>
      </x:c>
      <x:c r="F2531" s="0" t="s">
        <x:v>96</x:v>
      </x:c>
      <x:c r="G2531" s="0" t="s">
        <x:v>81</x:v>
      </x:c>
      <x:c r="H2531" s="0" t="s">
        <x:v>85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1435</x:v>
      </x:c>
    </x:row>
    <x:row r="2532" spans="1:16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95</x:v>
      </x:c>
      <x:c r="F2532" s="0" t="s">
        <x:v>96</x:v>
      </x:c>
      <x:c r="G2532" s="0" t="s">
        <x:v>81</x:v>
      </x:c>
      <x:c r="H2532" s="0" t="s">
        <x:v>85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2843</x:v>
      </x:c>
    </x:row>
    <x:row r="2533" spans="1:16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95</x:v>
      </x:c>
      <x:c r="F2533" s="0" t="s">
        <x:v>96</x:v>
      </x:c>
      <x:c r="G2533" s="0" t="s">
        <x:v>81</x:v>
      </x:c>
      <x:c r="H2533" s="0" t="s">
        <x:v>85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4495</x:v>
      </x:c>
    </x:row>
    <x:row r="2534" spans="1:16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95</x:v>
      </x:c>
      <x:c r="F2534" s="0" t="s">
        <x:v>96</x:v>
      </x:c>
      <x:c r="G2534" s="0" t="s">
        <x:v>81</x:v>
      </x:c>
      <x:c r="H2534" s="0" t="s">
        <x:v>85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723</x:v>
      </x:c>
    </x:row>
    <x:row r="2535" spans="1:16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95</x:v>
      </x:c>
      <x:c r="F2535" s="0" t="s">
        <x:v>96</x:v>
      </x:c>
      <x:c r="G2535" s="0" t="s">
        <x:v>81</x:v>
      </x:c>
      <x:c r="H2535" s="0" t="s">
        <x:v>85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121</x:v>
      </x:c>
    </x:row>
    <x:row r="2536" spans="1:16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95</x:v>
      </x:c>
      <x:c r="F2536" s="0" t="s">
        <x:v>96</x:v>
      </x:c>
      <x:c r="G2536" s="0" t="s">
        <x:v>81</x:v>
      </x:c>
      <x:c r="H2536" s="0" t="s">
        <x:v>85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63</x:v>
      </x:c>
    </x:row>
    <x:row r="2537" spans="1:16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95</x:v>
      </x:c>
      <x:c r="F2537" s="0" t="s">
        <x:v>96</x:v>
      </x:c>
      <x:c r="G2537" s="0" t="s">
        <x:v>81</x:v>
      </x:c>
      <x:c r="H2537" s="0" t="s">
        <x:v>85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35</x:v>
      </x:c>
    </x:row>
    <x:row r="2538" spans="1:16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95</x:v>
      </x:c>
      <x:c r="F2538" s="0" t="s">
        <x:v>96</x:v>
      </x:c>
      <x:c r="G2538" s="0" t="s">
        <x:v>81</x:v>
      </x:c>
      <x:c r="H2538" s="0" t="s">
        <x:v>85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13792</x:v>
      </x:c>
    </x:row>
    <x:row r="2539" spans="1:16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95</x:v>
      </x:c>
      <x:c r="F2539" s="0" t="s">
        <x:v>96</x:v>
      </x:c>
      <x:c r="G2539" s="0" t="s">
        <x:v>81</x:v>
      </x:c>
      <x:c r="H2539" s="0" t="s">
        <x:v>85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567</x:v>
      </x:c>
    </x:row>
    <x:row r="2540" spans="1:16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95</x:v>
      </x:c>
      <x:c r="F2540" s="0" t="s">
        <x:v>96</x:v>
      </x:c>
      <x:c r="G2540" s="0" t="s">
        <x:v>81</x:v>
      </x:c>
      <x:c r="H2540" s="0" t="s">
        <x:v>85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792</x:v>
      </x:c>
    </x:row>
    <x:row r="2541" spans="1:16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95</x:v>
      </x:c>
      <x:c r="F2541" s="0" t="s">
        <x:v>96</x:v>
      </x:c>
      <x:c r="G2541" s="0" t="s">
        <x:v>81</x:v>
      </x:c>
      <x:c r="H2541" s="0" t="s">
        <x:v>85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551</x:v>
      </x:c>
    </x:row>
    <x:row r="2542" spans="1:16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95</x:v>
      </x:c>
      <x:c r="F2542" s="0" t="s">
        <x:v>96</x:v>
      </x:c>
      <x:c r="G2542" s="0" t="s">
        <x:v>81</x:v>
      </x:c>
      <x:c r="H2542" s="0" t="s">
        <x:v>85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14162</x:v>
      </x:c>
    </x:row>
    <x:row r="2543" spans="1:16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95</x:v>
      </x:c>
      <x:c r="F2543" s="0" t="s">
        <x:v>96</x:v>
      </x:c>
      <x:c r="G2543" s="0" t="s">
        <x:v>81</x:v>
      </x:c>
      <x:c r="H2543" s="0" t="s">
        <x:v>85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371</x:v>
      </x:c>
    </x:row>
    <x:row r="2544" spans="1:16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95</x:v>
      </x:c>
      <x:c r="F2544" s="0" t="s">
        <x:v>96</x:v>
      </x:c>
      <x:c r="G2544" s="0" t="s">
        <x:v>81</x:v>
      </x:c>
      <x:c r="H2544" s="0" t="s">
        <x:v>85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937</x:v>
      </x:c>
    </x:row>
    <x:row r="2545" spans="1:16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95</x:v>
      </x:c>
      <x:c r="F2545" s="0" t="s">
        <x:v>96</x:v>
      </x:c>
      <x:c r="G2545" s="0" t="s">
        <x:v>81</x:v>
      </x:c>
      <x:c r="H2545" s="0" t="s">
        <x:v>85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1099</x:v>
      </x:c>
    </x:row>
    <x:row r="2546" spans="1:16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95</x:v>
      </x:c>
      <x:c r="F2546" s="0" t="s">
        <x:v>96</x:v>
      </x:c>
      <x:c r="G2546" s="0" t="s">
        <x:v>81</x:v>
      </x:c>
      <x:c r="H2546" s="0" t="s">
        <x:v>85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6836</x:v>
      </x:c>
    </x:row>
    <x:row r="2547" spans="1:16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95</x:v>
      </x:c>
      <x:c r="F2547" s="0" t="s">
        <x:v>96</x:v>
      </x:c>
      <x:c r="G2547" s="0" t="s">
        <x:v>81</x:v>
      </x:c>
      <x:c r="H2547" s="0" t="s">
        <x:v>85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143</x:v>
      </x:c>
    </x:row>
    <x:row r="2548" spans="1:16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95</x:v>
      </x:c>
      <x:c r="F2548" s="0" t="s">
        <x:v>96</x:v>
      </x:c>
      <x:c r="G2548" s="0" t="s">
        <x:v>81</x:v>
      </x:c>
      <x:c r="H2548" s="0" t="s">
        <x:v>85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425</x:v>
      </x:c>
    </x:row>
    <x:row r="2549" spans="1:16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95</x:v>
      </x:c>
      <x:c r="F2549" s="0" t="s">
        <x:v>96</x:v>
      </x:c>
      <x:c r="G2549" s="0" t="s">
        <x:v>81</x:v>
      </x:c>
      <x:c r="H2549" s="0" t="s">
        <x:v>85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787</x:v>
      </x:c>
    </x:row>
    <x:row r="2550" spans="1:16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95</x:v>
      </x:c>
      <x:c r="F2550" s="0" t="s">
        <x:v>96</x:v>
      </x:c>
      <x:c r="G2550" s="0" t="s">
        <x:v>81</x:v>
      </x:c>
      <x:c r="H2550" s="0" t="s">
        <x:v>85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8447</x:v>
      </x:c>
    </x:row>
    <x:row r="2551" spans="1:16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95</x:v>
      </x:c>
      <x:c r="F2551" s="0" t="s">
        <x:v>96</x:v>
      </x:c>
      <x:c r="G2551" s="0" t="s">
        <x:v>81</x:v>
      </x:c>
      <x:c r="H2551" s="0" t="s">
        <x:v>85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149</x:v>
      </x:c>
    </x:row>
    <x:row r="2552" spans="1:16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95</x:v>
      </x:c>
      <x:c r="F2552" s="0" t="s">
        <x:v>96</x:v>
      </x:c>
      <x:c r="G2552" s="0" t="s">
        <x:v>81</x:v>
      </x:c>
      <x:c r="H2552" s="0" t="s">
        <x:v>85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417</x:v>
      </x:c>
    </x:row>
    <x:row r="2553" spans="1:16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95</x:v>
      </x:c>
      <x:c r="F2553" s="0" t="s">
        <x:v>96</x:v>
      </x:c>
      <x:c r="G2553" s="0" t="s">
        <x:v>81</x:v>
      </x:c>
      <x:c r="H2553" s="0" t="s">
        <x:v>85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1265</x:v>
      </x:c>
    </x:row>
    <x:row r="2554" spans="1:16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95</x:v>
      </x:c>
      <x:c r="F2554" s="0" t="s">
        <x:v>96</x:v>
      </x:c>
      <x:c r="G2554" s="0" t="s">
        <x:v>81</x:v>
      </x:c>
      <x:c r="H2554" s="0" t="s">
        <x:v>85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2213</x:v>
      </x:c>
    </x:row>
    <x:row r="2555" spans="1:16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95</x:v>
      </x:c>
      <x:c r="F2555" s="0" t="s">
        <x:v>96</x:v>
      </x:c>
      <x:c r="G2555" s="0" t="s">
        <x:v>81</x:v>
      </x:c>
      <x:c r="H2555" s="0" t="s">
        <x:v>85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30</x:v>
      </x:c>
    </x:row>
    <x:row r="2556" spans="1:16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95</x:v>
      </x:c>
      <x:c r="F2556" s="0" t="s">
        <x:v>96</x:v>
      </x:c>
      <x:c r="G2556" s="0" t="s">
        <x:v>81</x:v>
      </x:c>
      <x:c r="H2556" s="0" t="s">
        <x:v>85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129</x:v>
      </x:c>
    </x:row>
    <x:row r="2557" spans="1:16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95</x:v>
      </x:c>
      <x:c r="F2557" s="0" t="s">
        <x:v>96</x:v>
      </x:c>
      <x:c r="G2557" s="0" t="s">
        <x:v>81</x:v>
      </x:c>
      <x:c r="H2557" s="0" t="s">
        <x:v>85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642</x:v>
      </x:c>
    </x:row>
    <x:row r="2558" spans="1:16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95</x:v>
      </x:c>
      <x:c r="F2558" s="0" t="s">
        <x:v>96</x:v>
      </x:c>
      <x:c r="G2558" s="0" t="s">
        <x:v>81</x:v>
      </x:c>
      <x:c r="H2558" s="0" t="s">
        <x:v>85</x:v>
      </x:c>
      <x:c r="I2558" s="0" t="s">
        <x:v>83</x:v>
      </x:c>
      <x:c r="J2558" s="0" t="s">
        <x:v>84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1075</x:v>
      </x:c>
    </x:row>
    <x:row r="2559" spans="1:16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95</x:v>
      </x:c>
      <x:c r="F2559" s="0" t="s">
        <x:v>96</x:v>
      </x:c>
      <x:c r="G2559" s="0" t="s">
        <x:v>81</x:v>
      </x:c>
      <x:c r="H2559" s="0" t="s">
        <x:v>85</x:v>
      </x:c>
      <x:c r="I2559" s="0" t="s">
        <x:v>83</x:v>
      </x:c>
      <x:c r="J2559" s="0" t="s">
        <x:v>84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54</x:v>
      </x:c>
    </x:row>
    <x:row r="2560" spans="1:16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95</x:v>
      </x:c>
      <x:c r="F2560" s="0" t="s">
        <x:v>96</x:v>
      </x:c>
      <x:c r="G2560" s="0" t="s">
        <x:v>81</x:v>
      </x:c>
      <x:c r="H2560" s="0" t="s">
        <x:v>85</x:v>
      </x:c>
      <x:c r="I2560" s="0" t="s">
        <x:v>83</x:v>
      </x:c>
      <x:c r="J2560" s="0" t="s">
        <x:v>84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80</x:v>
      </x:c>
    </x:row>
    <x:row r="2561" spans="1:16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95</x:v>
      </x:c>
      <x:c r="F2561" s="0" t="s">
        <x:v>96</x:v>
      </x:c>
      <x:c r="G2561" s="0" t="s">
        <x:v>81</x:v>
      </x:c>
      <x:c r="H2561" s="0" t="s">
        <x:v>85</x:v>
      </x:c>
      <x:c r="I2561" s="0" t="s">
        <x:v>83</x:v>
      </x:c>
      <x:c r="J2561" s="0" t="s">
        <x:v>84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116</x:v>
      </x:c>
    </x:row>
    <x:row r="2562" spans="1:16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95</x:v>
      </x:c>
      <x:c r="F2562" s="0" t="s">
        <x:v>96</x:v>
      </x:c>
      <x:c r="G2562" s="0" t="s">
        <x:v>57</x:v>
      </x:c>
      <x:c r="H2562" s="0" t="s">
        <x:v>86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49610</x:v>
      </x:c>
    </x:row>
    <x:row r="2563" spans="1:16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95</x:v>
      </x:c>
      <x:c r="F2563" s="0" t="s">
        <x:v>96</x:v>
      </x:c>
      <x:c r="G2563" s="0" t="s">
        <x:v>57</x:v>
      </x:c>
      <x:c r="H2563" s="0" t="s">
        <x:v>86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2950</x:v>
      </x:c>
    </x:row>
    <x:row r="2564" spans="1:16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95</x:v>
      </x:c>
      <x:c r="F2564" s="0" t="s">
        <x:v>96</x:v>
      </x:c>
      <x:c r="G2564" s="0" t="s">
        <x:v>57</x:v>
      </x:c>
      <x:c r="H2564" s="0" t="s">
        <x:v>86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10805</x:v>
      </x:c>
    </x:row>
    <x:row r="2565" spans="1:16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95</x:v>
      </x:c>
      <x:c r="F2565" s="0" t="s">
        <x:v>96</x:v>
      </x:c>
      <x:c r="G2565" s="0" t="s">
        <x:v>57</x:v>
      </x:c>
      <x:c r="H2565" s="0" t="s">
        <x:v>86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2935</x:v>
      </x:c>
    </x:row>
    <x:row r="2566" spans="1:16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95</x:v>
      </x:c>
      <x:c r="F2566" s="0" t="s">
        <x:v>96</x:v>
      </x:c>
      <x:c r="G2566" s="0" t="s">
        <x:v>57</x:v>
      </x:c>
      <x:c r="H2566" s="0" t="s">
        <x:v>86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1221</x:v>
      </x:c>
    </x:row>
    <x:row r="2567" spans="1:16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95</x:v>
      </x:c>
      <x:c r="F2567" s="0" t="s">
        <x:v>96</x:v>
      </x:c>
      <x:c r="G2567" s="0" t="s">
        <x:v>57</x:v>
      </x:c>
      <x:c r="H2567" s="0" t="s">
        <x:v>86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237</x:v>
      </x:c>
    </x:row>
    <x:row r="2568" spans="1:16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95</x:v>
      </x:c>
      <x:c r="F2568" s="0" t="s">
        <x:v>96</x:v>
      </x:c>
      <x:c r="G2568" s="0" t="s">
        <x:v>57</x:v>
      </x:c>
      <x:c r="H2568" s="0" t="s">
        <x:v>86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228</x:v>
      </x:c>
    </x:row>
    <x:row r="2569" spans="1:16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95</x:v>
      </x:c>
      <x:c r="F2569" s="0" t="s">
        <x:v>96</x:v>
      </x:c>
      <x:c r="G2569" s="0" t="s">
        <x:v>57</x:v>
      </x:c>
      <x:c r="H2569" s="0" t="s">
        <x:v>86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41</x:v>
      </x:c>
    </x:row>
    <x:row r="2570" spans="1:16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95</x:v>
      </x:c>
      <x:c r="F2570" s="0" t="s">
        <x:v>96</x:v>
      </x:c>
      <x:c r="G2570" s="0" t="s">
        <x:v>57</x:v>
      </x:c>
      <x:c r="H2570" s="0" t="s">
        <x:v>86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30159</x:v>
      </x:c>
    </x:row>
    <x:row r="2571" spans="1:16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95</x:v>
      </x:c>
      <x:c r="F2571" s="0" t="s">
        <x:v>96</x:v>
      </x:c>
      <x:c r="G2571" s="0" t="s">
        <x:v>57</x:v>
      </x:c>
      <x:c r="H2571" s="0" t="s">
        <x:v>86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1691</x:v>
      </x:c>
    </x:row>
    <x:row r="2572" spans="1:16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95</x:v>
      </x:c>
      <x:c r="F2572" s="0" t="s">
        <x:v>96</x:v>
      </x:c>
      <x:c r="G2572" s="0" t="s">
        <x:v>57</x:v>
      </x:c>
      <x:c r="H2572" s="0" t="s">
        <x:v>86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5015</x:v>
      </x:c>
    </x:row>
    <x:row r="2573" spans="1:16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95</x:v>
      </x:c>
      <x:c r="F2573" s="0" t="s">
        <x:v>96</x:v>
      </x:c>
      <x:c r="G2573" s="0" t="s">
        <x:v>57</x:v>
      </x:c>
      <x:c r="H2573" s="0" t="s">
        <x:v>86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1184</x:v>
      </x:c>
    </x:row>
    <x:row r="2574" spans="1:16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95</x:v>
      </x:c>
      <x:c r="F2574" s="0" t="s">
        <x:v>96</x:v>
      </x:c>
      <x:c r="G2574" s="0" t="s">
        <x:v>57</x:v>
      </x:c>
      <x:c r="H2574" s="0" t="s">
        <x:v>86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14165</x:v>
      </x:c>
    </x:row>
    <x:row r="2575" spans="1:16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95</x:v>
      </x:c>
      <x:c r="F2575" s="0" t="s">
        <x:v>96</x:v>
      </x:c>
      <x:c r="G2575" s="0" t="s">
        <x:v>57</x:v>
      </x:c>
      <x:c r="H2575" s="0" t="s">
        <x:v>86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758</x:v>
      </x:c>
    </x:row>
    <x:row r="2576" spans="1:16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95</x:v>
      </x:c>
      <x:c r="F2576" s="0" t="s">
        <x:v>96</x:v>
      </x:c>
      <x:c r="G2576" s="0" t="s">
        <x:v>57</x:v>
      </x:c>
      <x:c r="H2576" s="0" t="s">
        <x:v>86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3922</x:v>
      </x:c>
    </x:row>
    <x:row r="2577" spans="1:16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95</x:v>
      </x:c>
      <x:c r="F2577" s="0" t="s">
        <x:v>96</x:v>
      </x:c>
      <x:c r="G2577" s="0" t="s">
        <x:v>57</x:v>
      </x:c>
      <x:c r="H2577" s="0" t="s">
        <x:v>86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1087</x:v>
      </x:c>
    </x:row>
    <x:row r="2578" spans="1:16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95</x:v>
      </x:c>
      <x:c r="F2578" s="0" t="s">
        <x:v>96</x:v>
      </x:c>
      <x:c r="G2578" s="0" t="s">
        <x:v>57</x:v>
      </x:c>
      <x:c r="H2578" s="0" t="s">
        <x:v>86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1813</x:v>
      </x:c>
    </x:row>
    <x:row r="2579" spans="1:16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95</x:v>
      </x:c>
      <x:c r="F2579" s="0" t="s">
        <x:v>96</x:v>
      </x:c>
      <x:c r="G2579" s="0" t="s">
        <x:v>57</x:v>
      </x:c>
      <x:c r="H2579" s="0" t="s">
        <x:v>86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105</x:v>
      </x:c>
    </x:row>
    <x:row r="2580" spans="1:16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95</x:v>
      </x:c>
      <x:c r="F2580" s="0" t="s">
        <x:v>96</x:v>
      </x:c>
      <x:c r="G2580" s="0" t="s">
        <x:v>57</x:v>
      </x:c>
      <x:c r="H2580" s="0" t="s">
        <x:v>86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919</x:v>
      </x:c>
    </x:row>
    <x:row r="2581" spans="1:16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95</x:v>
      </x:c>
      <x:c r="F2581" s="0" t="s">
        <x:v>96</x:v>
      </x:c>
      <x:c r="G2581" s="0" t="s">
        <x:v>57</x:v>
      </x:c>
      <x:c r="H2581" s="0" t="s">
        <x:v>86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264</x:v>
      </x:c>
    </x:row>
    <x:row r="2582" spans="1:16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95</x:v>
      </x:c>
      <x:c r="F2582" s="0" t="s">
        <x:v>96</x:v>
      </x:c>
      <x:c r="G2582" s="0" t="s">
        <x:v>57</x:v>
      </x:c>
      <x:c r="H2582" s="0" t="s">
        <x:v>86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978</x:v>
      </x:c>
    </x:row>
    <x:row r="2583" spans="1:16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95</x:v>
      </x:c>
      <x:c r="F2583" s="0" t="s">
        <x:v>96</x:v>
      </x:c>
      <x:c r="G2583" s="0" t="s">
        <x:v>57</x:v>
      </x:c>
      <x:c r="H2583" s="0" t="s">
        <x:v>86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74</x:v>
      </x:c>
    </x:row>
    <x:row r="2584" spans="1:16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95</x:v>
      </x:c>
      <x:c r="F2584" s="0" t="s">
        <x:v>96</x:v>
      </x:c>
      <x:c r="G2584" s="0" t="s">
        <x:v>57</x:v>
      </x:c>
      <x:c r="H2584" s="0" t="s">
        <x:v>86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454</x:v>
      </x:c>
    </x:row>
    <x:row r="2585" spans="1:16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95</x:v>
      </x:c>
      <x:c r="F2585" s="0" t="s">
        <x:v>96</x:v>
      </x:c>
      <x:c r="G2585" s="0" t="s">
        <x:v>57</x:v>
      </x:c>
      <x:c r="H2585" s="0" t="s">
        <x:v>86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221</x:v>
      </x:c>
    </x:row>
    <x:row r="2586" spans="1:16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95</x:v>
      </x:c>
      <x:c r="F2586" s="0" t="s">
        <x:v>96</x:v>
      </x:c>
      <x:c r="G2586" s="0" t="s">
        <x:v>57</x:v>
      </x:c>
      <x:c r="H2586" s="0" t="s">
        <x:v>86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217</x:v>
      </x:c>
    </x:row>
    <x:row r="2587" spans="1:16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95</x:v>
      </x:c>
      <x:c r="F2587" s="0" t="s">
        <x:v>96</x:v>
      </x:c>
      <x:c r="G2587" s="0" t="s">
        <x:v>57</x:v>
      </x:c>
      <x:c r="H2587" s="0" t="s">
        <x:v>86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12</x:v>
      </x:c>
    </x:row>
    <x:row r="2588" spans="1:16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95</x:v>
      </x:c>
      <x:c r="F2588" s="0" t="s">
        <x:v>96</x:v>
      </x:c>
      <x:c r="G2588" s="0" t="s">
        <x:v>57</x:v>
      </x:c>
      <x:c r="H2588" s="0" t="s">
        <x:v>86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38</x:v>
      </x:c>
    </x:row>
    <x:row r="2589" spans="1:16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95</x:v>
      </x:c>
      <x:c r="F2589" s="0" t="s">
        <x:v>96</x:v>
      </x:c>
      <x:c r="G2589" s="0" t="s">
        <x:v>57</x:v>
      </x:c>
      <x:c r="H2589" s="0" t="s">
        <x:v>86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47</x:v>
      </x:c>
    </x:row>
    <x:row r="2590" spans="1:16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95</x:v>
      </x:c>
      <x:c r="F2590" s="0" t="s">
        <x:v>96</x:v>
      </x:c>
      <x:c r="G2590" s="0" t="s">
        <x:v>57</x:v>
      </x:c>
      <x:c r="H2590" s="0" t="s">
        <x:v>86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1057</x:v>
      </x:c>
    </x:row>
    <x:row r="2591" spans="1:16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95</x:v>
      </x:c>
      <x:c r="F2591" s="0" t="s">
        <x:v>96</x:v>
      </x:c>
      <x:c r="G2591" s="0" t="s">
        <x:v>57</x:v>
      </x:c>
      <x:c r="H2591" s="0" t="s">
        <x:v>86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73</x:v>
      </x:c>
    </x:row>
    <x:row r="2592" spans="1:16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95</x:v>
      </x:c>
      <x:c r="F2592" s="0" t="s">
        <x:v>96</x:v>
      </x:c>
      <x:c r="G2592" s="0" t="s">
        <x:v>57</x:v>
      </x:c>
      <x:c r="H2592" s="0" t="s">
        <x:v>86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229</x:v>
      </x:c>
    </x:row>
    <x:row r="2593" spans="1:16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95</x:v>
      </x:c>
      <x:c r="F2593" s="0" t="s">
        <x:v>96</x:v>
      </x:c>
      <x:c r="G2593" s="0" t="s">
        <x:v>57</x:v>
      </x:c>
      <x:c r="H2593" s="0" t="s">
        <x:v>86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91</x:v>
      </x:c>
    </x:row>
    <x:row r="2594" spans="1:16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97</x:v>
      </x:c>
      <x:c r="F2594" s="0" t="s">
        <x:v>98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74398</x:v>
      </x:c>
    </x:row>
    <x:row r="2595" spans="1:16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97</x:v>
      </x:c>
      <x:c r="F2595" s="0" t="s">
        <x:v>98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1367</x:v>
      </x:c>
    </x:row>
    <x:row r="2596" spans="1:16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97</x:v>
      </x:c>
      <x:c r="F2596" s="0" t="s">
        <x:v>98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4481</x:v>
      </x:c>
    </x:row>
    <x:row r="2597" spans="1:16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97</x:v>
      </x:c>
      <x:c r="F2597" s="0" t="s">
        <x:v>98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6827</x:v>
      </x:c>
    </x:row>
    <x:row r="2598" spans="1:16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97</x:v>
      </x:c>
      <x:c r="F2598" s="0" t="s">
        <x:v>98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0</x:v>
      </x:c>
    </x:row>
    <x:row r="2599" spans="1:16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97</x:v>
      </x:c>
      <x:c r="F2599" s="0" t="s">
        <x:v>98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97</x:v>
      </x:c>
      <x:c r="F2600" s="0" t="s">
        <x:v>98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0</x:v>
      </x:c>
    </x:row>
    <x:row r="2601" spans="1:16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97</x:v>
      </x:c>
      <x:c r="F2601" s="0" t="s">
        <x:v>98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0</x:v>
      </x:c>
    </x:row>
    <x:row r="2602" spans="1:16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97</x:v>
      </x:c>
      <x:c r="F2602" s="0" t="s">
        <x:v>98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9020</x:v>
      </x:c>
    </x:row>
    <x:row r="2603" spans="1:16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97</x:v>
      </x:c>
      <x:c r="F2603" s="0" t="s">
        <x:v>98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292</x:v>
      </x:c>
    </x:row>
    <x:row r="2604" spans="1:16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97</x:v>
      </x:c>
      <x:c r="F2604" s="0" t="s">
        <x:v>98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608</x:v>
      </x:c>
    </x:row>
    <x:row r="2605" spans="1:16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97</x:v>
      </x:c>
      <x:c r="F2605" s="0" t="s">
        <x:v>98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405</x:v>
      </x:c>
    </x:row>
    <x:row r="2606" spans="1:16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97</x:v>
      </x:c>
      <x:c r="F2606" s="0" t="s">
        <x:v>98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33196</x:v>
      </x:c>
    </x:row>
    <x:row r="2607" spans="1:16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97</x:v>
      </x:c>
      <x:c r="F2607" s="0" t="s">
        <x:v>98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615</x:v>
      </x:c>
    </x:row>
    <x:row r="2608" spans="1:16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97</x:v>
      </x:c>
      <x:c r="F2608" s="0" t="s">
        <x:v>98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1796</x:v>
      </x:c>
    </x:row>
    <x:row r="2609" spans="1:16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97</x:v>
      </x:c>
      <x:c r="F2609" s="0" t="s">
        <x:v>98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2106</x:v>
      </x:c>
    </x:row>
    <x:row r="2610" spans="1:16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97</x:v>
      </x:c>
      <x:c r="F2610" s="0" t="s">
        <x:v>98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15448</x:v>
      </x:c>
    </x:row>
    <x:row r="2611" spans="1:16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97</x:v>
      </x:c>
      <x:c r="F2611" s="0" t="s">
        <x:v>98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215</x:v>
      </x:c>
    </x:row>
    <x:row r="2612" spans="1:16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97</x:v>
      </x:c>
      <x:c r="F2612" s="0" t="s">
        <x:v>98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941</x:v>
      </x:c>
    </x:row>
    <x:row r="2613" spans="1:16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97</x:v>
      </x:c>
      <x:c r="F2613" s="0" t="s">
        <x:v>98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1465</x:v>
      </x:c>
    </x:row>
    <x:row r="2614" spans="1:16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97</x:v>
      </x:c>
      <x:c r="F2614" s="0" t="s">
        <x:v>98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11239</x:v>
      </x:c>
    </x:row>
    <x:row r="2615" spans="1:16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97</x:v>
      </x:c>
      <x:c r="F2615" s="0" t="s">
        <x:v>98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168</x:v>
      </x:c>
    </x:row>
    <x:row r="2616" spans="1:16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97</x:v>
      </x:c>
      <x:c r="F2616" s="0" t="s">
        <x:v>98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792</x:v>
      </x:c>
    </x:row>
    <x:row r="2617" spans="1:16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97</x:v>
      </x:c>
      <x:c r="F2617" s="0" t="s">
        <x:v>98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1775</x:v>
      </x:c>
    </x:row>
    <x:row r="2618" spans="1:16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97</x:v>
      </x:c>
      <x:c r="F2618" s="0" t="s">
        <x:v>98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3986</x:v>
      </x:c>
    </x:row>
    <x:row r="2619" spans="1:16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97</x:v>
      </x:c>
      <x:c r="F2619" s="0" t="s">
        <x:v>98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42</x:v>
      </x:c>
    </x:row>
    <x:row r="2620" spans="1:16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97</x:v>
      </x:c>
      <x:c r="F2620" s="0" t="s">
        <x:v>98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241</x:v>
      </x:c>
    </x:row>
    <x:row r="2621" spans="1:16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97</x:v>
      </x:c>
      <x:c r="F2621" s="0" t="s">
        <x:v>98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927</x:v>
      </x:c>
    </x:row>
    <x:row r="2622" spans="1:16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97</x:v>
      </x:c>
      <x:c r="F2622" s="0" t="s">
        <x:v>98</x:v>
      </x:c>
      <x:c r="G2622" s="0" t="s">
        <x:v>59</x:v>
      </x:c>
      <x:c r="H2622" s="0" t="s">
        <x:v>60</x:v>
      </x:c>
      <x:c r="I2622" s="0" t="s">
        <x:v>83</x:v>
      </x:c>
      <x:c r="J2622" s="0" t="s">
        <x:v>84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1509</x:v>
      </x:c>
    </x:row>
    <x:row r="2623" spans="1:16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97</x:v>
      </x:c>
      <x:c r="F2623" s="0" t="s">
        <x:v>98</x:v>
      </x:c>
      <x:c r="G2623" s="0" t="s">
        <x:v>59</x:v>
      </x:c>
      <x:c r="H2623" s="0" t="s">
        <x:v>60</x:v>
      </x:c>
      <x:c r="I2623" s="0" t="s">
        <x:v>83</x:v>
      </x:c>
      <x:c r="J2623" s="0" t="s">
        <x:v>84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35</x:v>
      </x:c>
    </x:row>
    <x:row r="2624" spans="1:16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97</x:v>
      </x:c>
      <x:c r="F2624" s="0" t="s">
        <x:v>98</x:v>
      </x:c>
      <x:c r="G2624" s="0" t="s">
        <x:v>59</x:v>
      </x:c>
      <x:c r="H2624" s="0" t="s">
        <x:v>60</x:v>
      </x:c>
      <x:c r="I2624" s="0" t="s">
        <x:v>83</x:v>
      </x:c>
      <x:c r="J2624" s="0" t="s">
        <x:v>84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103</x:v>
      </x:c>
    </x:row>
    <x:row r="2625" spans="1:16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97</x:v>
      </x:c>
      <x:c r="F2625" s="0" t="s">
        <x:v>98</x:v>
      </x:c>
      <x:c r="G2625" s="0" t="s">
        <x:v>59</x:v>
      </x:c>
      <x:c r="H2625" s="0" t="s">
        <x:v>60</x:v>
      </x:c>
      <x:c r="I2625" s="0" t="s">
        <x:v>83</x:v>
      </x:c>
      <x:c r="J2625" s="0" t="s">
        <x:v>84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149</x:v>
      </x:c>
    </x:row>
    <x:row r="2626" spans="1:16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97</x:v>
      </x:c>
      <x:c r="F2626" s="0" t="s">
        <x:v>98</x:v>
      </x:c>
      <x:c r="G2626" s="0" t="s">
        <x:v>81</x:v>
      </x:c>
      <x:c r="H2626" s="0" t="s">
        <x:v>85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32637</x:v>
      </x:c>
    </x:row>
    <x:row r="2627" spans="1:16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97</x:v>
      </x:c>
      <x:c r="F2627" s="0" t="s">
        <x:v>98</x:v>
      </x:c>
      <x:c r="G2627" s="0" t="s">
        <x:v>81</x:v>
      </x:c>
      <x:c r="H2627" s="0" t="s">
        <x:v>85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516</x:v>
      </x:c>
    </x:row>
    <x:row r="2628" spans="1:16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97</x:v>
      </x:c>
      <x:c r="F2628" s="0" t="s">
        <x:v>98</x:v>
      </x:c>
      <x:c r="G2628" s="0" t="s">
        <x:v>81</x:v>
      </x:c>
      <x:c r="H2628" s="0" t="s">
        <x:v>85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1176</x:v>
      </x:c>
    </x:row>
    <x:row r="2629" spans="1:16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97</x:v>
      </x:c>
      <x:c r="F2629" s="0" t="s">
        <x:v>98</x:v>
      </x:c>
      <x:c r="G2629" s="0" t="s">
        <x:v>81</x:v>
      </x:c>
      <x:c r="H2629" s="0" t="s">
        <x:v>85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3119</x:v>
      </x:c>
    </x:row>
    <x:row r="2630" spans="1:16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97</x:v>
      </x:c>
      <x:c r="F2630" s="0" t="s">
        <x:v>98</x:v>
      </x:c>
      <x:c r="G2630" s="0" t="s">
        <x:v>81</x:v>
      </x:c>
      <x:c r="H2630" s="0" t="s">
        <x:v>85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0</x:v>
      </x:c>
    </x:row>
    <x:row r="2631" spans="1:16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97</x:v>
      </x:c>
      <x:c r="F2631" s="0" t="s">
        <x:v>98</x:v>
      </x:c>
      <x:c r="G2631" s="0" t="s">
        <x:v>81</x:v>
      </x:c>
      <x:c r="H2631" s="0" t="s">
        <x:v>85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0</x:v>
      </x:c>
    </x:row>
    <x:row r="2632" spans="1:16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97</x:v>
      </x:c>
      <x:c r="F2632" s="0" t="s">
        <x:v>98</x:v>
      </x:c>
      <x:c r="G2632" s="0" t="s">
        <x:v>81</x:v>
      </x:c>
      <x:c r="H2632" s="0" t="s">
        <x:v>85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0</x:v>
      </x:c>
    </x:row>
    <x:row r="2633" spans="1:16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97</x:v>
      </x:c>
      <x:c r="F2633" s="0" t="s">
        <x:v>98</x:v>
      </x:c>
      <x:c r="G2633" s="0" t="s">
        <x:v>81</x:v>
      </x:c>
      <x:c r="H2633" s="0" t="s">
        <x:v>85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0</x:v>
      </x:c>
    </x:row>
    <x:row r="2634" spans="1:16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97</x:v>
      </x:c>
      <x:c r="F2634" s="0" t="s">
        <x:v>98</x:v>
      </x:c>
      <x:c r="G2634" s="0" t="s">
        <x:v>81</x:v>
      </x:c>
      <x:c r="H2634" s="0" t="s">
        <x:v>85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3216</x:v>
      </x:c>
    </x:row>
    <x:row r="2635" spans="1:16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97</x:v>
      </x:c>
      <x:c r="F2635" s="0" t="s">
        <x:v>98</x:v>
      </x:c>
      <x:c r="G2635" s="0" t="s">
        <x:v>81</x:v>
      </x:c>
      <x:c r="H2635" s="0" t="s">
        <x:v>85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120</x:v>
      </x:c>
    </x:row>
    <x:row r="2636" spans="1:16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97</x:v>
      </x:c>
      <x:c r="F2636" s="0" t="s">
        <x:v>98</x:v>
      </x:c>
      <x:c r="G2636" s="0" t="s">
        <x:v>81</x:v>
      </x:c>
      <x:c r="H2636" s="0" t="s">
        <x:v>85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134</x:v>
      </x:c>
    </x:row>
    <x:row r="2637" spans="1:16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97</x:v>
      </x:c>
      <x:c r="F2637" s="0" t="s">
        <x:v>98</x:v>
      </x:c>
      <x:c r="G2637" s="0" t="s">
        <x:v>81</x:v>
      </x:c>
      <x:c r="H2637" s="0" t="s">
        <x:v>85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163</x:v>
      </x:c>
    </x:row>
    <x:row r="2638" spans="1:16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97</x:v>
      </x:c>
      <x:c r="F2638" s="0" t="s">
        <x:v>98</x:v>
      </x:c>
      <x:c r="G2638" s="0" t="s">
        <x:v>81</x:v>
      </x:c>
      <x:c r="H2638" s="0" t="s">
        <x:v>85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11866</x:v>
      </x:c>
    </x:row>
    <x:row r="2639" spans="1:16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97</x:v>
      </x:c>
      <x:c r="F2639" s="0" t="s">
        <x:v>98</x:v>
      </x:c>
      <x:c r="G2639" s="0" t="s">
        <x:v>81</x:v>
      </x:c>
      <x:c r="H2639" s="0" t="s">
        <x:v>85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202</x:v>
      </x:c>
    </x:row>
    <x:row r="2640" spans="1:16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97</x:v>
      </x:c>
      <x:c r="F2640" s="0" t="s">
        <x:v>98</x:v>
      </x:c>
      <x:c r="G2640" s="0" t="s">
        <x:v>81</x:v>
      </x:c>
      <x:c r="H2640" s="0" t="s">
        <x:v>85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366</x:v>
      </x:c>
    </x:row>
    <x:row r="2641" spans="1:16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97</x:v>
      </x:c>
      <x:c r="F2641" s="0" t="s">
        <x:v>98</x:v>
      </x:c>
      <x:c r="G2641" s="0" t="s">
        <x:v>81</x:v>
      </x:c>
      <x:c r="H2641" s="0" t="s">
        <x:v>85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728</x:v>
      </x:c>
    </x:row>
    <x:row r="2642" spans="1:16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97</x:v>
      </x:c>
      <x:c r="F2642" s="0" t="s">
        <x:v>98</x:v>
      </x:c>
      <x:c r="G2642" s="0" t="s">
        <x:v>81</x:v>
      </x:c>
      <x:c r="H2642" s="0" t="s">
        <x:v>85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6787</x:v>
      </x:c>
    </x:row>
    <x:row r="2643" spans="1:16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97</x:v>
      </x:c>
      <x:c r="F2643" s="0" t="s">
        <x:v>98</x:v>
      </x:c>
      <x:c r="G2643" s="0" t="s">
        <x:v>81</x:v>
      </x:c>
      <x:c r="H2643" s="0" t="s">
        <x:v>85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80</x:v>
      </x:c>
    </x:row>
    <x:row r="2644" spans="1:16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97</x:v>
      </x:c>
      <x:c r="F2644" s="0" t="s">
        <x:v>98</x:v>
      </x:c>
      <x:c r="G2644" s="0" t="s">
        <x:v>81</x:v>
      </x:c>
      <x:c r="H2644" s="0" t="s">
        <x:v>85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241</x:v>
      </x:c>
    </x:row>
    <x:row r="2645" spans="1:16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97</x:v>
      </x:c>
      <x:c r="F2645" s="0" t="s">
        <x:v>98</x:v>
      </x:c>
      <x:c r="G2645" s="0" t="s">
        <x:v>81</x:v>
      </x:c>
      <x:c r="H2645" s="0" t="s">
        <x:v>85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574</x:v>
      </x:c>
    </x:row>
    <x:row r="2646" spans="1:16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97</x:v>
      </x:c>
      <x:c r="F2646" s="0" t="s">
        <x:v>98</x:v>
      </x:c>
      <x:c r="G2646" s="0" t="s">
        <x:v>81</x:v>
      </x:c>
      <x:c r="H2646" s="0" t="s">
        <x:v>85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7186</x:v>
      </x:c>
    </x:row>
    <x:row r="2647" spans="1:16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97</x:v>
      </x:c>
      <x:c r="F2647" s="0" t="s">
        <x:v>98</x:v>
      </x:c>
      <x:c r="G2647" s="0" t="s">
        <x:v>81</x:v>
      </x:c>
      <x:c r="H2647" s="0" t="s">
        <x:v>85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82</x:v>
      </x:c>
    </x:row>
    <x:row r="2648" spans="1:16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97</x:v>
      </x:c>
      <x:c r="F2648" s="0" t="s">
        <x:v>98</x:v>
      </x:c>
      <x:c r="G2648" s="0" t="s">
        <x:v>81</x:v>
      </x:c>
      <x:c r="H2648" s="0" t="s">
        <x:v>85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274</x:v>
      </x:c>
    </x:row>
    <x:row r="2649" spans="1:16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97</x:v>
      </x:c>
      <x:c r="F2649" s="0" t="s">
        <x:v>98</x:v>
      </x:c>
      <x:c r="G2649" s="0" t="s">
        <x:v>81</x:v>
      </x:c>
      <x:c r="H2649" s="0" t="s">
        <x:v>85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965</x:v>
      </x:c>
    </x:row>
    <x:row r="2650" spans="1:16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97</x:v>
      </x:c>
      <x:c r="F2650" s="0" t="s">
        <x:v>98</x:v>
      </x:c>
      <x:c r="G2650" s="0" t="s">
        <x:v>81</x:v>
      </x:c>
      <x:c r="H2650" s="0" t="s">
        <x:v>85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2905</x:v>
      </x:c>
    </x:row>
    <x:row r="2651" spans="1:16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97</x:v>
      </x:c>
      <x:c r="F2651" s="0" t="s">
        <x:v>98</x:v>
      </x:c>
      <x:c r="G2651" s="0" t="s">
        <x:v>81</x:v>
      </x:c>
      <x:c r="H2651" s="0" t="s">
        <x:v>85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25</x:v>
      </x:c>
    </x:row>
    <x:row r="2652" spans="1:16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97</x:v>
      </x:c>
      <x:c r="F2652" s="0" t="s">
        <x:v>98</x:v>
      </x:c>
      <x:c r="G2652" s="0" t="s">
        <x:v>81</x:v>
      </x:c>
      <x:c r="H2652" s="0" t="s">
        <x:v>85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126</x:v>
      </x:c>
    </x:row>
    <x:row r="2653" spans="1:16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97</x:v>
      </x:c>
      <x:c r="F2653" s="0" t="s">
        <x:v>98</x:v>
      </x:c>
      <x:c r="G2653" s="0" t="s">
        <x:v>81</x:v>
      </x:c>
      <x:c r="H2653" s="0" t="s">
        <x:v>85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612</x:v>
      </x:c>
    </x:row>
    <x:row r="2654" spans="1:16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97</x:v>
      </x:c>
      <x:c r="F2654" s="0" t="s">
        <x:v>98</x:v>
      </x:c>
      <x:c r="G2654" s="0" t="s">
        <x:v>81</x:v>
      </x:c>
      <x:c r="H2654" s="0" t="s">
        <x:v>85</x:v>
      </x:c>
      <x:c r="I2654" s="0" t="s">
        <x:v>83</x:v>
      </x:c>
      <x:c r="J2654" s="0" t="s">
        <x:v>84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677</x:v>
      </x:c>
    </x:row>
    <x:row r="2655" spans="1:16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97</x:v>
      </x:c>
      <x:c r="F2655" s="0" t="s">
        <x:v>98</x:v>
      </x:c>
      <x:c r="G2655" s="0" t="s">
        <x:v>81</x:v>
      </x:c>
      <x:c r="H2655" s="0" t="s">
        <x:v>85</x:v>
      </x:c>
      <x:c r="I2655" s="0" t="s">
        <x:v>83</x:v>
      </x:c>
      <x:c r="J2655" s="0" t="s">
        <x:v>84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7</x:v>
      </x:c>
    </x:row>
    <x:row r="2656" spans="1:16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97</x:v>
      </x:c>
      <x:c r="F2656" s="0" t="s">
        <x:v>98</x:v>
      </x:c>
      <x:c r="G2656" s="0" t="s">
        <x:v>81</x:v>
      </x:c>
      <x:c r="H2656" s="0" t="s">
        <x:v>85</x:v>
      </x:c>
      <x:c r="I2656" s="0" t="s">
        <x:v>83</x:v>
      </x:c>
      <x:c r="J2656" s="0" t="s">
        <x:v>84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35</x:v>
      </x:c>
    </x:row>
    <x:row r="2657" spans="1:16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97</x:v>
      </x:c>
      <x:c r="F2657" s="0" t="s">
        <x:v>98</x:v>
      </x:c>
      <x:c r="G2657" s="0" t="s">
        <x:v>81</x:v>
      </x:c>
      <x:c r="H2657" s="0" t="s">
        <x:v>85</x:v>
      </x:c>
      <x:c r="I2657" s="0" t="s">
        <x:v>83</x:v>
      </x:c>
      <x:c r="J2657" s="0" t="s">
        <x:v>84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77</x:v>
      </x:c>
    </x:row>
    <x:row r="2658" spans="1:16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97</x:v>
      </x:c>
      <x:c r="F2658" s="0" t="s">
        <x:v>98</x:v>
      </x:c>
      <x:c r="G2658" s="0" t="s">
        <x:v>57</x:v>
      </x:c>
      <x:c r="H2658" s="0" t="s">
        <x:v>86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41761</x:v>
      </x:c>
    </x:row>
    <x:row r="2659" spans="1:16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97</x:v>
      </x:c>
      <x:c r="F2659" s="0" t="s">
        <x:v>98</x:v>
      </x:c>
      <x:c r="G2659" s="0" t="s">
        <x:v>57</x:v>
      </x:c>
      <x:c r="H2659" s="0" t="s">
        <x:v>86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851</x:v>
      </x:c>
    </x:row>
    <x:row r="2660" spans="1:16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97</x:v>
      </x:c>
      <x:c r="F2660" s="0" t="s">
        <x:v>98</x:v>
      </x:c>
      <x:c r="G2660" s="0" t="s">
        <x:v>57</x:v>
      </x:c>
      <x:c r="H2660" s="0" t="s">
        <x:v>86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3305</x:v>
      </x:c>
    </x:row>
    <x:row r="2661" spans="1:16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97</x:v>
      </x:c>
      <x:c r="F2661" s="0" t="s">
        <x:v>98</x:v>
      </x:c>
      <x:c r="G2661" s="0" t="s">
        <x:v>57</x:v>
      </x:c>
      <x:c r="H2661" s="0" t="s">
        <x:v>86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3708</x:v>
      </x:c>
    </x:row>
    <x:row r="2662" spans="1:16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97</x:v>
      </x:c>
      <x:c r="F2662" s="0" t="s">
        <x:v>98</x:v>
      </x:c>
      <x:c r="G2662" s="0" t="s">
        <x:v>57</x:v>
      </x:c>
      <x:c r="H2662" s="0" t="s">
        <x:v>86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0</x:v>
      </x:c>
    </x:row>
    <x:row r="2663" spans="1:16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97</x:v>
      </x:c>
      <x:c r="F2663" s="0" t="s">
        <x:v>98</x:v>
      </x:c>
      <x:c r="G2663" s="0" t="s">
        <x:v>57</x:v>
      </x:c>
      <x:c r="H2663" s="0" t="s">
        <x:v>86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97</x:v>
      </x:c>
      <x:c r="F2664" s="0" t="s">
        <x:v>98</x:v>
      </x:c>
      <x:c r="G2664" s="0" t="s">
        <x:v>57</x:v>
      </x:c>
      <x:c r="H2664" s="0" t="s">
        <x:v>86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0</x:v>
      </x:c>
    </x:row>
    <x:row r="2665" spans="1:16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97</x:v>
      </x:c>
      <x:c r="F2665" s="0" t="s">
        <x:v>98</x:v>
      </x:c>
      <x:c r="G2665" s="0" t="s">
        <x:v>57</x:v>
      </x:c>
      <x:c r="H2665" s="0" t="s">
        <x:v>86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0</x:v>
      </x:c>
    </x:row>
    <x:row r="2666" spans="1:16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97</x:v>
      </x:c>
      <x:c r="F2666" s="0" t="s">
        <x:v>98</x:v>
      </x:c>
      <x:c r="G2666" s="0" t="s">
        <x:v>57</x:v>
      </x:c>
      <x:c r="H2666" s="0" t="s">
        <x:v>86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5804</x:v>
      </x:c>
    </x:row>
    <x:row r="2667" spans="1:16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97</x:v>
      </x:c>
      <x:c r="F2667" s="0" t="s">
        <x:v>98</x:v>
      </x:c>
      <x:c r="G2667" s="0" t="s">
        <x:v>57</x:v>
      </x:c>
      <x:c r="H2667" s="0" t="s">
        <x:v>86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172</x:v>
      </x:c>
    </x:row>
    <x:row r="2668" spans="1:16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97</x:v>
      </x:c>
      <x:c r="F2668" s="0" t="s">
        <x:v>98</x:v>
      </x:c>
      <x:c r="G2668" s="0" t="s">
        <x:v>57</x:v>
      </x:c>
      <x:c r="H2668" s="0" t="s">
        <x:v>86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474</x:v>
      </x:c>
    </x:row>
    <x:row r="2669" spans="1:16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97</x:v>
      </x:c>
      <x:c r="F2669" s="0" t="s">
        <x:v>98</x:v>
      </x:c>
      <x:c r="G2669" s="0" t="s">
        <x:v>57</x:v>
      </x:c>
      <x:c r="H2669" s="0" t="s">
        <x:v>86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242</x:v>
      </x:c>
    </x:row>
    <x:row r="2670" spans="1:16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97</x:v>
      </x:c>
      <x:c r="F2670" s="0" t="s">
        <x:v>98</x:v>
      </x:c>
      <x:c r="G2670" s="0" t="s">
        <x:v>57</x:v>
      </x:c>
      <x:c r="H2670" s="0" t="s">
        <x:v>86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21330</x:v>
      </x:c>
    </x:row>
    <x:row r="2671" spans="1:16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97</x:v>
      </x:c>
      <x:c r="F2671" s="0" t="s">
        <x:v>98</x:v>
      </x:c>
      <x:c r="G2671" s="0" t="s">
        <x:v>57</x:v>
      </x:c>
      <x:c r="H2671" s="0" t="s">
        <x:v>86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413</x:v>
      </x:c>
    </x:row>
    <x:row r="2672" spans="1:16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97</x:v>
      </x:c>
      <x:c r="F2672" s="0" t="s">
        <x:v>98</x:v>
      </x:c>
      <x:c r="G2672" s="0" t="s">
        <x:v>57</x:v>
      </x:c>
      <x:c r="H2672" s="0" t="s">
        <x:v>86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1430</x:v>
      </x:c>
    </x:row>
    <x:row r="2673" spans="1:16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97</x:v>
      </x:c>
      <x:c r="F2673" s="0" t="s">
        <x:v>98</x:v>
      </x:c>
      <x:c r="G2673" s="0" t="s">
        <x:v>57</x:v>
      </x:c>
      <x:c r="H2673" s="0" t="s">
        <x:v>86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1378</x:v>
      </x:c>
    </x:row>
    <x:row r="2674" spans="1:16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97</x:v>
      </x:c>
      <x:c r="F2674" s="0" t="s">
        <x:v>98</x:v>
      </x:c>
      <x:c r="G2674" s="0" t="s">
        <x:v>57</x:v>
      </x:c>
      <x:c r="H2674" s="0" t="s">
        <x:v>86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8661</x:v>
      </x:c>
    </x:row>
    <x:row r="2675" spans="1:16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97</x:v>
      </x:c>
      <x:c r="F2675" s="0" t="s">
        <x:v>98</x:v>
      </x:c>
      <x:c r="G2675" s="0" t="s">
        <x:v>57</x:v>
      </x:c>
      <x:c r="H2675" s="0" t="s">
        <x:v>86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135</x:v>
      </x:c>
    </x:row>
    <x:row r="2676" spans="1:16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97</x:v>
      </x:c>
      <x:c r="F2676" s="0" t="s">
        <x:v>98</x:v>
      </x:c>
      <x:c r="G2676" s="0" t="s">
        <x:v>57</x:v>
      </x:c>
      <x:c r="H2676" s="0" t="s">
        <x:v>86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700</x:v>
      </x:c>
    </x:row>
    <x:row r="2677" spans="1:16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97</x:v>
      </x:c>
      <x:c r="F2677" s="0" t="s">
        <x:v>98</x:v>
      </x:c>
      <x:c r="G2677" s="0" t="s">
        <x:v>57</x:v>
      </x:c>
      <x:c r="H2677" s="0" t="s">
        <x:v>86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891</x:v>
      </x:c>
    </x:row>
    <x:row r="2678" spans="1:16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97</x:v>
      </x:c>
      <x:c r="F2678" s="0" t="s">
        <x:v>98</x:v>
      </x:c>
      <x:c r="G2678" s="0" t="s">
        <x:v>57</x:v>
      </x:c>
      <x:c r="H2678" s="0" t="s">
        <x:v>86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4053</x:v>
      </x:c>
    </x:row>
    <x:row r="2679" spans="1:16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97</x:v>
      </x:c>
      <x:c r="F2679" s="0" t="s">
        <x:v>98</x:v>
      </x:c>
      <x:c r="G2679" s="0" t="s">
        <x:v>57</x:v>
      </x:c>
      <x:c r="H2679" s="0" t="s">
        <x:v>86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86</x:v>
      </x:c>
    </x:row>
    <x:row r="2680" spans="1:16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97</x:v>
      </x:c>
      <x:c r="F2680" s="0" t="s">
        <x:v>98</x:v>
      </x:c>
      <x:c r="G2680" s="0" t="s">
        <x:v>57</x:v>
      </x:c>
      <x:c r="H2680" s="0" t="s">
        <x:v>86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518</x:v>
      </x:c>
    </x:row>
    <x:row r="2681" spans="1:16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97</x:v>
      </x:c>
      <x:c r="F2681" s="0" t="s">
        <x:v>98</x:v>
      </x:c>
      <x:c r="G2681" s="0" t="s">
        <x:v>57</x:v>
      </x:c>
      <x:c r="H2681" s="0" t="s">
        <x:v>86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810</x:v>
      </x:c>
    </x:row>
    <x:row r="2682" spans="1:16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97</x:v>
      </x:c>
      <x:c r="F2682" s="0" t="s">
        <x:v>98</x:v>
      </x:c>
      <x:c r="G2682" s="0" t="s">
        <x:v>57</x:v>
      </x:c>
      <x:c r="H2682" s="0" t="s">
        <x:v>86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1081</x:v>
      </x:c>
    </x:row>
    <x:row r="2683" spans="1:16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97</x:v>
      </x:c>
      <x:c r="F2683" s="0" t="s">
        <x:v>98</x:v>
      </x:c>
      <x:c r="G2683" s="0" t="s">
        <x:v>57</x:v>
      </x:c>
      <x:c r="H2683" s="0" t="s">
        <x:v>86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17</x:v>
      </x:c>
    </x:row>
    <x:row r="2684" spans="1:16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97</x:v>
      </x:c>
      <x:c r="F2684" s="0" t="s">
        <x:v>98</x:v>
      </x:c>
      <x:c r="G2684" s="0" t="s">
        <x:v>57</x:v>
      </x:c>
      <x:c r="H2684" s="0" t="s">
        <x:v>86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115</x:v>
      </x:c>
    </x:row>
    <x:row r="2685" spans="1:16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97</x:v>
      </x:c>
      <x:c r="F2685" s="0" t="s">
        <x:v>98</x:v>
      </x:c>
      <x:c r="G2685" s="0" t="s">
        <x:v>57</x:v>
      </x:c>
      <x:c r="H2685" s="0" t="s">
        <x:v>86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315</x:v>
      </x:c>
    </x:row>
    <x:row r="2686" spans="1:16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97</x:v>
      </x:c>
      <x:c r="F2686" s="0" t="s">
        <x:v>98</x:v>
      </x:c>
      <x:c r="G2686" s="0" t="s">
        <x:v>57</x:v>
      </x:c>
      <x:c r="H2686" s="0" t="s">
        <x:v>86</x:v>
      </x:c>
      <x:c r="I2686" s="0" t="s">
        <x:v>83</x:v>
      </x:c>
      <x:c r="J2686" s="0" t="s">
        <x:v>84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832</x:v>
      </x:c>
    </x:row>
    <x:row r="2687" spans="1:16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97</x:v>
      </x:c>
      <x:c r="F2687" s="0" t="s">
        <x:v>98</x:v>
      </x:c>
      <x:c r="G2687" s="0" t="s">
        <x:v>57</x:v>
      </x:c>
      <x:c r="H2687" s="0" t="s">
        <x:v>86</x:v>
      </x:c>
      <x:c r="I2687" s="0" t="s">
        <x:v>83</x:v>
      </x:c>
      <x:c r="J2687" s="0" t="s">
        <x:v>84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28</x:v>
      </x:c>
    </x:row>
    <x:row r="2688" spans="1:16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97</x:v>
      </x:c>
      <x:c r="F2688" s="0" t="s">
        <x:v>98</x:v>
      </x:c>
      <x:c r="G2688" s="0" t="s">
        <x:v>57</x:v>
      </x:c>
      <x:c r="H2688" s="0" t="s">
        <x:v>86</x:v>
      </x:c>
      <x:c r="I2688" s="0" t="s">
        <x:v>83</x:v>
      </x:c>
      <x:c r="J2688" s="0" t="s">
        <x:v>84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68</x:v>
      </x:c>
    </x:row>
    <x:row r="2689" spans="1:16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97</x:v>
      </x:c>
      <x:c r="F2689" s="0" t="s">
        <x:v>98</x:v>
      </x:c>
      <x:c r="G2689" s="0" t="s">
        <x:v>57</x:v>
      </x:c>
      <x:c r="H2689" s="0" t="s">
        <x:v>86</x:v>
      </x:c>
      <x:c r="I2689" s="0" t="s">
        <x:v>83</x:v>
      </x:c>
      <x:c r="J2689" s="0" t="s">
        <x:v>84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72</x:v>
      </x:c>
    </x:row>
    <x:row r="2690" spans="1:16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99</x:v>
      </x:c>
      <x:c r="F2690" s="0" t="s">
        <x:v>100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26635</x:v>
      </x:c>
    </x:row>
    <x:row r="2691" spans="1:16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99</x:v>
      </x:c>
      <x:c r="F2691" s="0" t="s">
        <x:v>100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243</x:v>
      </x:c>
    </x:row>
    <x:row r="2692" spans="1:16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99</x:v>
      </x:c>
      <x:c r="F2692" s="0" t="s">
        <x:v>100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952</x:v>
      </x:c>
    </x:row>
    <x:row r="2693" spans="1:16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99</x:v>
      </x:c>
      <x:c r="F2693" s="0" t="s">
        <x:v>100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3933</x:v>
      </x:c>
    </x:row>
    <x:row r="2694" spans="1:16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99</x:v>
      </x:c>
      <x:c r="F2694" s="0" t="s">
        <x:v>100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0</x:v>
      </x:c>
    </x:row>
    <x:row r="2695" spans="1:16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99</x:v>
      </x:c>
      <x:c r="F2695" s="0" t="s">
        <x:v>100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0</x:v>
      </x:c>
    </x:row>
    <x:row r="2696" spans="1:16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99</x:v>
      </x:c>
      <x:c r="F2696" s="0" t="s">
        <x:v>100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0</x:v>
      </x:c>
    </x:row>
    <x:row r="2697" spans="1:16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99</x:v>
      </x:c>
      <x:c r="F2697" s="0" t="s">
        <x:v>100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0</x:v>
      </x:c>
    </x:row>
    <x:row r="2698" spans="1:16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99</x:v>
      </x:c>
      <x:c r="F2698" s="0" t="s">
        <x:v>100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0</x:v>
      </x:c>
    </x:row>
    <x:row r="2699" spans="1:16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99</x:v>
      </x:c>
      <x:c r="F2699" s="0" t="s">
        <x:v>100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0</x:v>
      </x:c>
    </x:row>
    <x:row r="2700" spans="1:16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99</x:v>
      </x:c>
      <x:c r="F2700" s="0" t="s">
        <x:v>100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0</x:v>
      </x:c>
    </x:row>
    <x:row r="2701" spans="1:16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99</x:v>
      </x:c>
      <x:c r="F2701" s="0" t="s">
        <x:v>100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0</x:v>
      </x:c>
    </x:row>
    <x:row r="2702" spans="1:16">
      <x:c r="A2702" s="0" t="s">
        <x:v>2</x:v>
      </x:c>
      <x:c r="B2702" s="0" t="s">
        <x:v>4</x:v>
      </x:c>
      <x:c r="C2702" s="0" t="s">
        <x:v>104</x:v>
      </x:c>
      <x:c r="D2702" s="0" t="s">
        <x:v>105</x:v>
      </x:c>
      <x:c r="E2702" s="0" t="s">
        <x:v>99</x:v>
      </x:c>
      <x:c r="F2702" s="0" t="s">
        <x:v>100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2332</x:v>
      </x:c>
    </x:row>
    <x:row r="2703" spans="1:16">
      <x:c r="A2703" s="0" t="s">
        <x:v>2</x:v>
      </x:c>
      <x:c r="B2703" s="0" t="s">
        <x:v>4</x:v>
      </x:c>
      <x:c r="C2703" s="0" t="s">
        <x:v>104</x:v>
      </x:c>
      <x:c r="D2703" s="0" t="s">
        <x:v>105</x:v>
      </x:c>
      <x:c r="E2703" s="0" t="s">
        <x:v>99</x:v>
      </x:c>
      <x:c r="F2703" s="0" t="s">
        <x:v>100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36</x:v>
      </x:c>
    </x:row>
    <x:row r="2704" spans="1:16">
      <x:c r="A2704" s="0" t="s">
        <x:v>2</x:v>
      </x:c>
      <x:c r="B2704" s="0" t="s">
        <x:v>4</x:v>
      </x:c>
      <x:c r="C2704" s="0" t="s">
        <x:v>104</x:v>
      </x:c>
      <x:c r="D2704" s="0" t="s">
        <x:v>105</x:v>
      </x:c>
      <x:c r="E2704" s="0" t="s">
        <x:v>99</x:v>
      </x:c>
      <x:c r="F2704" s="0" t="s">
        <x:v>100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88</x:v>
      </x:c>
    </x:row>
    <x:row r="2705" spans="1:16">
      <x:c r="A2705" s="0" t="s">
        <x:v>2</x:v>
      </x:c>
      <x:c r="B2705" s="0" t="s">
        <x:v>4</x:v>
      </x:c>
      <x:c r="C2705" s="0" t="s">
        <x:v>104</x:v>
      </x:c>
      <x:c r="D2705" s="0" t="s">
        <x:v>105</x:v>
      </x:c>
      <x:c r="E2705" s="0" t="s">
        <x:v>99</x:v>
      </x:c>
      <x:c r="F2705" s="0" t="s">
        <x:v>100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181</x:v>
      </x:c>
    </x:row>
    <x:row r="2706" spans="1:16">
      <x:c r="A2706" s="0" t="s">
        <x:v>2</x:v>
      </x:c>
      <x:c r="B2706" s="0" t="s">
        <x:v>4</x:v>
      </x:c>
      <x:c r="C2706" s="0" t="s">
        <x:v>104</x:v>
      </x:c>
      <x:c r="D2706" s="0" t="s">
        <x:v>105</x:v>
      </x:c>
      <x:c r="E2706" s="0" t="s">
        <x:v>99</x:v>
      </x:c>
      <x:c r="F2706" s="0" t="s">
        <x:v>100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5552</x:v>
      </x:c>
    </x:row>
    <x:row r="2707" spans="1:16">
      <x:c r="A2707" s="0" t="s">
        <x:v>2</x:v>
      </x:c>
      <x:c r="B2707" s="0" t="s">
        <x:v>4</x:v>
      </x:c>
      <x:c r="C2707" s="0" t="s">
        <x:v>104</x:v>
      </x:c>
      <x:c r="D2707" s="0" t="s">
        <x:v>105</x:v>
      </x:c>
      <x:c r="E2707" s="0" t="s">
        <x:v>99</x:v>
      </x:c>
      <x:c r="F2707" s="0" t="s">
        <x:v>100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49</x:v>
      </x:c>
    </x:row>
    <x:row r="2708" spans="1:16">
      <x:c r="A2708" s="0" t="s">
        <x:v>2</x:v>
      </x:c>
      <x:c r="B2708" s="0" t="s">
        <x:v>4</x:v>
      </x:c>
      <x:c r="C2708" s="0" t="s">
        <x:v>104</x:v>
      </x:c>
      <x:c r="D2708" s="0" t="s">
        <x:v>105</x:v>
      </x:c>
      <x:c r="E2708" s="0" t="s">
        <x:v>99</x:v>
      </x:c>
      <x:c r="F2708" s="0" t="s">
        <x:v>100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150</x:v>
      </x:c>
    </x:row>
    <x:row r="2709" spans="1:16">
      <x:c r="A2709" s="0" t="s">
        <x:v>2</x:v>
      </x:c>
      <x:c r="B2709" s="0" t="s">
        <x:v>4</x:v>
      </x:c>
      <x:c r="C2709" s="0" t="s">
        <x:v>104</x:v>
      </x:c>
      <x:c r="D2709" s="0" t="s">
        <x:v>105</x:v>
      </x:c>
      <x:c r="E2709" s="0" t="s">
        <x:v>99</x:v>
      </x:c>
      <x:c r="F2709" s="0" t="s">
        <x:v>100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425</x:v>
      </x:c>
    </x:row>
    <x:row r="2710" spans="1:16">
      <x:c r="A2710" s="0" t="s">
        <x:v>2</x:v>
      </x:c>
      <x:c r="B2710" s="0" t="s">
        <x:v>4</x:v>
      </x:c>
      <x:c r="C2710" s="0" t="s">
        <x:v>104</x:v>
      </x:c>
      <x:c r="D2710" s="0" t="s">
        <x:v>105</x:v>
      </x:c>
      <x:c r="E2710" s="0" t="s">
        <x:v>99</x:v>
      </x:c>
      <x:c r="F2710" s="0" t="s">
        <x:v>100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10403</x:v>
      </x:c>
    </x:row>
    <x:row r="2711" spans="1:16">
      <x:c r="A2711" s="0" t="s">
        <x:v>2</x:v>
      </x:c>
      <x:c r="B2711" s="0" t="s">
        <x:v>4</x:v>
      </x:c>
      <x:c r="C2711" s="0" t="s">
        <x:v>104</x:v>
      </x:c>
      <x:c r="D2711" s="0" t="s">
        <x:v>105</x:v>
      </x:c>
      <x:c r="E2711" s="0" t="s">
        <x:v>99</x:v>
      </x:c>
      <x:c r="F2711" s="0" t="s">
        <x:v>100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86</x:v>
      </x:c>
    </x:row>
    <x:row r="2712" spans="1:16">
      <x:c r="A2712" s="0" t="s">
        <x:v>2</x:v>
      </x:c>
      <x:c r="B2712" s="0" t="s">
        <x:v>4</x:v>
      </x:c>
      <x:c r="C2712" s="0" t="s">
        <x:v>104</x:v>
      </x:c>
      <x:c r="D2712" s="0" t="s">
        <x:v>105</x:v>
      </x:c>
      <x:c r="E2712" s="0" t="s">
        <x:v>99</x:v>
      </x:c>
      <x:c r="F2712" s="0" t="s">
        <x:v>100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372</x:v>
      </x:c>
    </x:row>
    <x:row r="2713" spans="1:16">
      <x:c r="A2713" s="0" t="s">
        <x:v>2</x:v>
      </x:c>
      <x:c r="B2713" s="0" t="s">
        <x:v>4</x:v>
      </x:c>
      <x:c r="C2713" s="0" t="s">
        <x:v>104</x:v>
      </x:c>
      <x:c r="D2713" s="0" t="s">
        <x:v>105</x:v>
      </x:c>
      <x:c r="E2713" s="0" t="s">
        <x:v>99</x:v>
      </x:c>
      <x:c r="F2713" s="0" t="s">
        <x:v>100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1462</x:v>
      </x:c>
    </x:row>
    <x:row r="2714" spans="1:16">
      <x:c r="A2714" s="0" t="s">
        <x:v>2</x:v>
      </x:c>
      <x:c r="B2714" s="0" t="s">
        <x:v>4</x:v>
      </x:c>
      <x:c r="C2714" s="0" t="s">
        <x:v>104</x:v>
      </x:c>
      <x:c r="D2714" s="0" t="s">
        <x:v>105</x:v>
      </x:c>
      <x:c r="E2714" s="0" t="s">
        <x:v>99</x:v>
      </x:c>
      <x:c r="F2714" s="0" t="s">
        <x:v>100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7577</x:v>
      </x:c>
    </x:row>
    <x:row r="2715" spans="1:16">
      <x:c r="A2715" s="0" t="s">
        <x:v>2</x:v>
      </x:c>
      <x:c r="B2715" s="0" t="s">
        <x:v>4</x:v>
      </x:c>
      <x:c r="C2715" s="0" t="s">
        <x:v>104</x:v>
      </x:c>
      <x:c r="D2715" s="0" t="s">
        <x:v>105</x:v>
      </x:c>
      <x:c r="E2715" s="0" t="s">
        <x:v>99</x:v>
      </x:c>
      <x:c r="F2715" s="0" t="s">
        <x:v>100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46</x:v>
      </x:c>
    </x:row>
    <x:row r="2716" spans="1:16">
      <x:c r="A2716" s="0" t="s">
        <x:v>2</x:v>
      </x:c>
      <x:c r="B2716" s="0" t="s">
        <x:v>4</x:v>
      </x:c>
      <x:c r="C2716" s="0" t="s">
        <x:v>104</x:v>
      </x:c>
      <x:c r="D2716" s="0" t="s">
        <x:v>105</x:v>
      </x:c>
      <x:c r="E2716" s="0" t="s">
        <x:v>99</x:v>
      </x:c>
      <x:c r="F2716" s="0" t="s">
        <x:v>100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309</x:v>
      </x:c>
    </x:row>
    <x:row r="2717" spans="1:16">
      <x:c r="A2717" s="0" t="s">
        <x:v>2</x:v>
      </x:c>
      <x:c r="B2717" s="0" t="s">
        <x:v>4</x:v>
      </x:c>
      <x:c r="C2717" s="0" t="s">
        <x:v>104</x:v>
      </x:c>
      <x:c r="D2717" s="0" t="s">
        <x:v>105</x:v>
      </x:c>
      <x:c r="E2717" s="0" t="s">
        <x:v>99</x:v>
      </x:c>
      <x:c r="F2717" s="0" t="s">
        <x:v>100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1729</x:v>
      </x:c>
    </x:row>
    <x:row r="2718" spans="1:16">
      <x:c r="A2718" s="0" t="s">
        <x:v>2</x:v>
      </x:c>
      <x:c r="B2718" s="0" t="s">
        <x:v>4</x:v>
      </x:c>
      <x:c r="C2718" s="0" t="s">
        <x:v>104</x:v>
      </x:c>
      <x:c r="D2718" s="0" t="s">
        <x:v>105</x:v>
      </x:c>
      <x:c r="E2718" s="0" t="s">
        <x:v>99</x:v>
      </x:c>
      <x:c r="F2718" s="0" t="s">
        <x:v>100</x:v>
      </x:c>
      <x:c r="G2718" s="0" t="s">
        <x:v>59</x:v>
      </x:c>
      <x:c r="H2718" s="0" t="s">
        <x:v>60</x:v>
      </x:c>
      <x:c r="I2718" s="0" t="s">
        <x:v>83</x:v>
      </x:c>
      <x:c r="J2718" s="0" t="s">
        <x:v>84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771</x:v>
      </x:c>
    </x:row>
    <x:row r="2719" spans="1:16">
      <x:c r="A2719" s="0" t="s">
        <x:v>2</x:v>
      </x:c>
      <x:c r="B2719" s="0" t="s">
        <x:v>4</x:v>
      </x:c>
      <x:c r="C2719" s="0" t="s">
        <x:v>104</x:v>
      </x:c>
      <x:c r="D2719" s="0" t="s">
        <x:v>105</x:v>
      </x:c>
      <x:c r="E2719" s="0" t="s">
        <x:v>99</x:v>
      </x:c>
      <x:c r="F2719" s="0" t="s">
        <x:v>100</x:v>
      </x:c>
      <x:c r="G2719" s="0" t="s">
        <x:v>59</x:v>
      </x:c>
      <x:c r="H2719" s="0" t="s">
        <x:v>60</x:v>
      </x:c>
      <x:c r="I2719" s="0" t="s">
        <x:v>83</x:v>
      </x:c>
      <x:c r="J2719" s="0" t="s">
        <x:v>84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26</x:v>
      </x:c>
    </x:row>
    <x:row r="2720" spans="1:16">
      <x:c r="A2720" s="0" t="s">
        <x:v>2</x:v>
      </x:c>
      <x:c r="B2720" s="0" t="s">
        <x:v>4</x:v>
      </x:c>
      <x:c r="C2720" s="0" t="s">
        <x:v>104</x:v>
      </x:c>
      <x:c r="D2720" s="0" t="s">
        <x:v>105</x:v>
      </x:c>
      <x:c r="E2720" s="0" t="s">
        <x:v>99</x:v>
      </x:c>
      <x:c r="F2720" s="0" t="s">
        <x:v>100</x:v>
      </x:c>
      <x:c r="G2720" s="0" t="s">
        <x:v>59</x:v>
      </x:c>
      <x:c r="H2720" s="0" t="s">
        <x:v>60</x:v>
      </x:c>
      <x:c r="I2720" s="0" t="s">
        <x:v>83</x:v>
      </x:c>
      <x:c r="J2720" s="0" t="s">
        <x:v>84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33</x:v>
      </x:c>
    </x:row>
    <x:row r="2721" spans="1:16">
      <x:c r="A2721" s="0" t="s">
        <x:v>2</x:v>
      </x:c>
      <x:c r="B2721" s="0" t="s">
        <x:v>4</x:v>
      </x:c>
      <x:c r="C2721" s="0" t="s">
        <x:v>104</x:v>
      </x:c>
      <x:c r="D2721" s="0" t="s">
        <x:v>105</x:v>
      </x:c>
      <x:c r="E2721" s="0" t="s">
        <x:v>99</x:v>
      </x:c>
      <x:c r="F2721" s="0" t="s">
        <x:v>100</x:v>
      </x:c>
      <x:c r="G2721" s="0" t="s">
        <x:v>59</x:v>
      </x:c>
      <x:c r="H2721" s="0" t="s">
        <x:v>60</x:v>
      </x:c>
      <x:c r="I2721" s="0" t="s">
        <x:v>83</x:v>
      </x:c>
      <x:c r="J2721" s="0" t="s">
        <x:v>84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136</x:v>
      </x:c>
    </x:row>
    <x:row r="2722" spans="1:16">
      <x:c r="A2722" s="0" t="s">
        <x:v>2</x:v>
      </x:c>
      <x:c r="B2722" s="0" t="s">
        <x:v>4</x:v>
      </x:c>
      <x:c r="C2722" s="0" t="s">
        <x:v>104</x:v>
      </x:c>
      <x:c r="D2722" s="0" t="s">
        <x:v>105</x:v>
      </x:c>
      <x:c r="E2722" s="0" t="s">
        <x:v>99</x:v>
      </x:c>
      <x:c r="F2722" s="0" t="s">
        <x:v>100</x:v>
      </x:c>
      <x:c r="G2722" s="0" t="s">
        <x:v>81</x:v>
      </x:c>
      <x:c r="H2722" s="0" t="s">
        <x:v>85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11297</x:v>
      </x:c>
    </x:row>
    <x:row r="2723" spans="1:16">
      <x:c r="A2723" s="0" t="s">
        <x:v>2</x:v>
      </x:c>
      <x:c r="B2723" s="0" t="s">
        <x:v>4</x:v>
      </x:c>
      <x:c r="C2723" s="0" t="s">
        <x:v>104</x:v>
      </x:c>
      <x:c r="D2723" s="0" t="s">
        <x:v>105</x:v>
      </x:c>
      <x:c r="E2723" s="0" t="s">
        <x:v>99</x:v>
      </x:c>
      <x:c r="F2723" s="0" t="s">
        <x:v>100</x:v>
      </x:c>
      <x:c r="G2723" s="0" t="s">
        <x:v>81</x:v>
      </x:c>
      <x:c r="H2723" s="0" t="s">
        <x:v>85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111</x:v>
      </x:c>
    </x:row>
    <x:row r="2724" spans="1:16">
      <x:c r="A2724" s="0" t="s">
        <x:v>2</x:v>
      </x:c>
      <x:c r="B2724" s="0" t="s">
        <x:v>4</x:v>
      </x:c>
      <x:c r="C2724" s="0" t="s">
        <x:v>104</x:v>
      </x:c>
      <x:c r="D2724" s="0" t="s">
        <x:v>105</x:v>
      </x:c>
      <x:c r="E2724" s="0" t="s">
        <x:v>99</x:v>
      </x:c>
      <x:c r="F2724" s="0" t="s">
        <x:v>100</x:v>
      </x:c>
      <x:c r="G2724" s="0" t="s">
        <x:v>81</x:v>
      </x:c>
      <x:c r="H2724" s="0" t="s">
        <x:v>85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316</x:v>
      </x:c>
    </x:row>
    <x:row r="2725" spans="1:16">
      <x:c r="A2725" s="0" t="s">
        <x:v>2</x:v>
      </x:c>
      <x:c r="B2725" s="0" t="s">
        <x:v>4</x:v>
      </x:c>
      <x:c r="C2725" s="0" t="s">
        <x:v>104</x:v>
      </x:c>
      <x:c r="D2725" s="0" t="s">
        <x:v>105</x:v>
      </x:c>
      <x:c r="E2725" s="0" t="s">
        <x:v>99</x:v>
      </x:c>
      <x:c r="F2725" s="0" t="s">
        <x:v>100</x:v>
      </x:c>
      <x:c r="G2725" s="0" t="s">
        <x:v>81</x:v>
      </x:c>
      <x:c r="H2725" s="0" t="s">
        <x:v>85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1446</x:v>
      </x:c>
    </x:row>
    <x:row r="2726" spans="1:16">
      <x:c r="A2726" s="0" t="s">
        <x:v>2</x:v>
      </x:c>
      <x:c r="B2726" s="0" t="s">
        <x:v>4</x:v>
      </x:c>
      <x:c r="C2726" s="0" t="s">
        <x:v>104</x:v>
      </x:c>
      <x:c r="D2726" s="0" t="s">
        <x:v>105</x:v>
      </x:c>
      <x:c r="E2726" s="0" t="s">
        <x:v>99</x:v>
      </x:c>
      <x:c r="F2726" s="0" t="s">
        <x:v>100</x:v>
      </x:c>
      <x:c r="G2726" s="0" t="s">
        <x:v>81</x:v>
      </x:c>
      <x:c r="H2726" s="0" t="s">
        <x:v>85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0</x:v>
      </x:c>
    </x:row>
    <x:row r="2727" spans="1:16">
      <x:c r="A2727" s="0" t="s">
        <x:v>2</x:v>
      </x:c>
      <x:c r="B2727" s="0" t="s">
        <x:v>4</x:v>
      </x:c>
      <x:c r="C2727" s="0" t="s">
        <x:v>104</x:v>
      </x:c>
      <x:c r="D2727" s="0" t="s">
        <x:v>105</x:v>
      </x:c>
      <x:c r="E2727" s="0" t="s">
        <x:v>99</x:v>
      </x:c>
      <x:c r="F2727" s="0" t="s">
        <x:v>100</x:v>
      </x:c>
      <x:c r="G2727" s="0" t="s">
        <x:v>81</x:v>
      </x:c>
      <x:c r="H2727" s="0" t="s">
        <x:v>85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0</x:v>
      </x:c>
    </x:row>
    <x:row r="2728" spans="1:16">
      <x:c r="A2728" s="0" t="s">
        <x:v>2</x:v>
      </x:c>
      <x:c r="B2728" s="0" t="s">
        <x:v>4</x:v>
      </x:c>
      <x:c r="C2728" s="0" t="s">
        <x:v>104</x:v>
      </x:c>
      <x:c r="D2728" s="0" t="s">
        <x:v>105</x:v>
      </x:c>
      <x:c r="E2728" s="0" t="s">
        <x:v>99</x:v>
      </x:c>
      <x:c r="F2728" s="0" t="s">
        <x:v>100</x:v>
      </x:c>
      <x:c r="G2728" s="0" t="s">
        <x:v>81</x:v>
      </x:c>
      <x:c r="H2728" s="0" t="s">
        <x:v>85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0</x:v>
      </x:c>
    </x:row>
    <x:row r="2729" spans="1:16">
      <x:c r="A2729" s="0" t="s">
        <x:v>2</x:v>
      </x:c>
      <x:c r="B2729" s="0" t="s">
        <x:v>4</x:v>
      </x:c>
      <x:c r="C2729" s="0" t="s">
        <x:v>104</x:v>
      </x:c>
      <x:c r="D2729" s="0" t="s">
        <x:v>105</x:v>
      </x:c>
      <x:c r="E2729" s="0" t="s">
        <x:v>99</x:v>
      </x:c>
      <x:c r="F2729" s="0" t="s">
        <x:v>100</x:v>
      </x:c>
      <x:c r="G2729" s="0" t="s">
        <x:v>81</x:v>
      </x:c>
      <x:c r="H2729" s="0" t="s">
        <x:v>85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0</x:v>
      </x:c>
    </x:row>
    <x:row r="2730" spans="1:16">
      <x:c r="A2730" s="0" t="s">
        <x:v>2</x:v>
      </x:c>
      <x:c r="B2730" s="0" t="s">
        <x:v>4</x:v>
      </x:c>
      <x:c r="C2730" s="0" t="s">
        <x:v>104</x:v>
      </x:c>
      <x:c r="D2730" s="0" t="s">
        <x:v>105</x:v>
      </x:c>
      <x:c r="E2730" s="0" t="s">
        <x:v>99</x:v>
      </x:c>
      <x:c r="F2730" s="0" t="s">
        <x:v>100</x:v>
      </x:c>
      <x:c r="G2730" s="0" t="s">
        <x:v>81</x:v>
      </x:c>
      <x:c r="H2730" s="0" t="s">
        <x:v>85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0</x:v>
      </x:c>
    </x:row>
    <x:row r="2731" spans="1:16">
      <x:c r="A2731" s="0" t="s">
        <x:v>2</x:v>
      </x:c>
      <x:c r="B2731" s="0" t="s">
        <x:v>4</x:v>
      </x:c>
      <x:c r="C2731" s="0" t="s">
        <x:v>104</x:v>
      </x:c>
      <x:c r="D2731" s="0" t="s">
        <x:v>105</x:v>
      </x:c>
      <x:c r="E2731" s="0" t="s">
        <x:v>99</x:v>
      </x:c>
      <x:c r="F2731" s="0" t="s">
        <x:v>100</x:v>
      </x:c>
      <x:c r="G2731" s="0" t="s">
        <x:v>81</x:v>
      </x:c>
      <x:c r="H2731" s="0" t="s">
        <x:v>85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0</x:v>
      </x:c>
    </x:row>
    <x:row r="2732" spans="1:16">
      <x:c r="A2732" s="0" t="s">
        <x:v>2</x:v>
      </x:c>
      <x:c r="B2732" s="0" t="s">
        <x:v>4</x:v>
      </x:c>
      <x:c r="C2732" s="0" t="s">
        <x:v>104</x:v>
      </x:c>
      <x:c r="D2732" s="0" t="s">
        <x:v>105</x:v>
      </x:c>
      <x:c r="E2732" s="0" t="s">
        <x:v>99</x:v>
      </x:c>
      <x:c r="F2732" s="0" t="s">
        <x:v>100</x:v>
      </x:c>
      <x:c r="G2732" s="0" t="s">
        <x:v>81</x:v>
      </x:c>
      <x:c r="H2732" s="0" t="s">
        <x:v>85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0</x:v>
      </x:c>
    </x:row>
    <x:row r="2733" spans="1:16">
      <x:c r="A2733" s="0" t="s">
        <x:v>2</x:v>
      </x:c>
      <x:c r="B2733" s="0" t="s">
        <x:v>4</x:v>
      </x:c>
      <x:c r="C2733" s="0" t="s">
        <x:v>104</x:v>
      </x:c>
      <x:c r="D2733" s="0" t="s">
        <x:v>105</x:v>
      </x:c>
      <x:c r="E2733" s="0" t="s">
        <x:v>99</x:v>
      </x:c>
      <x:c r="F2733" s="0" t="s">
        <x:v>100</x:v>
      </x:c>
      <x:c r="G2733" s="0" t="s">
        <x:v>81</x:v>
      </x:c>
      <x:c r="H2733" s="0" t="s">
        <x:v>85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0</x:v>
      </x:c>
    </x:row>
    <x:row r="2734" spans="1:16">
      <x:c r="A2734" s="0" t="s">
        <x:v>2</x:v>
      </x:c>
      <x:c r="B2734" s="0" t="s">
        <x:v>4</x:v>
      </x:c>
      <x:c r="C2734" s="0" t="s">
        <x:v>104</x:v>
      </x:c>
      <x:c r="D2734" s="0" t="s">
        <x:v>105</x:v>
      </x:c>
      <x:c r="E2734" s="0" t="s">
        <x:v>99</x:v>
      </x:c>
      <x:c r="F2734" s="0" t="s">
        <x:v>100</x:v>
      </x:c>
      <x:c r="G2734" s="0" t="s">
        <x:v>81</x:v>
      </x:c>
      <x:c r="H2734" s="0" t="s">
        <x:v>85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1012</x:v>
      </x:c>
    </x:row>
    <x:row r="2735" spans="1:16">
      <x:c r="A2735" s="0" t="s">
        <x:v>2</x:v>
      </x:c>
      <x:c r="B2735" s="0" t="s">
        <x:v>4</x:v>
      </x:c>
      <x:c r="C2735" s="0" t="s">
        <x:v>104</x:v>
      </x:c>
      <x:c r="D2735" s="0" t="s">
        <x:v>105</x:v>
      </x:c>
      <x:c r="E2735" s="0" t="s">
        <x:v>99</x:v>
      </x:c>
      <x:c r="F2735" s="0" t="s">
        <x:v>100</x:v>
      </x:c>
      <x:c r="G2735" s="0" t="s">
        <x:v>81</x:v>
      </x:c>
      <x:c r="H2735" s="0" t="s">
        <x:v>85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19</x:v>
      </x:c>
    </x:row>
    <x:row r="2736" spans="1:16">
      <x:c r="A2736" s="0" t="s">
        <x:v>2</x:v>
      </x:c>
      <x:c r="B2736" s="0" t="s">
        <x:v>4</x:v>
      </x:c>
      <x:c r="C2736" s="0" t="s">
        <x:v>104</x:v>
      </x:c>
      <x:c r="D2736" s="0" t="s">
        <x:v>105</x:v>
      </x:c>
      <x:c r="E2736" s="0" t="s">
        <x:v>99</x:v>
      </x:c>
      <x:c r="F2736" s="0" t="s">
        <x:v>100</x:v>
      </x:c>
      <x:c r="G2736" s="0" t="s">
        <x:v>81</x:v>
      </x:c>
      <x:c r="H2736" s="0" t="s">
        <x:v>85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30</x:v>
      </x:c>
    </x:row>
    <x:row r="2737" spans="1:16">
      <x:c r="A2737" s="0" t="s">
        <x:v>2</x:v>
      </x:c>
      <x:c r="B2737" s="0" t="s">
        <x:v>4</x:v>
      </x:c>
      <x:c r="C2737" s="0" t="s">
        <x:v>104</x:v>
      </x:c>
      <x:c r="D2737" s="0" t="s">
        <x:v>105</x:v>
      </x:c>
      <x:c r="E2737" s="0" t="s">
        <x:v>99</x:v>
      </x:c>
      <x:c r="F2737" s="0" t="s">
        <x:v>100</x:v>
      </x:c>
      <x:c r="G2737" s="0" t="s">
        <x:v>81</x:v>
      </x:c>
      <x:c r="H2737" s="0" t="s">
        <x:v>85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76</x:v>
      </x:c>
    </x:row>
    <x:row r="2738" spans="1:16">
      <x:c r="A2738" s="0" t="s">
        <x:v>2</x:v>
      </x:c>
      <x:c r="B2738" s="0" t="s">
        <x:v>4</x:v>
      </x:c>
      <x:c r="C2738" s="0" t="s">
        <x:v>104</x:v>
      </x:c>
      <x:c r="D2738" s="0" t="s">
        <x:v>105</x:v>
      </x:c>
      <x:c r="E2738" s="0" t="s">
        <x:v>99</x:v>
      </x:c>
      <x:c r="F2738" s="0" t="s">
        <x:v>100</x:v>
      </x:c>
      <x:c r="G2738" s="0" t="s">
        <x:v>81</x:v>
      </x:c>
      <x:c r="H2738" s="0" t="s">
        <x:v>85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2090</x:v>
      </x:c>
    </x:row>
    <x:row r="2739" spans="1:16">
      <x:c r="A2739" s="0" t="s">
        <x:v>2</x:v>
      </x:c>
      <x:c r="B2739" s="0" t="s">
        <x:v>4</x:v>
      </x:c>
      <x:c r="C2739" s="0" t="s">
        <x:v>104</x:v>
      </x:c>
      <x:c r="D2739" s="0" t="s">
        <x:v>105</x:v>
      </x:c>
      <x:c r="E2739" s="0" t="s">
        <x:v>99</x:v>
      </x:c>
      <x:c r="F2739" s="0" t="s">
        <x:v>100</x:v>
      </x:c>
      <x:c r="G2739" s="0" t="s">
        <x:v>81</x:v>
      </x:c>
      <x:c r="H2739" s="0" t="s">
        <x:v>85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17</x:v>
      </x:c>
    </x:row>
    <x:row r="2740" spans="1:16">
      <x:c r="A2740" s="0" t="s">
        <x:v>2</x:v>
      </x:c>
      <x:c r="B2740" s="0" t="s">
        <x:v>4</x:v>
      </x:c>
      <x:c r="C2740" s="0" t="s">
        <x:v>104</x:v>
      </x:c>
      <x:c r="D2740" s="0" t="s">
        <x:v>105</x:v>
      </x:c>
      <x:c r="E2740" s="0" t="s">
        <x:v>99</x:v>
      </x:c>
      <x:c r="F2740" s="0" t="s">
        <x:v>100</x:v>
      </x:c>
      <x:c r="G2740" s="0" t="s">
        <x:v>81</x:v>
      </x:c>
      <x:c r="H2740" s="0" t="s">
        <x:v>85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44</x:v>
      </x:c>
    </x:row>
    <x:row r="2741" spans="1:16">
      <x:c r="A2741" s="0" t="s">
        <x:v>2</x:v>
      </x:c>
      <x:c r="B2741" s="0" t="s">
        <x:v>4</x:v>
      </x:c>
      <x:c r="C2741" s="0" t="s">
        <x:v>104</x:v>
      </x:c>
      <x:c r="D2741" s="0" t="s">
        <x:v>105</x:v>
      </x:c>
      <x:c r="E2741" s="0" t="s">
        <x:v>99</x:v>
      </x:c>
      <x:c r="F2741" s="0" t="s">
        <x:v>100</x:v>
      </x:c>
      <x:c r="G2741" s="0" t="s">
        <x:v>81</x:v>
      </x:c>
      <x:c r="H2741" s="0" t="s">
        <x:v>85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140</x:v>
      </x:c>
    </x:row>
    <x:row r="2742" spans="1:16">
      <x:c r="A2742" s="0" t="s">
        <x:v>2</x:v>
      </x:c>
      <x:c r="B2742" s="0" t="s">
        <x:v>4</x:v>
      </x:c>
      <x:c r="C2742" s="0" t="s">
        <x:v>104</x:v>
      </x:c>
      <x:c r="D2742" s="0" t="s">
        <x:v>105</x:v>
      </x:c>
      <x:c r="E2742" s="0" t="s">
        <x:v>99</x:v>
      </x:c>
      <x:c r="F2742" s="0" t="s">
        <x:v>100</x:v>
      </x:c>
      <x:c r="G2742" s="0" t="s">
        <x:v>81</x:v>
      </x:c>
      <x:c r="H2742" s="0" t="s">
        <x:v>85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4196</x:v>
      </x:c>
    </x:row>
    <x:row r="2743" spans="1:16">
      <x:c r="A2743" s="0" t="s">
        <x:v>2</x:v>
      </x:c>
      <x:c r="B2743" s="0" t="s">
        <x:v>4</x:v>
      </x:c>
      <x:c r="C2743" s="0" t="s">
        <x:v>104</x:v>
      </x:c>
      <x:c r="D2743" s="0" t="s">
        <x:v>105</x:v>
      </x:c>
      <x:c r="E2743" s="0" t="s">
        <x:v>99</x:v>
      </x:c>
      <x:c r="F2743" s="0" t="s">
        <x:v>100</x:v>
      </x:c>
      <x:c r="G2743" s="0" t="s">
        <x:v>81</x:v>
      </x:c>
      <x:c r="H2743" s="0" t="s">
        <x:v>85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40</x:v>
      </x:c>
    </x:row>
    <x:row r="2744" spans="1:16">
      <x:c r="A2744" s="0" t="s">
        <x:v>2</x:v>
      </x:c>
      <x:c r="B2744" s="0" t="s">
        <x:v>4</x:v>
      </x:c>
      <x:c r="C2744" s="0" t="s">
        <x:v>104</x:v>
      </x:c>
      <x:c r="D2744" s="0" t="s">
        <x:v>105</x:v>
      </x:c>
      <x:c r="E2744" s="0" t="s">
        <x:v>99</x:v>
      </x:c>
      <x:c r="F2744" s="0" t="s">
        <x:v>100</x:v>
      </x:c>
      <x:c r="G2744" s="0" t="s">
        <x:v>81</x:v>
      </x:c>
      <x:c r="H2744" s="0" t="s">
        <x:v>85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126</x:v>
      </x:c>
    </x:row>
    <x:row r="2745" spans="1:16">
      <x:c r="A2745" s="0" t="s">
        <x:v>2</x:v>
      </x:c>
      <x:c r="B2745" s="0" t="s">
        <x:v>4</x:v>
      </x:c>
      <x:c r="C2745" s="0" t="s">
        <x:v>104</x:v>
      </x:c>
      <x:c r="D2745" s="0" t="s">
        <x:v>105</x:v>
      </x:c>
      <x:c r="E2745" s="0" t="s">
        <x:v>99</x:v>
      </x:c>
      <x:c r="F2745" s="0" t="s">
        <x:v>100</x:v>
      </x:c>
      <x:c r="G2745" s="0" t="s">
        <x:v>81</x:v>
      </x:c>
      <x:c r="H2745" s="0" t="s">
        <x:v>85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502</x:v>
      </x:c>
    </x:row>
    <x:row r="2746" spans="1:16">
      <x:c r="A2746" s="0" t="s">
        <x:v>2</x:v>
      </x:c>
      <x:c r="B2746" s="0" t="s">
        <x:v>4</x:v>
      </x:c>
      <x:c r="C2746" s="0" t="s">
        <x:v>104</x:v>
      </x:c>
      <x:c r="D2746" s="0" t="s">
        <x:v>105</x:v>
      </x:c>
      <x:c r="E2746" s="0" t="s">
        <x:v>99</x:v>
      </x:c>
      <x:c r="F2746" s="0" t="s">
        <x:v>100</x:v>
      </x:c>
      <x:c r="G2746" s="0" t="s">
        <x:v>81</x:v>
      </x:c>
      <x:c r="H2746" s="0" t="s">
        <x:v>85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3616</x:v>
      </x:c>
    </x:row>
    <x:row r="2747" spans="1:16">
      <x:c r="A2747" s="0" t="s">
        <x:v>2</x:v>
      </x:c>
      <x:c r="B2747" s="0" t="s">
        <x:v>4</x:v>
      </x:c>
      <x:c r="C2747" s="0" t="s">
        <x:v>104</x:v>
      </x:c>
      <x:c r="D2747" s="0" t="s">
        <x:v>105</x:v>
      </x:c>
      <x:c r="E2747" s="0" t="s">
        <x:v>99</x:v>
      </x:c>
      <x:c r="F2747" s="0" t="s">
        <x:v>100</x:v>
      </x:c>
      <x:c r="G2747" s="0" t="s">
        <x:v>81</x:v>
      </x:c>
      <x:c r="H2747" s="0" t="s">
        <x:v>85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22</x:v>
      </x:c>
    </x:row>
    <x:row r="2748" spans="1:16">
      <x:c r="A2748" s="0" t="s">
        <x:v>2</x:v>
      </x:c>
      <x:c r="B2748" s="0" t="s">
        <x:v>4</x:v>
      </x:c>
      <x:c r="C2748" s="0" t="s">
        <x:v>104</x:v>
      </x:c>
      <x:c r="D2748" s="0" t="s">
        <x:v>105</x:v>
      </x:c>
      <x:c r="E2748" s="0" t="s">
        <x:v>99</x:v>
      </x:c>
      <x:c r="F2748" s="0" t="s">
        <x:v>100</x:v>
      </x:c>
      <x:c r="G2748" s="0" t="s">
        <x:v>81</x:v>
      </x:c>
      <x:c r="H2748" s="0" t="s">
        <x:v>85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102</x:v>
      </x:c>
    </x:row>
    <x:row r="2749" spans="1:16">
      <x:c r="A2749" s="0" t="s">
        <x:v>2</x:v>
      </x:c>
      <x:c r="B2749" s="0" t="s">
        <x:v>4</x:v>
      </x:c>
      <x:c r="C2749" s="0" t="s">
        <x:v>104</x:v>
      </x:c>
      <x:c r="D2749" s="0" t="s">
        <x:v>105</x:v>
      </x:c>
      <x:c r="E2749" s="0" t="s">
        <x:v>99</x:v>
      </x:c>
      <x:c r="F2749" s="0" t="s">
        <x:v>100</x:v>
      </x:c>
      <x:c r="G2749" s="0" t="s">
        <x:v>81</x:v>
      </x:c>
      <x:c r="H2749" s="0" t="s">
        <x:v>85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673</x:v>
      </x:c>
    </x:row>
    <x:row r="2750" spans="1:16">
      <x:c r="A2750" s="0" t="s">
        <x:v>2</x:v>
      </x:c>
      <x:c r="B2750" s="0" t="s">
        <x:v>4</x:v>
      </x:c>
      <x:c r="C2750" s="0" t="s">
        <x:v>104</x:v>
      </x:c>
      <x:c r="D2750" s="0" t="s">
        <x:v>105</x:v>
      </x:c>
      <x:c r="E2750" s="0" t="s">
        <x:v>99</x:v>
      </x:c>
      <x:c r="F2750" s="0" t="s">
        <x:v>100</x:v>
      </x:c>
      <x:c r="G2750" s="0" t="s">
        <x:v>81</x:v>
      </x:c>
      <x:c r="H2750" s="0" t="s">
        <x:v>85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383</x:v>
      </x:c>
    </x:row>
    <x:row r="2751" spans="1:16">
      <x:c r="A2751" s="0" t="s">
        <x:v>2</x:v>
      </x:c>
      <x:c r="B2751" s="0" t="s">
        <x:v>4</x:v>
      </x:c>
      <x:c r="C2751" s="0" t="s">
        <x:v>104</x:v>
      </x:c>
      <x:c r="D2751" s="0" t="s">
        <x:v>105</x:v>
      </x:c>
      <x:c r="E2751" s="0" t="s">
        <x:v>99</x:v>
      </x:c>
      <x:c r="F2751" s="0" t="s">
        <x:v>100</x:v>
      </x:c>
      <x:c r="G2751" s="0" t="s">
        <x:v>81</x:v>
      </x:c>
      <x:c r="H2751" s="0" t="s">
        <x:v>85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13</x:v>
      </x:c>
    </x:row>
    <x:row r="2752" spans="1:16">
      <x:c r="A2752" s="0" t="s">
        <x:v>2</x:v>
      </x:c>
      <x:c r="B2752" s="0" t="s">
        <x:v>4</x:v>
      </x:c>
      <x:c r="C2752" s="0" t="s">
        <x:v>104</x:v>
      </x:c>
      <x:c r="D2752" s="0" t="s">
        <x:v>105</x:v>
      </x:c>
      <x:c r="E2752" s="0" t="s">
        <x:v>99</x:v>
      </x:c>
      <x:c r="F2752" s="0" t="s">
        <x:v>100</x:v>
      </x:c>
      <x:c r="G2752" s="0" t="s">
        <x:v>81</x:v>
      </x:c>
      <x:c r="H2752" s="0" t="s">
        <x:v>85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14</x:v>
      </x:c>
    </x:row>
    <x:row r="2753" spans="1:16">
      <x:c r="A2753" s="0" t="s">
        <x:v>2</x:v>
      </x:c>
      <x:c r="B2753" s="0" t="s">
        <x:v>4</x:v>
      </x:c>
      <x:c r="C2753" s="0" t="s">
        <x:v>104</x:v>
      </x:c>
      <x:c r="D2753" s="0" t="s">
        <x:v>105</x:v>
      </x:c>
      <x:c r="E2753" s="0" t="s">
        <x:v>99</x:v>
      </x:c>
      <x:c r="F2753" s="0" t="s">
        <x:v>100</x:v>
      </x:c>
      <x:c r="G2753" s="0" t="s">
        <x:v>81</x:v>
      </x:c>
      <x:c r="H2753" s="0" t="s">
        <x:v>85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55</x:v>
      </x:c>
    </x:row>
    <x:row r="2754" spans="1:16">
      <x:c r="A2754" s="0" t="s">
        <x:v>2</x:v>
      </x:c>
      <x:c r="B2754" s="0" t="s">
        <x:v>4</x:v>
      </x:c>
      <x:c r="C2754" s="0" t="s">
        <x:v>104</x:v>
      </x:c>
      <x:c r="D2754" s="0" t="s">
        <x:v>105</x:v>
      </x:c>
      <x:c r="E2754" s="0" t="s">
        <x:v>99</x:v>
      </x:c>
      <x:c r="F2754" s="0" t="s">
        <x:v>100</x:v>
      </x:c>
      <x:c r="G2754" s="0" t="s">
        <x:v>57</x:v>
      </x:c>
      <x:c r="H2754" s="0" t="s">
        <x:v>86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15338</x:v>
      </x:c>
    </x:row>
    <x:row r="2755" spans="1:16">
      <x:c r="A2755" s="0" t="s">
        <x:v>2</x:v>
      </x:c>
      <x:c r="B2755" s="0" t="s">
        <x:v>4</x:v>
      </x:c>
      <x:c r="C2755" s="0" t="s">
        <x:v>104</x:v>
      </x:c>
      <x:c r="D2755" s="0" t="s">
        <x:v>105</x:v>
      </x:c>
      <x:c r="E2755" s="0" t="s">
        <x:v>99</x:v>
      </x:c>
      <x:c r="F2755" s="0" t="s">
        <x:v>100</x:v>
      </x:c>
      <x:c r="G2755" s="0" t="s">
        <x:v>57</x:v>
      </x:c>
      <x:c r="H2755" s="0" t="s">
        <x:v>86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132</x:v>
      </x:c>
    </x:row>
    <x:row r="2756" spans="1:16">
      <x:c r="A2756" s="0" t="s">
        <x:v>2</x:v>
      </x:c>
      <x:c r="B2756" s="0" t="s">
        <x:v>4</x:v>
      </x:c>
      <x:c r="C2756" s="0" t="s">
        <x:v>104</x:v>
      </x:c>
      <x:c r="D2756" s="0" t="s">
        <x:v>105</x:v>
      </x:c>
      <x:c r="E2756" s="0" t="s">
        <x:v>99</x:v>
      </x:c>
      <x:c r="F2756" s="0" t="s">
        <x:v>100</x:v>
      </x:c>
      <x:c r="G2756" s="0" t="s">
        <x:v>57</x:v>
      </x:c>
      <x:c r="H2756" s="0" t="s">
        <x:v>86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636</x:v>
      </x:c>
    </x:row>
    <x:row r="2757" spans="1:16">
      <x:c r="A2757" s="0" t="s">
        <x:v>2</x:v>
      </x:c>
      <x:c r="B2757" s="0" t="s">
        <x:v>4</x:v>
      </x:c>
      <x:c r="C2757" s="0" t="s">
        <x:v>104</x:v>
      </x:c>
      <x:c r="D2757" s="0" t="s">
        <x:v>105</x:v>
      </x:c>
      <x:c r="E2757" s="0" t="s">
        <x:v>99</x:v>
      </x:c>
      <x:c r="F2757" s="0" t="s">
        <x:v>100</x:v>
      </x:c>
      <x:c r="G2757" s="0" t="s">
        <x:v>57</x:v>
      </x:c>
      <x:c r="H2757" s="0" t="s">
        <x:v>86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2487</x:v>
      </x:c>
    </x:row>
    <x:row r="2758" spans="1:16">
      <x:c r="A2758" s="0" t="s">
        <x:v>2</x:v>
      </x:c>
      <x:c r="B2758" s="0" t="s">
        <x:v>4</x:v>
      </x:c>
      <x:c r="C2758" s="0" t="s">
        <x:v>104</x:v>
      </x:c>
      <x:c r="D2758" s="0" t="s">
        <x:v>105</x:v>
      </x:c>
      <x:c r="E2758" s="0" t="s">
        <x:v>99</x:v>
      </x:c>
      <x:c r="F2758" s="0" t="s">
        <x:v>100</x:v>
      </x:c>
      <x:c r="G2758" s="0" t="s">
        <x:v>57</x:v>
      </x:c>
      <x:c r="H2758" s="0" t="s">
        <x:v>86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0</x:v>
      </x:c>
    </x:row>
    <x:row r="2759" spans="1:16">
      <x:c r="A2759" s="0" t="s">
        <x:v>2</x:v>
      </x:c>
      <x:c r="B2759" s="0" t="s">
        <x:v>4</x:v>
      </x:c>
      <x:c r="C2759" s="0" t="s">
        <x:v>104</x:v>
      </x:c>
      <x:c r="D2759" s="0" t="s">
        <x:v>105</x:v>
      </x:c>
      <x:c r="E2759" s="0" t="s">
        <x:v>99</x:v>
      </x:c>
      <x:c r="F2759" s="0" t="s">
        <x:v>100</x:v>
      </x:c>
      <x:c r="G2759" s="0" t="s">
        <x:v>57</x:v>
      </x:c>
      <x:c r="H2759" s="0" t="s">
        <x:v>86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0</x:v>
      </x:c>
    </x:row>
    <x:row r="2760" spans="1:16">
      <x:c r="A2760" s="0" t="s">
        <x:v>2</x:v>
      </x:c>
      <x:c r="B2760" s="0" t="s">
        <x:v>4</x:v>
      </x:c>
      <x:c r="C2760" s="0" t="s">
        <x:v>104</x:v>
      </x:c>
      <x:c r="D2760" s="0" t="s">
        <x:v>105</x:v>
      </x:c>
      <x:c r="E2760" s="0" t="s">
        <x:v>99</x:v>
      </x:c>
      <x:c r="F2760" s="0" t="s">
        <x:v>100</x:v>
      </x:c>
      <x:c r="G2760" s="0" t="s">
        <x:v>57</x:v>
      </x:c>
      <x:c r="H2760" s="0" t="s">
        <x:v>86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0</x:v>
      </x:c>
    </x:row>
    <x:row r="2761" spans="1:16">
      <x:c r="A2761" s="0" t="s">
        <x:v>2</x:v>
      </x:c>
      <x:c r="B2761" s="0" t="s">
        <x:v>4</x:v>
      </x:c>
      <x:c r="C2761" s="0" t="s">
        <x:v>104</x:v>
      </x:c>
      <x:c r="D2761" s="0" t="s">
        <x:v>105</x:v>
      </x:c>
      <x:c r="E2761" s="0" t="s">
        <x:v>99</x:v>
      </x:c>
      <x:c r="F2761" s="0" t="s">
        <x:v>100</x:v>
      </x:c>
      <x:c r="G2761" s="0" t="s">
        <x:v>57</x:v>
      </x:c>
      <x:c r="H2761" s="0" t="s">
        <x:v>86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0</x:v>
      </x:c>
    </x:row>
    <x:row r="2762" spans="1:16">
      <x:c r="A2762" s="0" t="s">
        <x:v>2</x:v>
      </x:c>
      <x:c r="B2762" s="0" t="s">
        <x:v>4</x:v>
      </x:c>
      <x:c r="C2762" s="0" t="s">
        <x:v>104</x:v>
      </x:c>
      <x:c r="D2762" s="0" t="s">
        <x:v>105</x:v>
      </x:c>
      <x:c r="E2762" s="0" t="s">
        <x:v>99</x:v>
      </x:c>
      <x:c r="F2762" s="0" t="s">
        <x:v>100</x:v>
      </x:c>
      <x:c r="G2762" s="0" t="s">
        <x:v>57</x:v>
      </x:c>
      <x:c r="H2762" s="0" t="s">
        <x:v>86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0</x:v>
      </x:c>
    </x:row>
    <x:row r="2763" spans="1:16">
      <x:c r="A2763" s="0" t="s">
        <x:v>2</x:v>
      </x:c>
      <x:c r="B2763" s="0" t="s">
        <x:v>4</x:v>
      </x:c>
      <x:c r="C2763" s="0" t="s">
        <x:v>104</x:v>
      </x:c>
      <x:c r="D2763" s="0" t="s">
        <x:v>105</x:v>
      </x:c>
      <x:c r="E2763" s="0" t="s">
        <x:v>99</x:v>
      </x:c>
      <x:c r="F2763" s="0" t="s">
        <x:v>100</x:v>
      </x:c>
      <x:c r="G2763" s="0" t="s">
        <x:v>57</x:v>
      </x:c>
      <x:c r="H2763" s="0" t="s">
        <x:v>86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0</x:v>
      </x:c>
    </x:row>
    <x:row r="2764" spans="1:16">
      <x:c r="A2764" s="0" t="s">
        <x:v>2</x:v>
      </x:c>
      <x:c r="B2764" s="0" t="s">
        <x:v>4</x:v>
      </x:c>
      <x:c r="C2764" s="0" t="s">
        <x:v>104</x:v>
      </x:c>
      <x:c r="D2764" s="0" t="s">
        <x:v>105</x:v>
      </x:c>
      <x:c r="E2764" s="0" t="s">
        <x:v>99</x:v>
      </x:c>
      <x:c r="F2764" s="0" t="s">
        <x:v>100</x:v>
      </x:c>
      <x:c r="G2764" s="0" t="s">
        <x:v>57</x:v>
      </x:c>
      <x:c r="H2764" s="0" t="s">
        <x:v>86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0</x:v>
      </x:c>
    </x:row>
    <x:row r="2765" spans="1:16">
      <x:c r="A2765" s="0" t="s">
        <x:v>2</x:v>
      </x:c>
      <x:c r="B2765" s="0" t="s">
        <x:v>4</x:v>
      </x:c>
      <x:c r="C2765" s="0" t="s">
        <x:v>104</x:v>
      </x:c>
      <x:c r="D2765" s="0" t="s">
        <x:v>105</x:v>
      </x:c>
      <x:c r="E2765" s="0" t="s">
        <x:v>99</x:v>
      </x:c>
      <x:c r="F2765" s="0" t="s">
        <x:v>100</x:v>
      </x:c>
      <x:c r="G2765" s="0" t="s">
        <x:v>57</x:v>
      </x:c>
      <x:c r="H2765" s="0" t="s">
        <x:v>86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0</x:v>
      </x:c>
    </x:row>
    <x:row r="2766" spans="1:16">
      <x:c r="A2766" s="0" t="s">
        <x:v>2</x:v>
      </x:c>
      <x:c r="B2766" s="0" t="s">
        <x:v>4</x:v>
      </x:c>
      <x:c r="C2766" s="0" t="s">
        <x:v>104</x:v>
      </x:c>
      <x:c r="D2766" s="0" t="s">
        <x:v>105</x:v>
      </x:c>
      <x:c r="E2766" s="0" t="s">
        <x:v>99</x:v>
      </x:c>
      <x:c r="F2766" s="0" t="s">
        <x:v>100</x:v>
      </x:c>
      <x:c r="G2766" s="0" t="s">
        <x:v>57</x:v>
      </x:c>
      <x:c r="H2766" s="0" t="s">
        <x:v>86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1320</x:v>
      </x:c>
    </x:row>
    <x:row r="2767" spans="1:16">
      <x:c r="A2767" s="0" t="s">
        <x:v>2</x:v>
      </x:c>
      <x:c r="B2767" s="0" t="s">
        <x:v>4</x:v>
      </x:c>
      <x:c r="C2767" s="0" t="s">
        <x:v>104</x:v>
      </x:c>
      <x:c r="D2767" s="0" t="s">
        <x:v>105</x:v>
      </x:c>
      <x:c r="E2767" s="0" t="s">
        <x:v>99</x:v>
      </x:c>
      <x:c r="F2767" s="0" t="s">
        <x:v>100</x:v>
      </x:c>
      <x:c r="G2767" s="0" t="s">
        <x:v>57</x:v>
      </x:c>
      <x:c r="H2767" s="0" t="s">
        <x:v>86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17</x:v>
      </x:c>
    </x:row>
    <x:row r="2768" spans="1:16">
      <x:c r="A2768" s="0" t="s">
        <x:v>2</x:v>
      </x:c>
      <x:c r="B2768" s="0" t="s">
        <x:v>4</x:v>
      </x:c>
      <x:c r="C2768" s="0" t="s">
        <x:v>104</x:v>
      </x:c>
      <x:c r="D2768" s="0" t="s">
        <x:v>105</x:v>
      </x:c>
      <x:c r="E2768" s="0" t="s">
        <x:v>99</x:v>
      </x:c>
      <x:c r="F2768" s="0" t="s">
        <x:v>100</x:v>
      </x:c>
      <x:c r="G2768" s="0" t="s">
        <x:v>57</x:v>
      </x:c>
      <x:c r="H2768" s="0" t="s">
        <x:v>86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58</x:v>
      </x:c>
    </x:row>
    <x:row r="2769" spans="1:16">
      <x:c r="A2769" s="0" t="s">
        <x:v>2</x:v>
      </x:c>
      <x:c r="B2769" s="0" t="s">
        <x:v>4</x:v>
      </x:c>
      <x:c r="C2769" s="0" t="s">
        <x:v>104</x:v>
      </x:c>
      <x:c r="D2769" s="0" t="s">
        <x:v>105</x:v>
      </x:c>
      <x:c r="E2769" s="0" t="s">
        <x:v>99</x:v>
      </x:c>
      <x:c r="F2769" s="0" t="s">
        <x:v>100</x:v>
      </x:c>
      <x:c r="G2769" s="0" t="s">
        <x:v>57</x:v>
      </x:c>
      <x:c r="H2769" s="0" t="s">
        <x:v>86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105</x:v>
      </x:c>
    </x:row>
    <x:row r="2770" spans="1:16">
      <x:c r="A2770" s="0" t="s">
        <x:v>2</x:v>
      </x:c>
      <x:c r="B2770" s="0" t="s">
        <x:v>4</x:v>
      </x:c>
      <x:c r="C2770" s="0" t="s">
        <x:v>104</x:v>
      </x:c>
      <x:c r="D2770" s="0" t="s">
        <x:v>105</x:v>
      </x:c>
      <x:c r="E2770" s="0" t="s">
        <x:v>99</x:v>
      </x:c>
      <x:c r="F2770" s="0" t="s">
        <x:v>100</x:v>
      </x:c>
      <x:c r="G2770" s="0" t="s">
        <x:v>57</x:v>
      </x:c>
      <x:c r="H2770" s="0" t="s">
        <x:v>86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3462</x:v>
      </x:c>
    </x:row>
    <x:row r="2771" spans="1:16">
      <x:c r="A2771" s="0" t="s">
        <x:v>2</x:v>
      </x:c>
      <x:c r="B2771" s="0" t="s">
        <x:v>4</x:v>
      </x:c>
      <x:c r="C2771" s="0" t="s">
        <x:v>104</x:v>
      </x:c>
      <x:c r="D2771" s="0" t="s">
        <x:v>105</x:v>
      </x:c>
      <x:c r="E2771" s="0" t="s">
        <x:v>99</x:v>
      </x:c>
      <x:c r="F2771" s="0" t="s">
        <x:v>100</x:v>
      </x:c>
      <x:c r="G2771" s="0" t="s">
        <x:v>57</x:v>
      </x:c>
      <x:c r="H2771" s="0" t="s">
        <x:v>86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32</x:v>
      </x:c>
    </x:row>
    <x:row r="2772" spans="1:16">
      <x:c r="A2772" s="0" t="s">
        <x:v>2</x:v>
      </x:c>
      <x:c r="B2772" s="0" t="s">
        <x:v>4</x:v>
      </x:c>
      <x:c r="C2772" s="0" t="s">
        <x:v>104</x:v>
      </x:c>
      <x:c r="D2772" s="0" t="s">
        <x:v>105</x:v>
      </x:c>
      <x:c r="E2772" s="0" t="s">
        <x:v>99</x:v>
      </x:c>
      <x:c r="F2772" s="0" t="s">
        <x:v>100</x:v>
      </x:c>
      <x:c r="G2772" s="0" t="s">
        <x:v>57</x:v>
      </x:c>
      <x:c r="H2772" s="0" t="s">
        <x:v>86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106</x:v>
      </x:c>
    </x:row>
    <x:row r="2773" spans="1:16">
      <x:c r="A2773" s="0" t="s">
        <x:v>2</x:v>
      </x:c>
      <x:c r="B2773" s="0" t="s">
        <x:v>4</x:v>
      </x:c>
      <x:c r="C2773" s="0" t="s">
        <x:v>104</x:v>
      </x:c>
      <x:c r="D2773" s="0" t="s">
        <x:v>105</x:v>
      </x:c>
      <x:c r="E2773" s="0" t="s">
        <x:v>99</x:v>
      </x:c>
      <x:c r="F2773" s="0" t="s">
        <x:v>100</x:v>
      </x:c>
      <x:c r="G2773" s="0" t="s">
        <x:v>57</x:v>
      </x:c>
      <x:c r="H2773" s="0" t="s">
        <x:v>86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285</x:v>
      </x:c>
    </x:row>
    <x:row r="2774" spans="1:16">
      <x:c r="A2774" s="0" t="s">
        <x:v>2</x:v>
      </x:c>
      <x:c r="B2774" s="0" t="s">
        <x:v>4</x:v>
      </x:c>
      <x:c r="C2774" s="0" t="s">
        <x:v>104</x:v>
      </x:c>
      <x:c r="D2774" s="0" t="s">
        <x:v>105</x:v>
      </x:c>
      <x:c r="E2774" s="0" t="s">
        <x:v>99</x:v>
      </x:c>
      <x:c r="F2774" s="0" t="s">
        <x:v>100</x:v>
      </x:c>
      <x:c r="G2774" s="0" t="s">
        <x:v>57</x:v>
      </x:c>
      <x:c r="H2774" s="0" t="s">
        <x:v>86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6207</x:v>
      </x:c>
    </x:row>
    <x:row r="2775" spans="1:16">
      <x:c r="A2775" s="0" t="s">
        <x:v>2</x:v>
      </x:c>
      <x:c r="B2775" s="0" t="s">
        <x:v>4</x:v>
      </x:c>
      <x:c r="C2775" s="0" t="s">
        <x:v>104</x:v>
      </x:c>
      <x:c r="D2775" s="0" t="s">
        <x:v>105</x:v>
      </x:c>
      <x:c r="E2775" s="0" t="s">
        <x:v>99</x:v>
      </x:c>
      <x:c r="F2775" s="0" t="s">
        <x:v>100</x:v>
      </x:c>
      <x:c r="G2775" s="0" t="s">
        <x:v>57</x:v>
      </x:c>
      <x:c r="H2775" s="0" t="s">
        <x:v>86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46</x:v>
      </x:c>
    </x:row>
    <x:row r="2776" spans="1:16">
      <x:c r="A2776" s="0" t="s">
        <x:v>2</x:v>
      </x:c>
      <x:c r="B2776" s="0" t="s">
        <x:v>4</x:v>
      </x:c>
      <x:c r="C2776" s="0" t="s">
        <x:v>104</x:v>
      </x:c>
      <x:c r="D2776" s="0" t="s">
        <x:v>105</x:v>
      </x:c>
      <x:c r="E2776" s="0" t="s">
        <x:v>99</x:v>
      </x:c>
      <x:c r="F2776" s="0" t="s">
        <x:v>100</x:v>
      </x:c>
      <x:c r="G2776" s="0" t="s">
        <x:v>57</x:v>
      </x:c>
      <x:c r="H2776" s="0" t="s">
        <x:v>86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246</x:v>
      </x:c>
    </x:row>
    <x:row r="2777" spans="1:16">
      <x:c r="A2777" s="0" t="s">
        <x:v>2</x:v>
      </x:c>
      <x:c r="B2777" s="0" t="s">
        <x:v>4</x:v>
      </x:c>
      <x:c r="C2777" s="0" t="s">
        <x:v>104</x:v>
      </x:c>
      <x:c r="D2777" s="0" t="s">
        <x:v>105</x:v>
      </x:c>
      <x:c r="E2777" s="0" t="s">
        <x:v>99</x:v>
      </x:c>
      <x:c r="F2777" s="0" t="s">
        <x:v>100</x:v>
      </x:c>
      <x:c r="G2777" s="0" t="s">
        <x:v>57</x:v>
      </x:c>
      <x:c r="H2777" s="0" t="s">
        <x:v>86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960</x:v>
      </x:c>
    </x:row>
    <x:row r="2778" spans="1:16">
      <x:c r="A2778" s="0" t="s">
        <x:v>2</x:v>
      </x:c>
      <x:c r="B2778" s="0" t="s">
        <x:v>4</x:v>
      </x:c>
      <x:c r="C2778" s="0" t="s">
        <x:v>104</x:v>
      </x:c>
      <x:c r="D2778" s="0" t="s">
        <x:v>105</x:v>
      </x:c>
      <x:c r="E2778" s="0" t="s">
        <x:v>99</x:v>
      </x:c>
      <x:c r="F2778" s="0" t="s">
        <x:v>100</x:v>
      </x:c>
      <x:c r="G2778" s="0" t="s">
        <x:v>57</x:v>
      </x:c>
      <x:c r="H2778" s="0" t="s">
        <x:v>86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3961</x:v>
      </x:c>
    </x:row>
    <x:row r="2779" spans="1:16">
      <x:c r="A2779" s="0" t="s">
        <x:v>2</x:v>
      </x:c>
      <x:c r="B2779" s="0" t="s">
        <x:v>4</x:v>
      </x:c>
      <x:c r="C2779" s="0" t="s">
        <x:v>104</x:v>
      </x:c>
      <x:c r="D2779" s="0" t="s">
        <x:v>105</x:v>
      </x:c>
      <x:c r="E2779" s="0" t="s">
        <x:v>99</x:v>
      </x:c>
      <x:c r="F2779" s="0" t="s">
        <x:v>100</x:v>
      </x:c>
      <x:c r="G2779" s="0" t="s">
        <x:v>57</x:v>
      </x:c>
      <x:c r="H2779" s="0" t="s">
        <x:v>86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24</x:v>
      </x:c>
    </x:row>
    <x:row r="2780" spans="1:16">
      <x:c r="A2780" s="0" t="s">
        <x:v>2</x:v>
      </x:c>
      <x:c r="B2780" s="0" t="s">
        <x:v>4</x:v>
      </x:c>
      <x:c r="C2780" s="0" t="s">
        <x:v>104</x:v>
      </x:c>
      <x:c r="D2780" s="0" t="s">
        <x:v>105</x:v>
      </x:c>
      <x:c r="E2780" s="0" t="s">
        <x:v>99</x:v>
      </x:c>
      <x:c r="F2780" s="0" t="s">
        <x:v>100</x:v>
      </x:c>
      <x:c r="G2780" s="0" t="s">
        <x:v>57</x:v>
      </x:c>
      <x:c r="H2780" s="0" t="s">
        <x:v>86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207</x:v>
      </x:c>
    </x:row>
    <x:row r="2781" spans="1:16">
      <x:c r="A2781" s="0" t="s">
        <x:v>2</x:v>
      </x:c>
      <x:c r="B2781" s="0" t="s">
        <x:v>4</x:v>
      </x:c>
      <x:c r="C2781" s="0" t="s">
        <x:v>104</x:v>
      </x:c>
      <x:c r="D2781" s="0" t="s">
        <x:v>105</x:v>
      </x:c>
      <x:c r="E2781" s="0" t="s">
        <x:v>99</x:v>
      </x:c>
      <x:c r="F2781" s="0" t="s">
        <x:v>100</x:v>
      </x:c>
      <x:c r="G2781" s="0" t="s">
        <x:v>57</x:v>
      </x:c>
      <x:c r="H2781" s="0" t="s">
        <x:v>86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1056</x:v>
      </x:c>
    </x:row>
    <x:row r="2782" spans="1:16">
      <x:c r="A2782" s="0" t="s">
        <x:v>2</x:v>
      </x:c>
      <x:c r="B2782" s="0" t="s">
        <x:v>4</x:v>
      </x:c>
      <x:c r="C2782" s="0" t="s">
        <x:v>104</x:v>
      </x:c>
      <x:c r="D2782" s="0" t="s">
        <x:v>105</x:v>
      </x:c>
      <x:c r="E2782" s="0" t="s">
        <x:v>99</x:v>
      </x:c>
      <x:c r="F2782" s="0" t="s">
        <x:v>100</x:v>
      </x:c>
      <x:c r="G2782" s="0" t="s">
        <x:v>57</x:v>
      </x:c>
      <x:c r="H2782" s="0" t="s">
        <x:v>86</x:v>
      </x:c>
      <x:c r="I2782" s="0" t="s">
        <x:v>83</x:v>
      </x:c>
      <x:c r="J2782" s="0" t="s">
        <x:v>84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388</x:v>
      </x:c>
    </x:row>
    <x:row r="2783" spans="1:16">
      <x:c r="A2783" s="0" t="s">
        <x:v>2</x:v>
      </x:c>
      <x:c r="B2783" s="0" t="s">
        <x:v>4</x:v>
      </x:c>
      <x:c r="C2783" s="0" t="s">
        <x:v>104</x:v>
      </x:c>
      <x:c r="D2783" s="0" t="s">
        <x:v>105</x:v>
      </x:c>
      <x:c r="E2783" s="0" t="s">
        <x:v>99</x:v>
      </x:c>
      <x:c r="F2783" s="0" t="s">
        <x:v>100</x:v>
      </x:c>
      <x:c r="G2783" s="0" t="s">
        <x:v>57</x:v>
      </x:c>
      <x:c r="H2783" s="0" t="s">
        <x:v>86</x:v>
      </x:c>
      <x:c r="I2783" s="0" t="s">
        <x:v>83</x:v>
      </x:c>
      <x:c r="J2783" s="0" t="s">
        <x:v>84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13</x:v>
      </x:c>
    </x:row>
    <x:row r="2784" spans="1:16">
      <x:c r="A2784" s="0" t="s">
        <x:v>2</x:v>
      </x:c>
      <x:c r="B2784" s="0" t="s">
        <x:v>4</x:v>
      </x:c>
      <x:c r="C2784" s="0" t="s">
        <x:v>104</x:v>
      </x:c>
      <x:c r="D2784" s="0" t="s">
        <x:v>105</x:v>
      </x:c>
      <x:c r="E2784" s="0" t="s">
        <x:v>99</x:v>
      </x:c>
      <x:c r="F2784" s="0" t="s">
        <x:v>100</x:v>
      </x:c>
      <x:c r="G2784" s="0" t="s">
        <x:v>57</x:v>
      </x:c>
      <x:c r="H2784" s="0" t="s">
        <x:v>86</x:v>
      </x:c>
      <x:c r="I2784" s="0" t="s">
        <x:v>83</x:v>
      </x:c>
      <x:c r="J2784" s="0" t="s">
        <x:v>84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19</x:v>
      </x:c>
    </x:row>
    <x:row r="2785" spans="1:16">
      <x:c r="A2785" s="0" t="s">
        <x:v>2</x:v>
      </x:c>
      <x:c r="B2785" s="0" t="s">
        <x:v>4</x:v>
      </x:c>
      <x:c r="C2785" s="0" t="s">
        <x:v>104</x:v>
      </x:c>
      <x:c r="D2785" s="0" t="s">
        <x:v>105</x:v>
      </x:c>
      <x:c r="E2785" s="0" t="s">
        <x:v>99</x:v>
      </x:c>
      <x:c r="F2785" s="0" t="s">
        <x:v>100</x:v>
      </x:c>
      <x:c r="G2785" s="0" t="s">
        <x:v>57</x:v>
      </x:c>
      <x:c r="H2785" s="0" t="s">
        <x:v>86</x:v>
      </x:c>
      <x:c r="I2785" s="0" t="s">
        <x:v>83</x:v>
      </x:c>
      <x:c r="J2785" s="0" t="s">
        <x:v>84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81</x:v>
      </x:c>
    </x:row>
    <x:row r="2786" spans="1:16">
      <x:c r="A2786" s="0" t="s">
        <x:v>2</x:v>
      </x:c>
      <x:c r="B2786" s="0" t="s">
        <x:v>4</x:v>
      </x:c>
      <x:c r="C2786" s="0" t="s">
        <x:v>104</x:v>
      </x:c>
      <x:c r="D2786" s="0" t="s">
        <x:v>105</x:v>
      </x:c>
      <x:c r="E2786" s="0" t="s">
        <x:v>101</x:v>
      </x:c>
      <x:c r="F2786" s="0" t="s">
        <x:v>84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123710</x:v>
      </x:c>
    </x:row>
    <x:row r="2787" spans="1:16">
      <x:c r="A2787" s="0" t="s">
        <x:v>2</x:v>
      </x:c>
      <x:c r="B2787" s="0" t="s">
        <x:v>4</x:v>
      </x:c>
      <x:c r="C2787" s="0" t="s">
        <x:v>104</x:v>
      </x:c>
      <x:c r="D2787" s="0" t="s">
        <x:v>105</x:v>
      </x:c>
      <x:c r="E2787" s="0" t="s">
        <x:v>101</x:v>
      </x:c>
      <x:c r="F2787" s="0" t="s">
        <x:v>84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39841</x:v>
      </x:c>
    </x:row>
    <x:row r="2788" spans="1:16">
      <x:c r="A2788" s="0" t="s">
        <x:v>2</x:v>
      </x:c>
      <x:c r="B2788" s="0" t="s">
        <x:v>4</x:v>
      </x:c>
      <x:c r="C2788" s="0" t="s">
        <x:v>104</x:v>
      </x:c>
      <x:c r="D2788" s="0" t="s">
        <x:v>105</x:v>
      </x:c>
      <x:c r="E2788" s="0" t="s">
        <x:v>101</x:v>
      </x:c>
      <x:c r="F2788" s="0" t="s">
        <x:v>84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23459</x:v>
      </x:c>
    </x:row>
    <x:row r="2789" spans="1:16">
      <x:c r="A2789" s="0" t="s">
        <x:v>2</x:v>
      </x:c>
      <x:c r="B2789" s="0" t="s">
        <x:v>4</x:v>
      </x:c>
      <x:c r="C2789" s="0" t="s">
        <x:v>104</x:v>
      </x:c>
      <x:c r="D2789" s="0" t="s">
        <x:v>105</x:v>
      </x:c>
      <x:c r="E2789" s="0" t="s">
        <x:v>101</x:v>
      </x:c>
      <x:c r="F2789" s="0" t="s">
        <x:v>84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13594</x:v>
      </x:c>
    </x:row>
    <x:row r="2790" spans="1:16">
      <x:c r="A2790" s="0" t="s">
        <x:v>2</x:v>
      </x:c>
      <x:c r="B2790" s="0" t="s">
        <x:v>4</x:v>
      </x:c>
      <x:c r="C2790" s="0" t="s">
        <x:v>104</x:v>
      </x:c>
      <x:c r="D2790" s="0" t="s">
        <x:v>105</x:v>
      </x:c>
      <x:c r="E2790" s="0" t="s">
        <x:v>101</x:v>
      </x:c>
      <x:c r="F2790" s="0" t="s">
        <x:v>84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36519</x:v>
      </x:c>
    </x:row>
    <x:row r="2791" spans="1:16">
      <x:c r="A2791" s="0" t="s">
        <x:v>2</x:v>
      </x:c>
      <x:c r="B2791" s="0" t="s">
        <x:v>4</x:v>
      </x:c>
      <x:c r="C2791" s="0" t="s">
        <x:v>104</x:v>
      </x:c>
      <x:c r="D2791" s="0" t="s">
        <x:v>105</x:v>
      </x:c>
      <x:c r="E2791" s="0" t="s">
        <x:v>101</x:v>
      </x:c>
      <x:c r="F2791" s="0" t="s">
        <x:v>84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20780</x:v>
      </x:c>
    </x:row>
    <x:row r="2792" spans="1:16">
      <x:c r="A2792" s="0" t="s">
        <x:v>2</x:v>
      </x:c>
      <x:c r="B2792" s="0" t="s">
        <x:v>4</x:v>
      </x:c>
      <x:c r="C2792" s="0" t="s">
        <x:v>104</x:v>
      </x:c>
      <x:c r="D2792" s="0" t="s">
        <x:v>105</x:v>
      </x:c>
      <x:c r="E2792" s="0" t="s">
        <x:v>101</x:v>
      </x:c>
      <x:c r="F2792" s="0" t="s">
        <x:v>84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7765</x:v>
      </x:c>
    </x:row>
    <x:row r="2793" spans="1:16">
      <x:c r="A2793" s="0" t="s">
        <x:v>2</x:v>
      </x:c>
      <x:c r="B2793" s="0" t="s">
        <x:v>4</x:v>
      </x:c>
      <x:c r="C2793" s="0" t="s">
        <x:v>104</x:v>
      </x:c>
      <x:c r="D2793" s="0" t="s">
        <x:v>105</x:v>
      </x:c>
      <x:c r="E2793" s="0" t="s">
        <x:v>101</x:v>
      </x:c>
      <x:c r="F2793" s="0" t="s">
        <x:v>84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2799</x:v>
      </x:c>
    </x:row>
    <x:row r="2794" spans="1:16">
      <x:c r="A2794" s="0" t="s">
        <x:v>2</x:v>
      </x:c>
      <x:c r="B2794" s="0" t="s">
        <x:v>4</x:v>
      </x:c>
      <x:c r="C2794" s="0" t="s">
        <x:v>104</x:v>
      </x:c>
      <x:c r="D2794" s="0" t="s">
        <x:v>105</x:v>
      </x:c>
      <x:c r="E2794" s="0" t="s">
        <x:v>101</x:v>
      </x:c>
      <x:c r="F2794" s="0" t="s">
        <x:v>84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29231</x:v>
      </x:c>
    </x:row>
    <x:row r="2795" spans="1:16">
      <x:c r="A2795" s="0" t="s">
        <x:v>2</x:v>
      </x:c>
      <x:c r="B2795" s="0" t="s">
        <x:v>4</x:v>
      </x:c>
      <x:c r="C2795" s="0" t="s">
        <x:v>104</x:v>
      </x:c>
      <x:c r="D2795" s="0" t="s">
        <x:v>105</x:v>
      </x:c>
      <x:c r="E2795" s="0" t="s">
        <x:v>101</x:v>
      </x:c>
      <x:c r="F2795" s="0" t="s">
        <x:v>84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6745</x:v>
      </x:c>
    </x:row>
    <x:row r="2796" spans="1:16">
      <x:c r="A2796" s="0" t="s">
        <x:v>2</x:v>
      </x:c>
      <x:c r="B2796" s="0" t="s">
        <x:v>4</x:v>
      </x:c>
      <x:c r="C2796" s="0" t="s">
        <x:v>104</x:v>
      </x:c>
      <x:c r="D2796" s="0" t="s">
        <x:v>105</x:v>
      </x:c>
      <x:c r="E2796" s="0" t="s">
        <x:v>101</x:v>
      </x:c>
      <x:c r="F2796" s="0" t="s">
        <x:v>84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6641</x:v>
      </x:c>
    </x:row>
    <x:row r="2797" spans="1:16">
      <x:c r="A2797" s="0" t="s">
        <x:v>2</x:v>
      </x:c>
      <x:c r="B2797" s="0" t="s">
        <x:v>4</x:v>
      </x:c>
      <x:c r="C2797" s="0" t="s">
        <x:v>104</x:v>
      </x:c>
      <x:c r="D2797" s="0" t="s">
        <x:v>105</x:v>
      </x:c>
      <x:c r="E2797" s="0" t="s">
        <x:v>101</x:v>
      </x:c>
      <x:c r="F2797" s="0" t="s">
        <x:v>84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2758</x:v>
      </x:c>
    </x:row>
    <x:row r="2798" spans="1:16">
      <x:c r="A2798" s="0" t="s">
        <x:v>2</x:v>
      </x:c>
      <x:c r="B2798" s="0" t="s">
        <x:v>4</x:v>
      </x:c>
      <x:c r="C2798" s="0" t="s">
        <x:v>104</x:v>
      </x:c>
      <x:c r="D2798" s="0" t="s">
        <x:v>105</x:v>
      </x:c>
      <x:c r="E2798" s="0" t="s">
        <x:v>101</x:v>
      </x:c>
      <x:c r="F2798" s="0" t="s">
        <x:v>84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15323</x:v>
      </x:c>
    </x:row>
    <x:row r="2799" spans="1:16">
      <x:c r="A2799" s="0" t="s">
        <x:v>2</x:v>
      </x:c>
      <x:c r="B2799" s="0" t="s">
        <x:v>4</x:v>
      </x:c>
      <x:c r="C2799" s="0" t="s">
        <x:v>104</x:v>
      </x:c>
      <x:c r="D2799" s="0" t="s">
        <x:v>105</x:v>
      </x:c>
      <x:c r="E2799" s="0" t="s">
        <x:v>101</x:v>
      </x:c>
      <x:c r="F2799" s="0" t="s">
        <x:v>84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1414</x:v>
      </x:c>
    </x:row>
    <x:row r="2800" spans="1:16">
      <x:c r="A2800" s="0" t="s">
        <x:v>2</x:v>
      </x:c>
      <x:c r="B2800" s="0" t="s">
        <x:v>4</x:v>
      </x:c>
      <x:c r="C2800" s="0" t="s">
        <x:v>104</x:v>
      </x:c>
      <x:c r="D2800" s="0" t="s">
        <x:v>105</x:v>
      </x:c>
      <x:c r="E2800" s="0" t="s">
        <x:v>101</x:v>
      </x:c>
      <x:c r="F2800" s="0" t="s">
        <x:v>84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2538</x:v>
      </x:c>
    </x:row>
    <x:row r="2801" spans="1:16">
      <x:c r="A2801" s="0" t="s">
        <x:v>2</x:v>
      </x:c>
      <x:c r="B2801" s="0" t="s">
        <x:v>4</x:v>
      </x:c>
      <x:c r="C2801" s="0" t="s">
        <x:v>104</x:v>
      </x:c>
      <x:c r="D2801" s="0" t="s">
        <x:v>105</x:v>
      </x:c>
      <x:c r="E2801" s="0" t="s">
        <x:v>101</x:v>
      </x:c>
      <x:c r="F2801" s="0" t="s">
        <x:v>84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1956</x:v>
      </x:c>
    </x:row>
    <x:row r="2802" spans="1:16">
      <x:c r="A2802" s="0" t="s">
        <x:v>2</x:v>
      </x:c>
      <x:c r="B2802" s="0" t="s">
        <x:v>4</x:v>
      </x:c>
      <x:c r="C2802" s="0" t="s">
        <x:v>104</x:v>
      </x:c>
      <x:c r="D2802" s="0" t="s">
        <x:v>105</x:v>
      </x:c>
      <x:c r="E2802" s="0" t="s">
        <x:v>101</x:v>
      </x:c>
      <x:c r="F2802" s="0" t="s">
        <x:v>84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5134</x:v>
      </x:c>
    </x:row>
    <x:row r="2803" spans="1:16">
      <x:c r="A2803" s="0" t="s">
        <x:v>2</x:v>
      </x:c>
      <x:c r="B2803" s="0" t="s">
        <x:v>4</x:v>
      </x:c>
      <x:c r="C2803" s="0" t="s">
        <x:v>104</x:v>
      </x:c>
      <x:c r="D2803" s="0" t="s">
        <x:v>105</x:v>
      </x:c>
      <x:c r="E2803" s="0" t="s">
        <x:v>101</x:v>
      </x:c>
      <x:c r="F2803" s="0" t="s">
        <x:v>84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177</x:v>
      </x:c>
    </x:row>
    <x:row r="2804" spans="1:16">
      <x:c r="A2804" s="0" t="s">
        <x:v>2</x:v>
      </x:c>
      <x:c r="B2804" s="0" t="s">
        <x:v>4</x:v>
      </x:c>
      <x:c r="C2804" s="0" t="s">
        <x:v>104</x:v>
      </x:c>
      <x:c r="D2804" s="0" t="s">
        <x:v>105</x:v>
      </x:c>
      <x:c r="E2804" s="0" t="s">
        <x:v>101</x:v>
      </x:c>
      <x:c r="F2804" s="0" t="s">
        <x:v>84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508</x:v>
      </x:c>
    </x:row>
    <x:row r="2805" spans="1:16">
      <x:c r="A2805" s="0" t="s">
        <x:v>2</x:v>
      </x:c>
      <x:c r="B2805" s="0" t="s">
        <x:v>4</x:v>
      </x:c>
      <x:c r="C2805" s="0" t="s">
        <x:v>104</x:v>
      </x:c>
      <x:c r="D2805" s="0" t="s">
        <x:v>105</x:v>
      </x:c>
      <x:c r="E2805" s="0" t="s">
        <x:v>101</x:v>
      </x:c>
      <x:c r="F2805" s="0" t="s">
        <x:v>84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773</x:v>
      </x:c>
    </x:row>
    <x:row r="2806" spans="1:16">
      <x:c r="A2806" s="0" t="s">
        <x:v>2</x:v>
      </x:c>
      <x:c r="B2806" s="0" t="s">
        <x:v>4</x:v>
      </x:c>
      <x:c r="C2806" s="0" t="s">
        <x:v>104</x:v>
      </x:c>
      <x:c r="D2806" s="0" t="s">
        <x:v>105</x:v>
      </x:c>
      <x:c r="E2806" s="0" t="s">
        <x:v>101</x:v>
      </x:c>
      <x:c r="F2806" s="0" t="s">
        <x:v>84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4973</x:v>
      </x:c>
    </x:row>
    <x:row r="2807" spans="1:16">
      <x:c r="A2807" s="0" t="s">
        <x:v>2</x:v>
      </x:c>
      <x:c r="B2807" s="0" t="s">
        <x:v>4</x:v>
      </x:c>
      <x:c r="C2807" s="0" t="s">
        <x:v>104</x:v>
      </x:c>
      <x:c r="D2807" s="0" t="s">
        <x:v>105</x:v>
      </x:c>
      <x:c r="E2807" s="0" t="s">
        <x:v>101</x:v>
      </x:c>
      <x:c r="F2807" s="0" t="s">
        <x:v>84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172</x:v>
      </x:c>
    </x:row>
    <x:row r="2808" spans="1:16">
      <x:c r="A2808" s="0" t="s">
        <x:v>2</x:v>
      </x:c>
      <x:c r="B2808" s="0" t="s">
        <x:v>4</x:v>
      </x:c>
      <x:c r="C2808" s="0" t="s">
        <x:v>104</x:v>
      </x:c>
      <x:c r="D2808" s="0" t="s">
        <x:v>105</x:v>
      </x:c>
      <x:c r="E2808" s="0" t="s">
        <x:v>101</x:v>
      </x:c>
      <x:c r="F2808" s="0" t="s">
        <x:v>84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404</x:v>
      </x:c>
    </x:row>
    <x:row r="2809" spans="1:16">
      <x:c r="A2809" s="0" t="s">
        <x:v>2</x:v>
      </x:c>
      <x:c r="B2809" s="0" t="s">
        <x:v>4</x:v>
      </x:c>
      <x:c r="C2809" s="0" t="s">
        <x:v>104</x:v>
      </x:c>
      <x:c r="D2809" s="0" t="s">
        <x:v>105</x:v>
      </x:c>
      <x:c r="E2809" s="0" t="s">
        <x:v>101</x:v>
      </x:c>
      <x:c r="F2809" s="0" t="s">
        <x:v>84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942</x:v>
      </x:c>
    </x:row>
    <x:row r="2810" spans="1:16">
      <x:c r="A2810" s="0" t="s">
        <x:v>2</x:v>
      </x:c>
      <x:c r="B2810" s="0" t="s">
        <x:v>4</x:v>
      </x:c>
      <x:c r="C2810" s="0" t="s">
        <x:v>104</x:v>
      </x:c>
      <x:c r="D2810" s="0" t="s">
        <x:v>105</x:v>
      </x:c>
      <x:c r="E2810" s="0" t="s">
        <x:v>101</x:v>
      </x:c>
      <x:c r="F2810" s="0" t="s">
        <x:v>84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1846</x:v>
      </x:c>
    </x:row>
    <x:row r="2811" spans="1:16">
      <x:c r="A2811" s="0" t="s">
        <x:v>2</x:v>
      </x:c>
      <x:c r="B2811" s="0" t="s">
        <x:v>4</x:v>
      </x:c>
      <x:c r="C2811" s="0" t="s">
        <x:v>104</x:v>
      </x:c>
      <x:c r="D2811" s="0" t="s">
        <x:v>105</x:v>
      </x:c>
      <x:c r="E2811" s="0" t="s">
        <x:v>101</x:v>
      </x:c>
      <x:c r="F2811" s="0" t="s">
        <x:v>84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55</x:v>
      </x:c>
    </x:row>
    <x:row r="2812" spans="1:16">
      <x:c r="A2812" s="0" t="s">
        <x:v>2</x:v>
      </x:c>
      <x:c r="B2812" s="0" t="s">
        <x:v>4</x:v>
      </x:c>
      <x:c r="C2812" s="0" t="s">
        <x:v>104</x:v>
      </x:c>
      <x:c r="D2812" s="0" t="s">
        <x:v>105</x:v>
      </x:c>
      <x:c r="E2812" s="0" t="s">
        <x:v>101</x:v>
      </x:c>
      <x:c r="F2812" s="0" t="s">
        <x:v>84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155</x:v>
      </x:c>
    </x:row>
    <x:row r="2813" spans="1:16">
      <x:c r="A2813" s="0" t="s">
        <x:v>2</x:v>
      </x:c>
      <x:c r="B2813" s="0" t="s">
        <x:v>4</x:v>
      </x:c>
      <x:c r="C2813" s="0" t="s">
        <x:v>104</x:v>
      </x:c>
      <x:c r="D2813" s="0" t="s">
        <x:v>105</x:v>
      </x:c>
      <x:c r="E2813" s="0" t="s">
        <x:v>101</x:v>
      </x:c>
      <x:c r="F2813" s="0" t="s">
        <x:v>84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516</x:v>
      </x:c>
    </x:row>
    <x:row r="2814" spans="1:16">
      <x:c r="A2814" s="0" t="s">
        <x:v>2</x:v>
      </x:c>
      <x:c r="B2814" s="0" t="s">
        <x:v>4</x:v>
      </x:c>
      <x:c r="C2814" s="0" t="s">
        <x:v>104</x:v>
      </x:c>
      <x:c r="D2814" s="0" t="s">
        <x:v>105</x:v>
      </x:c>
      <x:c r="E2814" s="0" t="s">
        <x:v>101</x:v>
      </x:c>
      <x:c r="F2814" s="0" t="s">
        <x:v>84</x:v>
      </x:c>
      <x:c r="G2814" s="0" t="s">
        <x:v>59</x:v>
      </x:c>
      <x:c r="H2814" s="0" t="s">
        <x:v>60</x:v>
      </x:c>
      <x:c r="I2814" s="0" t="s">
        <x:v>83</x:v>
      </x:c>
      <x:c r="J2814" s="0" t="s">
        <x:v>84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30684</x:v>
      </x:c>
    </x:row>
    <x:row r="2815" spans="1:16">
      <x:c r="A2815" s="0" t="s">
        <x:v>2</x:v>
      </x:c>
      <x:c r="B2815" s="0" t="s">
        <x:v>4</x:v>
      </x:c>
      <x:c r="C2815" s="0" t="s">
        <x:v>104</x:v>
      </x:c>
      <x:c r="D2815" s="0" t="s">
        <x:v>105</x:v>
      </x:c>
      <x:c r="E2815" s="0" t="s">
        <x:v>101</x:v>
      </x:c>
      <x:c r="F2815" s="0" t="s">
        <x:v>84</x:v>
      </x:c>
      <x:c r="G2815" s="0" t="s">
        <x:v>59</x:v>
      </x:c>
      <x:c r="H2815" s="0" t="s">
        <x:v>60</x:v>
      </x:c>
      <x:c r="I2815" s="0" t="s">
        <x:v>83</x:v>
      </x:c>
      <x:c r="J2815" s="0" t="s">
        <x:v>84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10498</x:v>
      </x:c>
    </x:row>
    <x:row r="2816" spans="1:16">
      <x:c r="A2816" s="0" t="s">
        <x:v>2</x:v>
      </x:c>
      <x:c r="B2816" s="0" t="s">
        <x:v>4</x:v>
      </x:c>
      <x:c r="C2816" s="0" t="s">
        <x:v>104</x:v>
      </x:c>
      <x:c r="D2816" s="0" t="s">
        <x:v>105</x:v>
      </x:c>
      <x:c r="E2816" s="0" t="s">
        <x:v>101</x:v>
      </x:c>
      <x:c r="F2816" s="0" t="s">
        <x:v>84</x:v>
      </x:c>
      <x:c r="G2816" s="0" t="s">
        <x:v>59</x:v>
      </x:c>
      <x:c r="H2816" s="0" t="s">
        <x:v>60</x:v>
      </x:c>
      <x:c r="I2816" s="0" t="s">
        <x:v>83</x:v>
      </x:c>
      <x:c r="J2816" s="0" t="s">
        <x:v>84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5448</x:v>
      </x:c>
    </x:row>
    <x:row r="2817" spans="1:16">
      <x:c r="A2817" s="0" t="s">
        <x:v>2</x:v>
      </x:c>
      <x:c r="B2817" s="0" t="s">
        <x:v>4</x:v>
      </x:c>
      <x:c r="C2817" s="0" t="s">
        <x:v>104</x:v>
      </x:c>
      <x:c r="D2817" s="0" t="s">
        <x:v>105</x:v>
      </x:c>
      <x:c r="E2817" s="0" t="s">
        <x:v>101</x:v>
      </x:c>
      <x:c r="F2817" s="0" t="s">
        <x:v>84</x:v>
      </x:c>
      <x:c r="G2817" s="0" t="s">
        <x:v>59</x:v>
      </x:c>
      <x:c r="H2817" s="0" t="s">
        <x:v>60</x:v>
      </x:c>
      <x:c r="I2817" s="0" t="s">
        <x:v>83</x:v>
      </x:c>
      <x:c r="J2817" s="0" t="s">
        <x:v>84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3850</x:v>
      </x:c>
    </x:row>
    <x:row r="2818" spans="1:16">
      <x:c r="A2818" s="0" t="s">
        <x:v>2</x:v>
      </x:c>
      <x:c r="B2818" s="0" t="s">
        <x:v>4</x:v>
      </x:c>
      <x:c r="C2818" s="0" t="s">
        <x:v>104</x:v>
      </x:c>
      <x:c r="D2818" s="0" t="s">
        <x:v>105</x:v>
      </x:c>
      <x:c r="E2818" s="0" t="s">
        <x:v>101</x:v>
      </x:c>
      <x:c r="F2818" s="0" t="s">
        <x:v>84</x:v>
      </x:c>
      <x:c r="G2818" s="0" t="s">
        <x:v>81</x:v>
      </x:c>
      <x:c r="H2818" s="0" t="s">
        <x:v>85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92360</x:v>
      </x:c>
    </x:row>
    <x:row r="2819" spans="1:16">
      <x:c r="A2819" s="0" t="s">
        <x:v>2</x:v>
      </x:c>
      <x:c r="B2819" s="0" t="s">
        <x:v>4</x:v>
      </x:c>
      <x:c r="C2819" s="0" t="s">
        <x:v>104</x:v>
      </x:c>
      <x:c r="D2819" s="0" t="s">
        <x:v>105</x:v>
      </x:c>
      <x:c r="E2819" s="0" t="s">
        <x:v>101</x:v>
      </x:c>
      <x:c r="F2819" s="0" t="s">
        <x:v>84</x:v>
      </x:c>
      <x:c r="G2819" s="0" t="s">
        <x:v>81</x:v>
      </x:c>
      <x:c r="H2819" s="0" t="s">
        <x:v>85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28036</x:v>
      </x:c>
    </x:row>
    <x:row r="2820" spans="1:16">
      <x:c r="A2820" s="0" t="s">
        <x:v>2</x:v>
      </x:c>
      <x:c r="B2820" s="0" t="s">
        <x:v>4</x:v>
      </x:c>
      <x:c r="C2820" s="0" t="s">
        <x:v>104</x:v>
      </x:c>
      <x:c r="D2820" s="0" t="s">
        <x:v>105</x:v>
      </x:c>
      <x:c r="E2820" s="0" t="s">
        <x:v>101</x:v>
      </x:c>
      <x:c r="F2820" s="0" t="s">
        <x:v>84</x:v>
      </x:c>
      <x:c r="G2820" s="0" t="s">
        <x:v>81</x:v>
      </x:c>
      <x:c r="H2820" s="0" t="s">
        <x:v>85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16489</x:v>
      </x:c>
    </x:row>
    <x:row r="2821" spans="1:16">
      <x:c r="A2821" s="0" t="s">
        <x:v>2</x:v>
      </x:c>
      <x:c r="B2821" s="0" t="s">
        <x:v>4</x:v>
      </x:c>
      <x:c r="C2821" s="0" t="s">
        <x:v>104</x:v>
      </x:c>
      <x:c r="D2821" s="0" t="s">
        <x:v>105</x:v>
      </x:c>
      <x:c r="E2821" s="0" t="s">
        <x:v>101</x:v>
      </x:c>
      <x:c r="F2821" s="0" t="s">
        <x:v>84</x:v>
      </x:c>
      <x:c r="G2821" s="0" t="s">
        <x:v>81</x:v>
      </x:c>
      <x:c r="H2821" s="0" t="s">
        <x:v>85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10623</x:v>
      </x:c>
    </x:row>
    <x:row r="2822" spans="1:16">
      <x:c r="A2822" s="0" t="s">
        <x:v>2</x:v>
      </x:c>
      <x:c r="B2822" s="0" t="s">
        <x:v>4</x:v>
      </x:c>
      <x:c r="C2822" s="0" t="s">
        <x:v>104</x:v>
      </x:c>
      <x:c r="D2822" s="0" t="s">
        <x:v>105</x:v>
      </x:c>
      <x:c r="E2822" s="0" t="s">
        <x:v>101</x:v>
      </x:c>
      <x:c r="F2822" s="0" t="s">
        <x:v>84</x:v>
      </x:c>
      <x:c r="G2822" s="0" t="s">
        <x:v>81</x:v>
      </x:c>
      <x:c r="H2822" s="0" t="s">
        <x:v>85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27414</x:v>
      </x:c>
    </x:row>
    <x:row r="2823" spans="1:16">
      <x:c r="A2823" s="0" t="s">
        <x:v>2</x:v>
      </x:c>
      <x:c r="B2823" s="0" t="s">
        <x:v>4</x:v>
      </x:c>
      <x:c r="C2823" s="0" t="s">
        <x:v>104</x:v>
      </x:c>
      <x:c r="D2823" s="0" t="s">
        <x:v>105</x:v>
      </x:c>
      <x:c r="E2823" s="0" t="s">
        <x:v>101</x:v>
      </x:c>
      <x:c r="F2823" s="0" t="s">
        <x:v>84</x:v>
      </x:c>
      <x:c r="G2823" s="0" t="s">
        <x:v>81</x:v>
      </x:c>
      <x:c r="H2823" s="0" t="s">
        <x:v>85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14119</x:v>
      </x:c>
    </x:row>
    <x:row r="2824" spans="1:16">
      <x:c r="A2824" s="0" t="s">
        <x:v>2</x:v>
      </x:c>
      <x:c r="B2824" s="0" t="s">
        <x:v>4</x:v>
      </x:c>
      <x:c r="C2824" s="0" t="s">
        <x:v>104</x:v>
      </x:c>
      <x:c r="D2824" s="0" t="s">
        <x:v>105</x:v>
      </x:c>
      <x:c r="E2824" s="0" t="s">
        <x:v>101</x:v>
      </x:c>
      <x:c r="F2824" s="0" t="s">
        <x:v>84</x:v>
      </x:c>
      <x:c r="G2824" s="0" t="s">
        <x:v>81</x:v>
      </x:c>
      <x:c r="H2824" s="0" t="s">
        <x:v>85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5870</x:v>
      </x:c>
    </x:row>
    <x:row r="2825" spans="1:16">
      <x:c r="A2825" s="0" t="s">
        <x:v>2</x:v>
      </x:c>
      <x:c r="B2825" s="0" t="s">
        <x:v>4</x:v>
      </x:c>
      <x:c r="C2825" s="0" t="s">
        <x:v>104</x:v>
      </x:c>
      <x:c r="D2825" s="0" t="s">
        <x:v>105</x:v>
      </x:c>
      <x:c r="E2825" s="0" t="s">
        <x:v>101</x:v>
      </x:c>
      <x:c r="F2825" s="0" t="s">
        <x:v>84</x:v>
      </x:c>
      <x:c r="G2825" s="0" t="s">
        <x:v>81</x:v>
      </x:c>
      <x:c r="H2825" s="0" t="s">
        <x:v>85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2291</x:v>
      </x:c>
    </x:row>
    <x:row r="2826" spans="1:16">
      <x:c r="A2826" s="0" t="s">
        <x:v>2</x:v>
      </x:c>
      <x:c r="B2826" s="0" t="s">
        <x:v>4</x:v>
      </x:c>
      <x:c r="C2826" s="0" t="s">
        <x:v>104</x:v>
      </x:c>
      <x:c r="D2826" s="0" t="s">
        <x:v>105</x:v>
      </x:c>
      <x:c r="E2826" s="0" t="s">
        <x:v>101</x:v>
      </x:c>
      <x:c r="F2826" s="0" t="s">
        <x:v>84</x:v>
      </x:c>
      <x:c r="G2826" s="0" t="s">
        <x:v>81</x:v>
      </x:c>
      <x:c r="H2826" s="0" t="s">
        <x:v>85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22699</x:v>
      </x:c>
    </x:row>
    <x:row r="2827" spans="1:16">
      <x:c r="A2827" s="0" t="s">
        <x:v>2</x:v>
      </x:c>
      <x:c r="B2827" s="0" t="s">
        <x:v>4</x:v>
      </x:c>
      <x:c r="C2827" s="0" t="s">
        <x:v>104</x:v>
      </x:c>
      <x:c r="D2827" s="0" t="s">
        <x:v>105</x:v>
      </x:c>
      <x:c r="E2827" s="0" t="s">
        <x:v>101</x:v>
      </x:c>
      <x:c r="F2827" s="0" t="s">
        <x:v>84</x:v>
      </x:c>
      <x:c r="G2827" s="0" t="s">
        <x:v>81</x:v>
      </x:c>
      <x:c r="H2827" s="0" t="s">
        <x:v>85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5483</x:v>
      </x:c>
    </x:row>
    <x:row r="2828" spans="1:16">
      <x:c r="A2828" s="0" t="s">
        <x:v>2</x:v>
      </x:c>
      <x:c r="B2828" s="0" t="s">
        <x:v>4</x:v>
      </x:c>
      <x:c r="C2828" s="0" t="s">
        <x:v>104</x:v>
      </x:c>
      <x:c r="D2828" s="0" t="s">
        <x:v>105</x:v>
      </x:c>
      <x:c r="E2828" s="0" t="s">
        <x:v>101</x:v>
      </x:c>
      <x:c r="F2828" s="0" t="s">
        <x:v>84</x:v>
      </x:c>
      <x:c r="G2828" s="0" t="s">
        <x:v>81</x:v>
      </x:c>
      <x:c r="H2828" s="0" t="s">
        <x:v>85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4904</x:v>
      </x:c>
    </x:row>
    <x:row r="2829" spans="1:16">
      <x:c r="A2829" s="0" t="s">
        <x:v>2</x:v>
      </x:c>
      <x:c r="B2829" s="0" t="s">
        <x:v>4</x:v>
      </x:c>
      <x:c r="C2829" s="0" t="s">
        <x:v>104</x:v>
      </x:c>
      <x:c r="D2829" s="0" t="s">
        <x:v>105</x:v>
      </x:c>
      <x:c r="E2829" s="0" t="s">
        <x:v>101</x:v>
      </x:c>
      <x:c r="F2829" s="0" t="s">
        <x:v>84</x:v>
      </x:c>
      <x:c r="G2829" s="0" t="s">
        <x:v>81</x:v>
      </x:c>
      <x:c r="H2829" s="0" t="s">
        <x:v>85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2313</x:v>
      </x:c>
    </x:row>
    <x:row r="2830" spans="1:16">
      <x:c r="A2830" s="0" t="s">
        <x:v>2</x:v>
      </x:c>
      <x:c r="B2830" s="0" t="s">
        <x:v>4</x:v>
      </x:c>
      <x:c r="C2830" s="0" t="s">
        <x:v>104</x:v>
      </x:c>
      <x:c r="D2830" s="0" t="s">
        <x:v>105</x:v>
      </x:c>
      <x:c r="E2830" s="0" t="s">
        <x:v>101</x:v>
      </x:c>
      <x:c r="F2830" s="0" t="s">
        <x:v>84</x:v>
      </x:c>
      <x:c r="G2830" s="0" t="s">
        <x:v>81</x:v>
      </x:c>
      <x:c r="H2830" s="0" t="s">
        <x:v>85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11958</x:v>
      </x:c>
    </x:row>
    <x:row r="2831" spans="1:16">
      <x:c r="A2831" s="0" t="s">
        <x:v>2</x:v>
      </x:c>
      <x:c r="B2831" s="0" t="s">
        <x:v>4</x:v>
      </x:c>
      <x:c r="C2831" s="0" t="s">
        <x:v>104</x:v>
      </x:c>
      <x:c r="D2831" s="0" t="s">
        <x:v>105</x:v>
      </x:c>
      <x:c r="E2831" s="0" t="s">
        <x:v>101</x:v>
      </x:c>
      <x:c r="F2831" s="0" t="s">
        <x:v>84</x:v>
      </x:c>
      <x:c r="G2831" s="0" t="s">
        <x:v>81</x:v>
      </x:c>
      <x:c r="H2831" s="0" t="s">
        <x:v>85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1182</x:v>
      </x:c>
    </x:row>
    <x:row r="2832" spans="1:16">
      <x:c r="A2832" s="0" t="s">
        <x:v>2</x:v>
      </x:c>
      <x:c r="B2832" s="0" t="s">
        <x:v>4</x:v>
      </x:c>
      <x:c r="C2832" s="0" t="s">
        <x:v>104</x:v>
      </x:c>
      <x:c r="D2832" s="0" t="s">
        <x:v>105</x:v>
      </x:c>
      <x:c r="E2832" s="0" t="s">
        <x:v>101</x:v>
      </x:c>
      <x:c r="F2832" s="0" t="s">
        <x:v>84</x:v>
      </x:c>
      <x:c r="G2832" s="0" t="s">
        <x:v>81</x:v>
      </x:c>
      <x:c r="H2832" s="0" t="s">
        <x:v>85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1641</x:v>
      </x:c>
    </x:row>
    <x:row r="2833" spans="1:16">
      <x:c r="A2833" s="0" t="s">
        <x:v>2</x:v>
      </x:c>
      <x:c r="B2833" s="0" t="s">
        <x:v>4</x:v>
      </x:c>
      <x:c r="C2833" s="0" t="s">
        <x:v>104</x:v>
      </x:c>
      <x:c r="D2833" s="0" t="s">
        <x:v>105</x:v>
      </x:c>
      <x:c r="E2833" s="0" t="s">
        <x:v>101</x:v>
      </x:c>
      <x:c r="F2833" s="0" t="s">
        <x:v>84</x:v>
      </x:c>
      <x:c r="G2833" s="0" t="s">
        <x:v>81</x:v>
      </x:c>
      <x:c r="H2833" s="0" t="s">
        <x:v>85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1622</x:v>
      </x:c>
    </x:row>
    <x:row r="2834" spans="1:16">
      <x:c r="A2834" s="0" t="s">
        <x:v>2</x:v>
      </x:c>
      <x:c r="B2834" s="0" t="s">
        <x:v>4</x:v>
      </x:c>
      <x:c r="C2834" s="0" t="s">
        <x:v>104</x:v>
      </x:c>
      <x:c r="D2834" s="0" t="s">
        <x:v>105</x:v>
      </x:c>
      <x:c r="E2834" s="0" t="s">
        <x:v>101</x:v>
      </x:c>
      <x:c r="F2834" s="0" t="s">
        <x:v>84</x:v>
      </x:c>
      <x:c r="G2834" s="0" t="s">
        <x:v>81</x:v>
      </x:c>
      <x:c r="H2834" s="0" t="s">
        <x:v>85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4115</x:v>
      </x:c>
    </x:row>
    <x:row r="2835" spans="1:16">
      <x:c r="A2835" s="0" t="s">
        <x:v>2</x:v>
      </x:c>
      <x:c r="B2835" s="0" t="s">
        <x:v>4</x:v>
      </x:c>
      <x:c r="C2835" s="0" t="s">
        <x:v>104</x:v>
      </x:c>
      <x:c r="D2835" s="0" t="s">
        <x:v>105</x:v>
      </x:c>
      <x:c r="E2835" s="0" t="s">
        <x:v>101</x:v>
      </x:c>
      <x:c r="F2835" s="0" t="s">
        <x:v>84</x:v>
      </x:c>
      <x:c r="G2835" s="0" t="s">
        <x:v>81</x:v>
      </x:c>
      <x:c r="H2835" s="0" t="s">
        <x:v>85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138</x:v>
      </x:c>
    </x:row>
    <x:row r="2836" spans="1:16">
      <x:c r="A2836" s="0" t="s">
        <x:v>2</x:v>
      </x:c>
      <x:c r="B2836" s="0" t="s">
        <x:v>4</x:v>
      </x:c>
      <x:c r="C2836" s="0" t="s">
        <x:v>104</x:v>
      </x:c>
      <x:c r="D2836" s="0" t="s">
        <x:v>105</x:v>
      </x:c>
      <x:c r="E2836" s="0" t="s">
        <x:v>101</x:v>
      </x:c>
      <x:c r="F2836" s="0" t="s">
        <x:v>84</x:v>
      </x:c>
      <x:c r="G2836" s="0" t="s">
        <x:v>81</x:v>
      </x:c>
      <x:c r="H2836" s="0" t="s">
        <x:v>85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306</x:v>
      </x:c>
    </x:row>
    <x:row r="2837" spans="1:16">
      <x:c r="A2837" s="0" t="s">
        <x:v>2</x:v>
      </x:c>
      <x:c r="B2837" s="0" t="s">
        <x:v>4</x:v>
      </x:c>
      <x:c r="C2837" s="0" t="s">
        <x:v>104</x:v>
      </x:c>
      <x:c r="D2837" s="0" t="s">
        <x:v>105</x:v>
      </x:c>
      <x:c r="E2837" s="0" t="s">
        <x:v>101</x:v>
      </x:c>
      <x:c r="F2837" s="0" t="s">
        <x:v>84</x:v>
      </x:c>
      <x:c r="G2837" s="0" t="s">
        <x:v>81</x:v>
      </x:c>
      <x:c r="H2837" s="0" t="s">
        <x:v>85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615</x:v>
      </x:c>
    </x:row>
    <x:row r="2838" spans="1:16">
      <x:c r="A2838" s="0" t="s">
        <x:v>2</x:v>
      </x:c>
      <x:c r="B2838" s="0" t="s">
        <x:v>4</x:v>
      </x:c>
      <x:c r="C2838" s="0" t="s">
        <x:v>104</x:v>
      </x:c>
      <x:c r="D2838" s="0" t="s">
        <x:v>105</x:v>
      </x:c>
      <x:c r="E2838" s="0" t="s">
        <x:v>101</x:v>
      </x:c>
      <x:c r="F2838" s="0" t="s">
        <x:v>84</x:v>
      </x:c>
      <x:c r="G2838" s="0" t="s">
        <x:v>81</x:v>
      </x:c>
      <x:c r="H2838" s="0" t="s">
        <x:v>85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4169</x:v>
      </x:c>
    </x:row>
    <x:row r="2839" spans="1:16">
      <x:c r="A2839" s="0" t="s">
        <x:v>2</x:v>
      </x:c>
      <x:c r="B2839" s="0" t="s">
        <x:v>4</x:v>
      </x:c>
      <x:c r="C2839" s="0" t="s">
        <x:v>104</x:v>
      </x:c>
      <x:c r="D2839" s="0" t="s">
        <x:v>105</x:v>
      </x:c>
      <x:c r="E2839" s="0" t="s">
        <x:v>101</x:v>
      </x:c>
      <x:c r="F2839" s="0" t="s">
        <x:v>84</x:v>
      </x:c>
      <x:c r="G2839" s="0" t="s">
        <x:v>81</x:v>
      </x:c>
      <x:c r="H2839" s="0" t="s">
        <x:v>85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140</x:v>
      </x:c>
    </x:row>
    <x:row r="2840" spans="1:16">
      <x:c r="A2840" s="0" t="s">
        <x:v>2</x:v>
      </x:c>
      <x:c r="B2840" s="0" t="s">
        <x:v>4</x:v>
      </x:c>
      <x:c r="C2840" s="0" t="s">
        <x:v>104</x:v>
      </x:c>
      <x:c r="D2840" s="0" t="s">
        <x:v>105</x:v>
      </x:c>
      <x:c r="E2840" s="0" t="s">
        <x:v>101</x:v>
      </x:c>
      <x:c r="F2840" s="0" t="s">
        <x:v>84</x:v>
      </x:c>
      <x:c r="G2840" s="0" t="s">
        <x:v>81</x:v>
      </x:c>
      <x:c r="H2840" s="0" t="s">
        <x:v>85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268</x:v>
      </x:c>
    </x:row>
    <x:row r="2841" spans="1:16">
      <x:c r="A2841" s="0" t="s">
        <x:v>2</x:v>
      </x:c>
      <x:c r="B2841" s="0" t="s">
        <x:v>4</x:v>
      </x:c>
      <x:c r="C2841" s="0" t="s">
        <x:v>104</x:v>
      </x:c>
      <x:c r="D2841" s="0" t="s">
        <x:v>105</x:v>
      </x:c>
      <x:c r="E2841" s="0" t="s">
        <x:v>101</x:v>
      </x:c>
      <x:c r="F2841" s="0" t="s">
        <x:v>84</x:v>
      </x:c>
      <x:c r="G2841" s="0" t="s">
        <x:v>81</x:v>
      </x:c>
      <x:c r="H2841" s="0" t="s">
        <x:v>85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755</x:v>
      </x:c>
    </x:row>
    <x:row r="2842" spans="1:16">
      <x:c r="A2842" s="0" t="s">
        <x:v>2</x:v>
      </x:c>
      <x:c r="B2842" s="0" t="s">
        <x:v>4</x:v>
      </x:c>
      <x:c r="C2842" s="0" t="s">
        <x:v>104</x:v>
      </x:c>
      <x:c r="D2842" s="0" t="s">
        <x:v>105</x:v>
      </x:c>
      <x:c r="E2842" s="0" t="s">
        <x:v>101</x:v>
      </x:c>
      <x:c r="F2842" s="0" t="s">
        <x:v>84</x:v>
      </x:c>
      <x:c r="G2842" s="0" t="s">
        <x:v>81</x:v>
      </x:c>
      <x:c r="H2842" s="0" t="s">
        <x:v>85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1407</x:v>
      </x:c>
    </x:row>
    <x:row r="2843" spans="1:16">
      <x:c r="A2843" s="0" t="s">
        <x:v>2</x:v>
      </x:c>
      <x:c r="B2843" s="0" t="s">
        <x:v>4</x:v>
      </x:c>
      <x:c r="C2843" s="0" t="s">
        <x:v>104</x:v>
      </x:c>
      <x:c r="D2843" s="0" t="s">
        <x:v>105</x:v>
      </x:c>
      <x:c r="E2843" s="0" t="s">
        <x:v>101</x:v>
      </x:c>
      <x:c r="F2843" s="0" t="s">
        <x:v>84</x:v>
      </x:c>
      <x:c r="G2843" s="0" t="s">
        <x:v>81</x:v>
      </x:c>
      <x:c r="H2843" s="0" t="s">
        <x:v>85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39</x:v>
      </x:c>
    </x:row>
    <x:row r="2844" spans="1:16">
      <x:c r="A2844" s="0" t="s">
        <x:v>2</x:v>
      </x:c>
      <x:c r="B2844" s="0" t="s">
        <x:v>4</x:v>
      </x:c>
      <x:c r="C2844" s="0" t="s">
        <x:v>104</x:v>
      </x:c>
      <x:c r="D2844" s="0" t="s">
        <x:v>105</x:v>
      </x:c>
      <x:c r="E2844" s="0" t="s">
        <x:v>101</x:v>
      </x:c>
      <x:c r="F2844" s="0" t="s">
        <x:v>84</x:v>
      </x:c>
      <x:c r="G2844" s="0" t="s">
        <x:v>81</x:v>
      </x:c>
      <x:c r="H2844" s="0" t="s">
        <x:v>85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101</x:v>
      </x:c>
    </x:row>
    <x:row r="2845" spans="1:16">
      <x:c r="A2845" s="0" t="s">
        <x:v>2</x:v>
      </x:c>
      <x:c r="B2845" s="0" t="s">
        <x:v>4</x:v>
      </x:c>
      <x:c r="C2845" s="0" t="s">
        <x:v>104</x:v>
      </x:c>
      <x:c r="D2845" s="0" t="s">
        <x:v>105</x:v>
      </x:c>
      <x:c r="E2845" s="0" t="s">
        <x:v>101</x:v>
      </x:c>
      <x:c r="F2845" s="0" t="s">
        <x:v>84</x:v>
      </x:c>
      <x:c r="G2845" s="0" t="s">
        <x:v>81</x:v>
      </x:c>
      <x:c r="H2845" s="0" t="s">
        <x:v>85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350</x:v>
      </x:c>
    </x:row>
    <x:row r="2846" spans="1:16">
      <x:c r="A2846" s="0" t="s">
        <x:v>2</x:v>
      </x:c>
      <x:c r="B2846" s="0" t="s">
        <x:v>4</x:v>
      </x:c>
      <x:c r="C2846" s="0" t="s">
        <x:v>104</x:v>
      </x:c>
      <x:c r="D2846" s="0" t="s">
        <x:v>105</x:v>
      </x:c>
      <x:c r="E2846" s="0" t="s">
        <x:v>101</x:v>
      </x:c>
      <x:c r="F2846" s="0" t="s">
        <x:v>84</x:v>
      </x:c>
      <x:c r="G2846" s="0" t="s">
        <x:v>81</x:v>
      </x:c>
      <x:c r="H2846" s="0" t="s">
        <x:v>85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20598</x:v>
      </x:c>
    </x:row>
    <x:row r="2847" spans="1:16">
      <x:c r="A2847" s="0" t="s">
        <x:v>2</x:v>
      </x:c>
      <x:c r="B2847" s="0" t="s">
        <x:v>4</x:v>
      </x:c>
      <x:c r="C2847" s="0" t="s">
        <x:v>104</x:v>
      </x:c>
      <x:c r="D2847" s="0" t="s">
        <x:v>105</x:v>
      </x:c>
      <x:c r="E2847" s="0" t="s">
        <x:v>101</x:v>
      </x:c>
      <x:c r="F2847" s="0" t="s">
        <x:v>84</x:v>
      </x:c>
      <x:c r="G2847" s="0" t="s">
        <x:v>81</x:v>
      </x:c>
      <x:c r="H2847" s="0" t="s">
        <x:v>85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6935</x:v>
      </x:c>
    </x:row>
    <x:row r="2848" spans="1:16">
      <x:c r="A2848" s="0" t="s">
        <x:v>2</x:v>
      </x:c>
      <x:c r="B2848" s="0" t="s">
        <x:v>4</x:v>
      </x:c>
      <x:c r="C2848" s="0" t="s">
        <x:v>104</x:v>
      </x:c>
      <x:c r="D2848" s="0" t="s">
        <x:v>105</x:v>
      </x:c>
      <x:c r="E2848" s="0" t="s">
        <x:v>101</x:v>
      </x:c>
      <x:c r="F2848" s="0" t="s">
        <x:v>84</x:v>
      </x:c>
      <x:c r="G2848" s="0" t="s">
        <x:v>81</x:v>
      </x:c>
      <x:c r="H2848" s="0" t="s">
        <x:v>85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3399</x:v>
      </x:c>
    </x:row>
    <x:row r="2849" spans="1:16">
      <x:c r="A2849" s="0" t="s">
        <x:v>2</x:v>
      </x:c>
      <x:c r="B2849" s="0" t="s">
        <x:v>4</x:v>
      </x:c>
      <x:c r="C2849" s="0" t="s">
        <x:v>104</x:v>
      </x:c>
      <x:c r="D2849" s="0" t="s">
        <x:v>105</x:v>
      </x:c>
      <x:c r="E2849" s="0" t="s">
        <x:v>101</x:v>
      </x:c>
      <x:c r="F2849" s="0" t="s">
        <x:v>84</x:v>
      </x:c>
      <x:c r="G2849" s="0" t="s">
        <x:v>81</x:v>
      </x:c>
      <x:c r="H2849" s="0" t="s">
        <x:v>85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2677</x:v>
      </x:c>
    </x:row>
    <x:row r="2850" spans="1:16">
      <x:c r="A2850" s="0" t="s">
        <x:v>2</x:v>
      </x:c>
      <x:c r="B2850" s="0" t="s">
        <x:v>4</x:v>
      </x:c>
      <x:c r="C2850" s="0" t="s">
        <x:v>104</x:v>
      </x:c>
      <x:c r="D2850" s="0" t="s">
        <x:v>105</x:v>
      </x:c>
      <x:c r="E2850" s="0" t="s">
        <x:v>101</x:v>
      </x:c>
      <x:c r="F2850" s="0" t="s">
        <x:v>84</x:v>
      </x:c>
      <x:c r="G2850" s="0" t="s">
        <x:v>57</x:v>
      </x:c>
      <x:c r="H2850" s="0" t="s">
        <x:v>86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31350</x:v>
      </x:c>
    </x:row>
    <x:row r="2851" spans="1:16">
      <x:c r="A2851" s="0" t="s">
        <x:v>2</x:v>
      </x:c>
      <x:c r="B2851" s="0" t="s">
        <x:v>4</x:v>
      </x:c>
      <x:c r="C2851" s="0" t="s">
        <x:v>104</x:v>
      </x:c>
      <x:c r="D2851" s="0" t="s">
        <x:v>105</x:v>
      </x:c>
      <x:c r="E2851" s="0" t="s">
        <x:v>101</x:v>
      </x:c>
      <x:c r="F2851" s="0" t="s">
        <x:v>84</x:v>
      </x:c>
      <x:c r="G2851" s="0" t="s">
        <x:v>57</x:v>
      </x:c>
      <x:c r="H2851" s="0" t="s">
        <x:v>86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11805</x:v>
      </x:c>
    </x:row>
    <x:row r="2852" spans="1:16">
      <x:c r="A2852" s="0" t="s">
        <x:v>2</x:v>
      </x:c>
      <x:c r="B2852" s="0" t="s">
        <x:v>4</x:v>
      </x:c>
      <x:c r="C2852" s="0" t="s">
        <x:v>104</x:v>
      </x:c>
      <x:c r="D2852" s="0" t="s">
        <x:v>105</x:v>
      </x:c>
      <x:c r="E2852" s="0" t="s">
        <x:v>101</x:v>
      </x:c>
      <x:c r="F2852" s="0" t="s">
        <x:v>84</x:v>
      </x:c>
      <x:c r="G2852" s="0" t="s">
        <x:v>57</x:v>
      </x:c>
      <x:c r="H2852" s="0" t="s">
        <x:v>86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6970</x:v>
      </x:c>
    </x:row>
    <x:row r="2853" spans="1:16">
      <x:c r="A2853" s="0" t="s">
        <x:v>2</x:v>
      </x:c>
      <x:c r="B2853" s="0" t="s">
        <x:v>4</x:v>
      </x:c>
      <x:c r="C2853" s="0" t="s">
        <x:v>104</x:v>
      </x:c>
      <x:c r="D2853" s="0" t="s">
        <x:v>105</x:v>
      </x:c>
      <x:c r="E2853" s="0" t="s">
        <x:v>101</x:v>
      </x:c>
      <x:c r="F2853" s="0" t="s">
        <x:v>84</x:v>
      </x:c>
      <x:c r="G2853" s="0" t="s">
        <x:v>57</x:v>
      </x:c>
      <x:c r="H2853" s="0" t="s">
        <x:v>86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2971</x:v>
      </x:c>
    </x:row>
    <x:row r="2854" spans="1:16">
      <x:c r="A2854" s="0" t="s">
        <x:v>2</x:v>
      </x:c>
      <x:c r="B2854" s="0" t="s">
        <x:v>4</x:v>
      </x:c>
      <x:c r="C2854" s="0" t="s">
        <x:v>104</x:v>
      </x:c>
      <x:c r="D2854" s="0" t="s">
        <x:v>105</x:v>
      </x:c>
      <x:c r="E2854" s="0" t="s">
        <x:v>101</x:v>
      </x:c>
      <x:c r="F2854" s="0" t="s">
        <x:v>84</x:v>
      </x:c>
      <x:c r="G2854" s="0" t="s">
        <x:v>57</x:v>
      </x:c>
      <x:c r="H2854" s="0" t="s">
        <x:v>86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9105</x:v>
      </x:c>
    </x:row>
    <x:row r="2855" spans="1:16">
      <x:c r="A2855" s="0" t="s">
        <x:v>2</x:v>
      </x:c>
      <x:c r="B2855" s="0" t="s">
        <x:v>4</x:v>
      </x:c>
      <x:c r="C2855" s="0" t="s">
        <x:v>104</x:v>
      </x:c>
      <x:c r="D2855" s="0" t="s">
        <x:v>105</x:v>
      </x:c>
      <x:c r="E2855" s="0" t="s">
        <x:v>101</x:v>
      </x:c>
      <x:c r="F2855" s="0" t="s">
        <x:v>84</x:v>
      </x:c>
      <x:c r="G2855" s="0" t="s">
        <x:v>57</x:v>
      </x:c>
      <x:c r="H2855" s="0" t="s">
        <x:v>86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6661</x:v>
      </x:c>
    </x:row>
    <x:row r="2856" spans="1:16">
      <x:c r="A2856" s="0" t="s">
        <x:v>2</x:v>
      </x:c>
      <x:c r="B2856" s="0" t="s">
        <x:v>4</x:v>
      </x:c>
      <x:c r="C2856" s="0" t="s">
        <x:v>104</x:v>
      </x:c>
      <x:c r="D2856" s="0" t="s">
        <x:v>105</x:v>
      </x:c>
      <x:c r="E2856" s="0" t="s">
        <x:v>101</x:v>
      </x:c>
      <x:c r="F2856" s="0" t="s">
        <x:v>84</x:v>
      </x:c>
      <x:c r="G2856" s="0" t="s">
        <x:v>57</x:v>
      </x:c>
      <x:c r="H2856" s="0" t="s">
        <x:v>86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1895</x:v>
      </x:c>
    </x:row>
    <x:row r="2857" spans="1:16">
      <x:c r="A2857" s="0" t="s">
        <x:v>2</x:v>
      </x:c>
      <x:c r="B2857" s="0" t="s">
        <x:v>4</x:v>
      </x:c>
      <x:c r="C2857" s="0" t="s">
        <x:v>104</x:v>
      </x:c>
      <x:c r="D2857" s="0" t="s">
        <x:v>105</x:v>
      </x:c>
      <x:c r="E2857" s="0" t="s">
        <x:v>101</x:v>
      </x:c>
      <x:c r="F2857" s="0" t="s">
        <x:v>84</x:v>
      </x:c>
      <x:c r="G2857" s="0" t="s">
        <x:v>57</x:v>
      </x:c>
      <x:c r="H2857" s="0" t="s">
        <x:v>86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508</x:v>
      </x:c>
    </x:row>
    <x:row r="2858" spans="1:16">
      <x:c r="A2858" s="0" t="s">
        <x:v>2</x:v>
      </x:c>
      <x:c r="B2858" s="0" t="s">
        <x:v>4</x:v>
      </x:c>
      <x:c r="C2858" s="0" t="s">
        <x:v>104</x:v>
      </x:c>
      <x:c r="D2858" s="0" t="s">
        <x:v>105</x:v>
      </x:c>
      <x:c r="E2858" s="0" t="s">
        <x:v>101</x:v>
      </x:c>
      <x:c r="F2858" s="0" t="s">
        <x:v>84</x:v>
      </x:c>
      <x:c r="G2858" s="0" t="s">
        <x:v>57</x:v>
      </x:c>
      <x:c r="H2858" s="0" t="s">
        <x:v>86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6532</x:v>
      </x:c>
    </x:row>
    <x:row r="2859" spans="1:16">
      <x:c r="A2859" s="0" t="s">
        <x:v>2</x:v>
      </x:c>
      <x:c r="B2859" s="0" t="s">
        <x:v>4</x:v>
      </x:c>
      <x:c r="C2859" s="0" t="s">
        <x:v>104</x:v>
      </x:c>
      <x:c r="D2859" s="0" t="s">
        <x:v>105</x:v>
      </x:c>
      <x:c r="E2859" s="0" t="s">
        <x:v>101</x:v>
      </x:c>
      <x:c r="F2859" s="0" t="s">
        <x:v>84</x:v>
      </x:c>
      <x:c r="G2859" s="0" t="s">
        <x:v>57</x:v>
      </x:c>
      <x:c r="H2859" s="0" t="s">
        <x:v>86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1262</x:v>
      </x:c>
    </x:row>
    <x:row r="2860" spans="1:16">
      <x:c r="A2860" s="0" t="s">
        <x:v>2</x:v>
      </x:c>
      <x:c r="B2860" s="0" t="s">
        <x:v>4</x:v>
      </x:c>
      <x:c r="C2860" s="0" t="s">
        <x:v>104</x:v>
      </x:c>
      <x:c r="D2860" s="0" t="s">
        <x:v>105</x:v>
      </x:c>
      <x:c r="E2860" s="0" t="s">
        <x:v>101</x:v>
      </x:c>
      <x:c r="F2860" s="0" t="s">
        <x:v>84</x:v>
      </x:c>
      <x:c r="G2860" s="0" t="s">
        <x:v>57</x:v>
      </x:c>
      <x:c r="H2860" s="0" t="s">
        <x:v>86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1737</x:v>
      </x:c>
    </x:row>
    <x:row r="2861" spans="1:16">
      <x:c r="A2861" s="0" t="s">
        <x:v>2</x:v>
      </x:c>
      <x:c r="B2861" s="0" t="s">
        <x:v>4</x:v>
      </x:c>
      <x:c r="C2861" s="0" t="s">
        <x:v>104</x:v>
      </x:c>
      <x:c r="D2861" s="0" t="s">
        <x:v>105</x:v>
      </x:c>
      <x:c r="E2861" s="0" t="s">
        <x:v>101</x:v>
      </x:c>
      <x:c r="F2861" s="0" t="s">
        <x:v>84</x:v>
      </x:c>
      <x:c r="G2861" s="0" t="s">
        <x:v>57</x:v>
      </x:c>
      <x:c r="H2861" s="0" t="s">
        <x:v>86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445</x:v>
      </x:c>
    </x:row>
    <x:row r="2862" spans="1:16">
      <x:c r="A2862" s="0" t="s">
        <x:v>2</x:v>
      </x:c>
      <x:c r="B2862" s="0" t="s">
        <x:v>4</x:v>
      </x:c>
      <x:c r="C2862" s="0" t="s">
        <x:v>104</x:v>
      </x:c>
      <x:c r="D2862" s="0" t="s">
        <x:v>105</x:v>
      </x:c>
      <x:c r="E2862" s="0" t="s">
        <x:v>101</x:v>
      </x:c>
      <x:c r="F2862" s="0" t="s">
        <x:v>84</x:v>
      </x:c>
      <x:c r="G2862" s="0" t="s">
        <x:v>57</x:v>
      </x:c>
      <x:c r="H2862" s="0" t="s">
        <x:v>86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3365</x:v>
      </x:c>
    </x:row>
    <x:row r="2863" spans="1:16">
      <x:c r="A2863" s="0" t="s">
        <x:v>2</x:v>
      </x:c>
      <x:c r="B2863" s="0" t="s">
        <x:v>4</x:v>
      </x:c>
      <x:c r="C2863" s="0" t="s">
        <x:v>104</x:v>
      </x:c>
      <x:c r="D2863" s="0" t="s">
        <x:v>105</x:v>
      </x:c>
      <x:c r="E2863" s="0" t="s">
        <x:v>101</x:v>
      </x:c>
      <x:c r="F2863" s="0" t="s">
        <x:v>84</x:v>
      </x:c>
      <x:c r="G2863" s="0" t="s">
        <x:v>57</x:v>
      </x:c>
      <x:c r="H2863" s="0" t="s">
        <x:v>86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232</x:v>
      </x:c>
    </x:row>
    <x:row r="2864" spans="1:16">
      <x:c r="A2864" s="0" t="s">
        <x:v>2</x:v>
      </x:c>
      <x:c r="B2864" s="0" t="s">
        <x:v>4</x:v>
      </x:c>
      <x:c r="C2864" s="0" t="s">
        <x:v>104</x:v>
      </x:c>
      <x:c r="D2864" s="0" t="s">
        <x:v>105</x:v>
      </x:c>
      <x:c r="E2864" s="0" t="s">
        <x:v>101</x:v>
      </x:c>
      <x:c r="F2864" s="0" t="s">
        <x:v>84</x:v>
      </x:c>
      <x:c r="G2864" s="0" t="s">
        <x:v>57</x:v>
      </x:c>
      <x:c r="H2864" s="0" t="s">
        <x:v>86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897</x:v>
      </x:c>
    </x:row>
    <x:row r="2865" spans="1:16">
      <x:c r="A2865" s="0" t="s">
        <x:v>2</x:v>
      </x:c>
      <x:c r="B2865" s="0" t="s">
        <x:v>4</x:v>
      </x:c>
      <x:c r="C2865" s="0" t="s">
        <x:v>104</x:v>
      </x:c>
      <x:c r="D2865" s="0" t="s">
        <x:v>105</x:v>
      </x:c>
      <x:c r="E2865" s="0" t="s">
        <x:v>101</x:v>
      </x:c>
      <x:c r="F2865" s="0" t="s">
        <x:v>84</x:v>
      </x:c>
      <x:c r="G2865" s="0" t="s">
        <x:v>57</x:v>
      </x:c>
      <x:c r="H2865" s="0" t="s">
        <x:v>86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334</x:v>
      </x:c>
    </x:row>
    <x:row r="2866" spans="1:16">
      <x:c r="A2866" s="0" t="s">
        <x:v>2</x:v>
      </x:c>
      <x:c r="B2866" s="0" t="s">
        <x:v>4</x:v>
      </x:c>
      <x:c r="C2866" s="0" t="s">
        <x:v>104</x:v>
      </x:c>
      <x:c r="D2866" s="0" t="s">
        <x:v>105</x:v>
      </x:c>
      <x:c r="E2866" s="0" t="s">
        <x:v>101</x:v>
      </x:c>
      <x:c r="F2866" s="0" t="s">
        <x:v>84</x:v>
      </x:c>
      <x:c r="G2866" s="0" t="s">
        <x:v>57</x:v>
      </x:c>
      <x:c r="H2866" s="0" t="s">
        <x:v>86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1019</x:v>
      </x:c>
    </x:row>
    <x:row r="2867" spans="1:16">
      <x:c r="A2867" s="0" t="s">
        <x:v>2</x:v>
      </x:c>
      <x:c r="B2867" s="0" t="s">
        <x:v>4</x:v>
      </x:c>
      <x:c r="C2867" s="0" t="s">
        <x:v>104</x:v>
      </x:c>
      <x:c r="D2867" s="0" t="s">
        <x:v>105</x:v>
      </x:c>
      <x:c r="E2867" s="0" t="s">
        <x:v>101</x:v>
      </x:c>
      <x:c r="F2867" s="0" t="s">
        <x:v>84</x:v>
      </x:c>
      <x:c r="G2867" s="0" t="s">
        <x:v>57</x:v>
      </x:c>
      <x:c r="H2867" s="0" t="s">
        <x:v>86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39</x:v>
      </x:c>
    </x:row>
    <x:row r="2868" spans="1:16">
      <x:c r="A2868" s="0" t="s">
        <x:v>2</x:v>
      </x:c>
      <x:c r="B2868" s="0" t="s">
        <x:v>4</x:v>
      </x:c>
      <x:c r="C2868" s="0" t="s">
        <x:v>104</x:v>
      </x:c>
      <x:c r="D2868" s="0" t="s">
        <x:v>105</x:v>
      </x:c>
      <x:c r="E2868" s="0" t="s">
        <x:v>101</x:v>
      </x:c>
      <x:c r="F2868" s="0" t="s">
        <x:v>84</x:v>
      </x:c>
      <x:c r="G2868" s="0" t="s">
        <x:v>57</x:v>
      </x:c>
      <x:c r="H2868" s="0" t="s">
        <x:v>86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202</x:v>
      </x:c>
    </x:row>
    <x:row r="2869" spans="1:16">
      <x:c r="A2869" s="0" t="s">
        <x:v>2</x:v>
      </x:c>
      <x:c r="B2869" s="0" t="s">
        <x:v>4</x:v>
      </x:c>
      <x:c r="C2869" s="0" t="s">
        <x:v>104</x:v>
      </x:c>
      <x:c r="D2869" s="0" t="s">
        <x:v>105</x:v>
      </x:c>
      <x:c r="E2869" s="0" t="s">
        <x:v>101</x:v>
      </x:c>
      <x:c r="F2869" s="0" t="s">
        <x:v>84</x:v>
      </x:c>
      <x:c r="G2869" s="0" t="s">
        <x:v>57</x:v>
      </x:c>
      <x:c r="H2869" s="0" t="s">
        <x:v>86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158</x:v>
      </x:c>
    </x:row>
    <x:row r="2870" spans="1:16">
      <x:c r="A2870" s="0" t="s">
        <x:v>2</x:v>
      </x:c>
      <x:c r="B2870" s="0" t="s">
        <x:v>4</x:v>
      </x:c>
      <x:c r="C2870" s="0" t="s">
        <x:v>104</x:v>
      </x:c>
      <x:c r="D2870" s="0" t="s">
        <x:v>105</x:v>
      </x:c>
      <x:c r="E2870" s="0" t="s">
        <x:v>101</x:v>
      </x:c>
      <x:c r="F2870" s="0" t="s">
        <x:v>84</x:v>
      </x:c>
      <x:c r="G2870" s="0" t="s">
        <x:v>57</x:v>
      </x:c>
      <x:c r="H2870" s="0" t="s">
        <x:v>86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804</x:v>
      </x:c>
    </x:row>
    <x:row r="2871" spans="1:16">
      <x:c r="A2871" s="0" t="s">
        <x:v>2</x:v>
      </x:c>
      <x:c r="B2871" s="0" t="s">
        <x:v>4</x:v>
      </x:c>
      <x:c r="C2871" s="0" t="s">
        <x:v>104</x:v>
      </x:c>
      <x:c r="D2871" s="0" t="s">
        <x:v>105</x:v>
      </x:c>
      <x:c r="E2871" s="0" t="s">
        <x:v>101</x:v>
      </x:c>
      <x:c r="F2871" s="0" t="s">
        <x:v>84</x:v>
      </x:c>
      <x:c r="G2871" s="0" t="s">
        <x:v>57</x:v>
      </x:c>
      <x:c r="H2871" s="0" t="s">
        <x:v>86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32</x:v>
      </x:c>
    </x:row>
    <x:row r="2872" spans="1:16">
      <x:c r="A2872" s="0" t="s">
        <x:v>2</x:v>
      </x:c>
      <x:c r="B2872" s="0" t="s">
        <x:v>4</x:v>
      </x:c>
      <x:c r="C2872" s="0" t="s">
        <x:v>104</x:v>
      </x:c>
      <x:c r="D2872" s="0" t="s">
        <x:v>105</x:v>
      </x:c>
      <x:c r="E2872" s="0" t="s">
        <x:v>101</x:v>
      </x:c>
      <x:c r="F2872" s="0" t="s">
        <x:v>84</x:v>
      </x:c>
      <x:c r="G2872" s="0" t="s">
        <x:v>57</x:v>
      </x:c>
      <x:c r="H2872" s="0" t="s">
        <x:v>86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136</x:v>
      </x:c>
    </x:row>
    <x:row r="2873" spans="1:16">
      <x:c r="A2873" s="0" t="s">
        <x:v>2</x:v>
      </x:c>
      <x:c r="B2873" s="0" t="s">
        <x:v>4</x:v>
      </x:c>
      <x:c r="C2873" s="0" t="s">
        <x:v>104</x:v>
      </x:c>
      <x:c r="D2873" s="0" t="s">
        <x:v>105</x:v>
      </x:c>
      <x:c r="E2873" s="0" t="s">
        <x:v>101</x:v>
      </x:c>
      <x:c r="F2873" s="0" t="s">
        <x:v>84</x:v>
      </x:c>
      <x:c r="G2873" s="0" t="s">
        <x:v>57</x:v>
      </x:c>
      <x:c r="H2873" s="0" t="s">
        <x:v>86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187</x:v>
      </x:c>
    </x:row>
    <x:row r="2874" spans="1:16">
      <x:c r="A2874" s="0" t="s">
        <x:v>2</x:v>
      </x:c>
      <x:c r="B2874" s="0" t="s">
        <x:v>4</x:v>
      </x:c>
      <x:c r="C2874" s="0" t="s">
        <x:v>104</x:v>
      </x:c>
      <x:c r="D2874" s="0" t="s">
        <x:v>105</x:v>
      </x:c>
      <x:c r="E2874" s="0" t="s">
        <x:v>101</x:v>
      </x:c>
      <x:c r="F2874" s="0" t="s">
        <x:v>84</x:v>
      </x:c>
      <x:c r="G2874" s="0" t="s">
        <x:v>57</x:v>
      </x:c>
      <x:c r="H2874" s="0" t="s">
        <x:v>86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439</x:v>
      </x:c>
    </x:row>
    <x:row r="2875" spans="1:16">
      <x:c r="A2875" s="0" t="s">
        <x:v>2</x:v>
      </x:c>
      <x:c r="B2875" s="0" t="s">
        <x:v>4</x:v>
      </x:c>
      <x:c r="C2875" s="0" t="s">
        <x:v>104</x:v>
      </x:c>
      <x:c r="D2875" s="0" t="s">
        <x:v>105</x:v>
      </x:c>
      <x:c r="E2875" s="0" t="s">
        <x:v>101</x:v>
      </x:c>
      <x:c r="F2875" s="0" t="s">
        <x:v>84</x:v>
      </x:c>
      <x:c r="G2875" s="0" t="s">
        <x:v>57</x:v>
      </x:c>
      <x:c r="H2875" s="0" t="s">
        <x:v>86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16</x:v>
      </x:c>
    </x:row>
    <x:row r="2876" spans="1:16">
      <x:c r="A2876" s="0" t="s">
        <x:v>2</x:v>
      </x:c>
      <x:c r="B2876" s="0" t="s">
        <x:v>4</x:v>
      </x:c>
      <x:c r="C2876" s="0" t="s">
        <x:v>104</x:v>
      </x:c>
      <x:c r="D2876" s="0" t="s">
        <x:v>105</x:v>
      </x:c>
      <x:c r="E2876" s="0" t="s">
        <x:v>101</x:v>
      </x:c>
      <x:c r="F2876" s="0" t="s">
        <x:v>84</x:v>
      </x:c>
      <x:c r="G2876" s="0" t="s">
        <x:v>57</x:v>
      </x:c>
      <x:c r="H2876" s="0" t="s">
        <x:v>86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54</x:v>
      </x:c>
    </x:row>
    <x:row r="2877" spans="1:16">
      <x:c r="A2877" s="0" t="s">
        <x:v>2</x:v>
      </x:c>
      <x:c r="B2877" s="0" t="s">
        <x:v>4</x:v>
      </x:c>
      <x:c r="C2877" s="0" t="s">
        <x:v>104</x:v>
      </x:c>
      <x:c r="D2877" s="0" t="s">
        <x:v>105</x:v>
      </x:c>
      <x:c r="E2877" s="0" t="s">
        <x:v>101</x:v>
      </x:c>
      <x:c r="F2877" s="0" t="s">
        <x:v>84</x:v>
      </x:c>
      <x:c r="G2877" s="0" t="s">
        <x:v>57</x:v>
      </x:c>
      <x:c r="H2877" s="0" t="s">
        <x:v>86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166</x:v>
      </x:c>
    </x:row>
    <x:row r="2878" spans="1:16">
      <x:c r="A2878" s="0" t="s">
        <x:v>2</x:v>
      </x:c>
      <x:c r="B2878" s="0" t="s">
        <x:v>4</x:v>
      </x:c>
      <x:c r="C2878" s="0" t="s">
        <x:v>104</x:v>
      </x:c>
      <x:c r="D2878" s="0" t="s">
        <x:v>105</x:v>
      </x:c>
      <x:c r="E2878" s="0" t="s">
        <x:v>101</x:v>
      </x:c>
      <x:c r="F2878" s="0" t="s">
        <x:v>84</x:v>
      </x:c>
      <x:c r="G2878" s="0" t="s">
        <x:v>57</x:v>
      </x:c>
      <x:c r="H2878" s="0" t="s">
        <x:v>86</x:v>
      </x:c>
      <x:c r="I2878" s="0" t="s">
        <x:v>83</x:v>
      </x:c>
      <x:c r="J2878" s="0" t="s">
        <x:v>84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10086</x:v>
      </x:c>
    </x:row>
    <x:row r="2879" spans="1:16">
      <x:c r="A2879" s="0" t="s">
        <x:v>2</x:v>
      </x:c>
      <x:c r="B2879" s="0" t="s">
        <x:v>4</x:v>
      </x:c>
      <x:c r="C2879" s="0" t="s">
        <x:v>104</x:v>
      </x:c>
      <x:c r="D2879" s="0" t="s">
        <x:v>105</x:v>
      </x:c>
      <x:c r="E2879" s="0" t="s">
        <x:v>101</x:v>
      </x:c>
      <x:c r="F2879" s="0" t="s">
        <x:v>84</x:v>
      </x:c>
      <x:c r="G2879" s="0" t="s">
        <x:v>57</x:v>
      </x:c>
      <x:c r="H2879" s="0" t="s">
        <x:v>86</x:v>
      </x:c>
      <x:c r="I2879" s="0" t="s">
        <x:v>83</x:v>
      </x:c>
      <x:c r="J2879" s="0" t="s">
        <x:v>84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3563</x:v>
      </x:c>
    </x:row>
    <x:row r="2880" spans="1:16">
      <x:c r="A2880" s="0" t="s">
        <x:v>2</x:v>
      </x:c>
      <x:c r="B2880" s="0" t="s">
        <x:v>4</x:v>
      </x:c>
      <x:c r="C2880" s="0" t="s">
        <x:v>104</x:v>
      </x:c>
      <x:c r="D2880" s="0" t="s">
        <x:v>105</x:v>
      </x:c>
      <x:c r="E2880" s="0" t="s">
        <x:v>101</x:v>
      </x:c>
      <x:c r="F2880" s="0" t="s">
        <x:v>84</x:v>
      </x:c>
      <x:c r="G2880" s="0" t="s">
        <x:v>57</x:v>
      </x:c>
      <x:c r="H2880" s="0" t="s">
        <x:v>86</x:v>
      </x:c>
      <x:c r="I2880" s="0" t="s">
        <x:v>83</x:v>
      </x:c>
      <x:c r="J2880" s="0" t="s">
        <x:v>84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2049</x:v>
      </x:c>
    </x:row>
    <x:row r="2881" spans="1:16">
      <x:c r="A2881" s="0" t="s">
        <x:v>2</x:v>
      </x:c>
      <x:c r="B2881" s="0" t="s">
        <x:v>4</x:v>
      </x:c>
      <x:c r="C2881" s="0" t="s">
        <x:v>104</x:v>
      </x:c>
      <x:c r="D2881" s="0" t="s">
        <x:v>105</x:v>
      </x:c>
      <x:c r="E2881" s="0" t="s">
        <x:v>101</x:v>
      </x:c>
      <x:c r="F2881" s="0" t="s">
        <x:v>84</x:v>
      </x:c>
      <x:c r="G2881" s="0" t="s">
        <x:v>57</x:v>
      </x:c>
      <x:c r="H2881" s="0" t="s">
        <x:v>86</x:v>
      </x:c>
      <x:c r="I2881" s="0" t="s">
        <x:v>83</x:v>
      </x:c>
      <x:c r="J2881" s="0" t="s">
        <x:v>84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1173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7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1891">
        <x:n v="1742067"/>
        <x:n v="437144"/>
        <x:n v="295660"/>
        <x:n v="128277"/>
        <x:n v="459300"/>
        <x:n v="290259"/>
        <x:n v="113060"/>
        <x:n v="28555"/>
        <x:n v="493811"/>
        <x:n v="90976"/>
        <x:n v="104978"/>
        <x:n v="33552"/>
        <x:n v="308834"/>
        <x:n v="18395"/>
        <x:n v="40661"/>
        <x:n v="24047"/>
        <x:n v="121219"/>
        <x:n v="3126"/>
        <x:n v="9900"/>
        <x:n v="10776"/>
        <x:n v="127828"/>
        <x:n v="2167"/>
        <x:n v="6852"/>
        <x:n v="13689"/>
        <x:n v="54523"/>
        <x:n v="509"/>
        <x:n v="1906"/>
        <x:n v="7021"/>
        <x:n v="176552"/>
        <x:n v="31712"/>
        <x:n v="18303"/>
        <x:n v="10637"/>
        <x:n v="1108328"/>
        <x:n v="245732"/>
        <x:n v="163179"/>
        <x:n v="95168"/>
        <x:n v="287209"/>
        <x:n v="151518"/>
        <x:n v="69760"/>
        <x:n v="22208"/>
        <x:n v="307878"/>
        <x:n v="59042"/>
        <x:n v="55369"/>
        <x:n v="25630"/>
        <x:n v="203254"/>
        <x:n v="11627"/>
        <x:n v="18292"/>
        <x:n v="17769"/>
        <x:n v="84065"/>
        <x:n v="2060"/>
        <x:n v="4556"/>
        <x:n v="7798"/>
        <x:n v="88875"/>
        <x:n v="1467"/>
        <x:n v="3575"/>
        <x:n v="9796"/>
        <x:n v="32679"/>
        <x:n v="326"/>
        <x:n v="1034"/>
        <x:n v="4423"/>
        <x:n v="104368"/>
        <x:n v="19692"/>
        <x:n v="10593"/>
        <x:n v="7544"/>
        <x:n v="633739"/>
        <x:n v="191412"/>
        <x:n v="132481"/>
        <x:n v="33109"/>
        <x:n v="172091"/>
        <x:n v="138741"/>
        <x:n v="43300"/>
        <x:n v="6347"/>
        <x:n v="185933"/>
        <x:n v="31934"/>
        <x:n v="49609"/>
        <x:n v="7922"/>
        <x:n v="105580"/>
        <x:n v="6768"/>
        <x:n v="22369"/>
        <x:n v="6278"/>
        <x:n v="37154"/>
        <x:n v="1066"/>
        <x:n v="5344"/>
        <x:n v="2978"/>
        <x:n v="38953"/>
        <x:n v="700"/>
        <x:n v="3277"/>
        <x:n v="3893"/>
        <x:n v="21844"/>
        <x:n v="183"/>
        <x:n v="872"/>
        <x:n v="2598"/>
        <x:n v="72184"/>
        <x:n v="12020"/>
        <x:n v="7710"/>
        <x:n v="3093"/>
        <x:n v="9206"/>
        <x:n v="3269"/>
        <x:n v="1014"/>
        <x:n v="768"/>
        <x:n v="5067"/>
        <x:n v="3052"/>
        <x:n v="816"/>
        <x:n v="642"/>
        <x:n v="195"/>
        <x:n v="42"/>
        <x:n v="58"/>
        <x:n v="13"/>
        <x:n v="1"/>
        <x:n v="0"/>
        <x:n v="3943"/>
        <x:n v="175"/>
        <x:n v="139"/>
        <x:n v="113"/>
        <x:n v="4178"/>
        <x:n v="1983"/>
        <x:n v="753"/>
        <x:n v="679"/>
        <x:n v="2545"/>
        <x:n v="1872"/>
        <x:n v="627"/>
        <x:n v="574"/>
        <x:n v="138"/>
        <x:n v="26"/>
        <x:n v="34"/>
        <x:n v="12"/>
        <x:n v="1494"/>
        <x:n v="85"/>
        <x:n v="91"/>
        <x:n v="93"/>
        <x:n v="5028"/>
        <x:n v="1286"/>
        <x:n v="261"/>
        <x:n v="89"/>
        <x:n v="2522"/>
        <x:n v="1180"/>
        <x:n v="189"/>
        <x:n v="68"/>
        <x:n v="57"/>
        <x:n v="16"/>
        <x:n v="24"/>
        <x:n v="2449"/>
        <x:n v="90"/>
        <x:n v="48"/>
        <x:n v="20"/>
        <x:n v="128044"/>
        <x:n v="104053"/>
        <x:n v="41569"/>
        <x:n v="16257"/>
        <x:n v="103493"/>
        <x:n v="91126"/>
        <x:n v="32332"/>
        <x:n v="12029"/>
        <x:n v="19758"/>
        <x:n v="10091"/>
        <x:n v="8069"/>
        <x:n v="3747"/>
        <x:n v="4793"/>
        <x:n v="2836"/>
        <x:n v="1168"/>
        <x:n v="481"/>
        <x:n v="99474"/>
        <x:n v="72652"/>
        <x:n v="36054"/>
        <x:n v="13458"/>
        <x:n v="77555"/>
        <x:n v="61491"/>
        <x:n v="27484"/>
        <x:n v="9857"/>
        <x:n v="18489"/>
        <x:n v="9312"/>
        <x:n v="7584"/>
        <x:n v="3224"/>
        <x:n v="3430"/>
        <x:n v="1849"/>
        <x:n v="986"/>
        <x:n v="377"/>
        <x:n v="28570"/>
        <x:n v="31401"/>
        <x:n v="5515"/>
        <x:n v="2799"/>
        <x:n v="25938"/>
        <x:n v="29635"/>
        <x:n v="4848"/>
        <x:n v="2172"/>
        <x:n v="1269"/>
        <x:n v="779"/>
        <x:n v="485"/>
        <x:n v="523"/>
        <x:n v="1363"/>
        <x:n v="987"/>
        <x:n v="182"/>
        <x:n v="104"/>
        <x:n v="283741"/>
        <x:n v="147409"/>
        <x:n v="73738"/>
        <x:n v="24273"/>
        <x:n v="157498"/>
        <x:n v="108699"/>
        <x:n v="39202"/>
        <x:n v="8297"/>
        <x:n v="86761"/>
        <x:n v="30271"/>
        <x:n v="26786"/>
        <x:n v="10938"/>
        <x:n v="25681"/>
        <x:n v="4076"/>
        <x:n v="4975"/>
        <x:n v="3591"/>
        <x:n v="3581"/>
        <x:n v="343"/>
        <x:n v="448"/>
        <x:n v="539"/>
        <x:n v="969"/>
        <x:n v="80"/>
        <x:n v="120"/>
        <x:n v="163"/>
        <x:n v="47"/>
        <x:n v="8"/>
        <x:n v="10"/>
        <x:n v="9204"/>
        <x:n v="3932"/>
        <x:n v="2199"/>
        <x:n v="735"/>
        <x:n v="228417"/>
        <x:n v="79765"/>
        <x:n v="55908"/>
        <x:n v="20922"/>
        <x:n v="111824"/>
        <x:n v="48962"/>
        <x:n v="25384"/>
        <x:n v="6520"/>
        <x:n v="80224"/>
        <x:n v="24903"/>
        <x:n v="23830"/>
        <x:n v="9756"/>
        <x:n v="24819"/>
        <x:n v="3399"/>
        <x:n v="4573"/>
        <x:n v="3376"/>
        <x:n v="3487"/>
        <x:n v="304"/>
        <x:n v="394"/>
        <x:n v="519"/>
        <x:n v="919"/>
        <x:n v="65"/>
        <x:n v="106"/>
        <x:n v="146"/>
        <x:n v="45"/>
        <x:n v="6"/>
        <x:n v="9"/>
        <x:n v="7099"/>
        <x:n v="2126"/>
        <x:n v="1613"/>
        <x:n v="596"/>
        <x:n v="55324"/>
        <x:n v="67644"/>
        <x:n v="17830"/>
        <x:n v="3351"/>
        <x:n v="45674"/>
        <x:n v="59737"/>
        <x:n v="13818"/>
        <x:n v="1777"/>
        <x:n v="6537"/>
        <x:n v="5368"/>
        <x:n v="2956"/>
        <x:n v="1182"/>
        <x:n v="862"/>
        <x:n v="677"/>
        <x:n v="402"/>
        <x:n v="215"/>
        <x:n v="94"/>
        <x:n v="39"/>
        <x:n v="54"/>
        <x:n v="50"/>
        <x:n v="15"/>
        <x:n v="14"/>
        <x:n v="17"/>
        <x:n v="2"/>
        <x:n v="2105"/>
        <x:n v="1806"/>
        <x:n v="586"/>
        <x:n v="284184"/>
        <x:n v="69368"/>
        <x:n v="59000"/>
        <x:n v="18767"/>
        <x:n v="96771"/>
        <x:n v="39510"/>
        <x:n v="20976"/>
        <x:n v="2585"/>
        <x:n v="108189"/>
        <x:n v="21938"/>
        <x:n v="24976"/>
        <x:n v="6923"/>
        <x:n v="46213"/>
        <x:n v="4972"/>
        <x:n v="8742"/>
        <x:n v="5418"/>
        <x:n v="15065"/>
        <x:n v="724"/>
        <x:n v="1719"/>
        <x:n v="1851"/>
        <x:n v="8964"/>
        <x:n v="315"/>
        <x:n v="1297"/>
        <x:n v="791"/>
        <x:n v="29"/>
        <x:n v="132"/>
        <x:n v="8191"/>
        <x:n v="1880"/>
        <x:n v="1769"/>
        <x:n v="561"/>
        <x:n v="191898"/>
        <x:n v="23423"/>
        <x:n v="22115"/>
        <x:n v="15695"/>
        <x:n v="40748"/>
        <x:n v="8990"/>
        <x:n v="4133"/>
        <x:n v="1443"/>
        <x:n v="78269"/>
        <x:n v="9740"/>
        <x:n v="9989"/>
        <x:n v="5649"/>
        <x:n v="43433"/>
        <x:n v="3163"/>
        <x:n v="5549"/>
        <x:n v="14666"/>
        <x:n v="538"/>
        <x:n v="1210"/>
        <x:n v="1775"/>
        <x:n v="8680"/>
        <x:n v="262"/>
        <x:n v="549"/>
        <x:n v="1231"/>
        <x:n v="755"/>
        <x:n v="19"/>
        <x:n v="36"/>
        <x:n v="124"/>
        <x:n v="5347"/>
        <x:n v="711"/>
        <x:n v="649"/>
        <x:n v="445"/>
        <x:n v="92286"/>
        <x:n v="45945"/>
        <x:n v="36885"/>
        <x:n v="3072"/>
        <x:n v="56023"/>
        <x:n v="30520"/>
        <x:n v="16843"/>
        <x:n v="1142"/>
        <x:n v="29920"/>
        <x:n v="12198"/>
        <x:n v="14987"/>
        <x:n v="1274"/>
        <x:n v="2780"/>
        <x:n v="1809"/>
        <x:n v="3193"/>
        <x:n v="390"/>
        <x:n v="399"/>
        <x:n v="186"/>
        <x:n v="76"/>
        <x:n v="284"/>
        <x:n v="53"/>
        <x:n v="219"/>
        <x:n v="66"/>
        <x:n v="2844"/>
        <x:n v="1169"/>
        <x:n v="1120"/>
        <x:n v="116"/>
        <x:n v="212152"/>
        <x:n v="18473"/>
        <x:n v="37656"/>
        <x:n v="12878"/>
        <x:n v="26492"/>
        <x:n v="4549"/>
        <x:n v="3973"/>
        <x:n v="517"/>
        <x:n v="102288"/>
        <x:n v="9853"/>
        <x:n v="20269"/>
        <x:n v="3768"/>
        <x:n v="42991"/>
        <x:n v="2662"/>
        <x:n v="8881"/>
        <x:n v="3753"/>
        <x:n v="16822"/>
        <x:n v="1999"/>
        <x:n v="1867"/>
        <x:n v="14749"/>
        <x:n v="329"/>
        <x:n v="1224"/>
        <x:n v="2112"/>
        <x:n v="2294"/>
        <x:n v="46"/>
        <x:n v="159"/>
        <x:n v="454"/>
        <x:n v="6516"/>
        <x:n v="495"/>
        <x:n v="1151"/>
        <x:n v="407"/>
        <x:n v="126032"/>
        <x:n v="5989"/>
        <x:n v="8207"/>
        <x:n v="9644"/>
        <x:n v="8288"/>
        <x:n v="1115"/>
        <x:n v="476"/>
        <x:n v="46232"/>
        <x:n v="2646"/>
        <x:n v="3070"/>
        <x:n v="1930"/>
        <x:n v="35413"/>
        <x:n v="1366"/>
        <x:n v="3038"/>
        <x:n v="15938"/>
        <x:n v="944"/>
        <x:n v="1733"/>
        <x:n v="14208"/>
        <x:n v="252"/>
        <x:n v="2016"/>
        <x:n v="2159"/>
        <x:n v="37"/>
        <x:n v="126"/>
        <x:n v="429"/>
        <x:n v="3794"/>
        <x:n v="196"/>
        <x:n v="227"/>
        <x:n v="86120"/>
        <x:n v="12484"/>
        <x:n v="29449"/>
        <x:n v="3234"/>
        <x:n v="18204"/>
        <x:n v="3434"/>
        <x:n v="3497"/>
        <x:n v="328"/>
        <x:n v="56056"/>
        <x:n v="7207"/>
        <x:n v="17199"/>
        <x:n v="1838"/>
        <x:n v="7578"/>
        <x:n v="1296"/>
        <x:n v="6296"/>
        <x:n v="715"/>
        <x:n v="884"/>
        <x:n v="162"/>
        <x:n v="1055"/>
        <x:n v="134"/>
        <x:n v="541"/>
        <x:n v="77"/>
        <x:n v="96"/>
        <x:n v="135"/>
        <x:n v="33"/>
        <x:n v="25"/>
        <x:n v="2722"/>
        <x:n v="299"/>
        <x:n v="924"/>
        <x:n v="98"/>
        <x:n v="233773"/>
        <x:n v="9153"/>
        <x:n v="26852"/>
        <x:n v="13572"/>
        <x:n v="5225"/>
        <x:n v="750"/>
        <x:n v="556"/>
        <x:n v="114"/>
        <x:n v="103019"/>
        <x:n v="4657"/>
        <x:n v="11144"/>
        <x:n v="3018"/>
        <x:n v="70559"/>
        <x:n v="2391"/>
        <x:n v="4024"/>
        <x:n v="20723"/>
        <x:n v="2696"/>
        <x:n v="1949"/>
        <x:n v="22449"/>
        <x:n v="470"/>
        <x:n v="1749"/>
        <x:n v="2914"/>
        <x:n v="5556"/>
        <x:n v="341"/>
        <x:n v="6242"/>
        <x:n v="257"/>
        <x:n v="626"/>
        <x:n v="384"/>
        <x:n v="123484"/>
        <x:n v="3040"/>
        <x:n v="5571"/>
        <x:n v="8473"/>
        <x:n v="2030"/>
        <x:n v="265"/>
        <x:n v="105"/>
        <x:n v="37403"/>
        <x:n v="1155"/>
        <x:n v="1492"/>
        <x:n v="1024"/>
        <x:n v="38612"/>
        <x:n v="810"/>
        <x:n v="1839"/>
        <x:n v="2109"/>
        <x:n v="16912"/>
        <x:n v="313"/>
        <x:n v="886"/>
        <x:n v="1469"/>
        <x:n v="20144"/>
        <x:n v="849"/>
        <x:n v="2511"/>
        <x:n v="5045"/>
        <x:n v="69"/>
        <x:n v="3338"/>
        <x:n v="148"/>
        <x:n v="237"/>
        <x:n v="110289"/>
        <x:n v="6113"/>
        <x:n v="21281"/>
        <x:n v="5099"/>
        <x:n v="3195"/>
        <x:n v="451"/>
        <x:n v="65616"/>
        <x:n v="3502"/>
        <x:n v="9652"/>
        <x:n v="1994"/>
        <x:n v="31947"/>
        <x:n v="1581"/>
        <x:n v="7901"/>
        <x:n v="1915"/>
        <x:n v="3811"/>
        <x:n v="225"/>
        <x:n v="1810"/>
        <x:n v="480"/>
        <x:n v="2305"/>
        <x:n v="155"/>
        <x:n v="900"/>
        <x:n v="403"/>
        <x:n v="511"/>
        <x:n v="21"/>
        <x:n v="103"/>
        <x:n v="2904"/>
        <x:n v="144"/>
        <x:n v="478"/>
        <x:n v="147"/>
        <x:n v="191012"/>
        <x:n v="2923"/>
        <x:n v="8823"/>
        <x:n v="12200"/>
        <x:n v="23325"/>
        <x:n v="571"/>
        <x:n v="1178"/>
        <x:n v="719"/>
        <x:n v="84285"/>
        <x:n v="1300"/>
        <x:n v="3572"/>
        <x:n v="3732"/>
        <x:n v="37897"/>
        <x:n v="471"/>
        <x:n v="1816"/>
        <x:n v="2603"/>
        <x:n v="30617"/>
        <x:n v="385"/>
        <x:n v="1554"/>
        <x:n v="3221"/>
        <x:n v="10127"/>
        <x:n v="483"/>
        <x:n v="1624"/>
        <x:n v="4761"/>
        <x:n v="220"/>
        <x:n v="301"/>
        <x:n v="91213"/>
        <x:n v="1081"/>
        <x:n v="2371"/>
        <x:n v="5790"/>
        <x:n v="9097"/>
        <x:n v="213"/>
        <x:n v="266"/>
        <x:n v="289"/>
        <x:n v="34206"/>
        <x:n v="743"/>
        <x:n v="1371"/>
        <x:n v="18353"/>
        <x:n v="171"/>
        <x:n v="1089"/>
        <x:n v="19817"/>
        <x:n v="177"/>
        <x:n v="1785"/>
        <x:n v="7376"/>
        <x:n v="61"/>
        <x:n v="239"/>
        <x:n v="1094"/>
        <x:n v="2364"/>
        <x:n v="30"/>
        <x:n v="71"/>
        <x:n v="99799"/>
        <x:n v="1842"/>
        <x:n v="6452"/>
        <x:n v="6410"/>
        <x:n v="14228"/>
        <x:n v="358"/>
        <x:n v="912"/>
        <x:n v="430"/>
        <x:n v="50079"/>
        <x:n v="871"/>
        <x:n v="2829"/>
        <x:n v="2361"/>
        <x:n v="19544"/>
        <x:n v="300"/>
        <x:n v="1335"/>
        <x:n v="1514"/>
        <x:n v="10800"/>
        <x:n v="208"/>
        <x:n v="983"/>
        <x:n v="1436"/>
        <x:n v="2751"/>
        <x:n v="44"/>
        <x:n v="244"/>
        <x:n v="530"/>
        <x:n v="2397"/>
        <x:n v="149"/>
        <x:n v="97850"/>
        <x:n v="567"/>
        <x:n v="1843"/>
        <x:n v="6631"/>
        <x:n v="7752"/>
        <x:n v="82"/>
        <x:n v="176"/>
        <x:n v="17200"/>
        <x:n v="101"/>
        <x:n v="279"/>
        <x:n v="752"/>
        <x:n v="38516"/>
        <x:n v="206"/>
        <x:n v="712"/>
        <x:n v="2442"/>
        <x:n v="30678"/>
        <x:n v="599"/>
        <x:n v="2868"/>
        <x:n v="3704"/>
        <x:n v="62"/>
        <x:n v="240"/>
        <x:n v="42368"/>
        <x:n v="255"/>
        <x:n v="595"/>
        <x:n v="2526"/>
        <x:n v="3492"/>
        <x:n v="63"/>
        <x:n v="142"/>
        <x:n v="7025"/>
        <x:n v="245"/>
        <x:n v="16244"/>
        <x:n v="234"/>
        <x:n v="13902"/>
        <x:n v="200"/>
        <x:n v="1164"/>
        <x:n v="1705"/>
        <x:n v="55482"/>
        <x:n v="312"/>
        <x:n v="1248"/>
        <x:n v="4105"/>
        <x:n v="4260"/>
        <x:n v="187"/>
        <x:n v="10175"/>
        <x:n v="64"/>
        <x:n v="211"/>
        <x:n v="507"/>
        <x:n v="22272"/>
        <x:n v="1570"/>
        <x:n v="16776"/>
        <x:n v="1704"/>
        <x:n v="137"/>
        <x:n v="302105"/>
        <x:n v="81929"/>
        <x:n v="45165"/>
        <x:n v="22931"/>
        <x:n v="64754"/>
        <x:n v="42573"/>
        <x:n v="15205"/>
        <x:n v="4371"/>
        <x:n v="50276"/>
        <x:n v="13553"/>
        <x:n v="12498"/>
        <x:n v="4426"/>
        <x:n v="31352"/>
        <x:n v="2912"/>
        <x:n v="4574"/>
        <x:n v="3200"/>
        <x:n v="9931"/>
        <x:n v="410"/>
        <x:n v="943"/>
        <x:n v="1215"/>
        <x:n v="11564"/>
        <x:n v="382"/>
        <x:n v="725"/>
        <x:n v="1540"/>
        <x:n v="5030"/>
        <x:n v="115"/>
        <x:n v="764"/>
        <x:n v="129198"/>
        <x:n v="21984"/>
        <x:n v="10954"/>
        <x:n v="7415"/>
        <x:n v="201264"/>
        <x:n v="57544"/>
        <x:n v="31605"/>
        <x:n v="17981"/>
        <x:n v="44219"/>
        <x:n v="28823"/>
        <x:n v="11551"/>
        <x:n v="3568"/>
        <x:n v="38026"/>
        <x:n v="11047"/>
        <x:n v="9104"/>
        <x:n v="3746"/>
        <x:n v="23278"/>
        <x:n v="2414"/>
        <x:n v="2939"/>
        <x:n v="2705"/>
        <x:n v="7684"/>
        <x:n v="320"/>
        <x:n v="573"/>
        <x:n v="968"/>
        <x:n v="8863"/>
        <x:n v="314"/>
        <x:n v="487"/>
        <x:n v="1235"/>
        <x:n v="3397"/>
        <x:n v="81"/>
        <x:n v="173"/>
        <x:n v="537"/>
        <x:n v="75797"/>
        <x:n v="14545"/>
        <x:n v="6778"/>
        <x:n v="5222"/>
        <x:n v="100841"/>
        <x:n v="24385"/>
        <x:n v="13560"/>
        <x:n v="4950"/>
        <x:n v="20535"/>
        <x:n v="13750"/>
        <x:n v="3654"/>
        <x:n v="803"/>
        <x:n v="12250"/>
        <x:n v="2506"/>
        <x:n v="3394"/>
        <x:n v="680"/>
        <x:n v="8074"/>
        <x:n v="498"/>
        <x:n v="1635"/>
        <x:n v="2247"/>
        <x:n v="370"/>
        <x:n v="247"/>
        <x:n v="2701"/>
        <x:n v="238"/>
        <x:n v="305"/>
        <x:n v="1633"/>
        <x:n v="53401"/>
        <x:n v="7439"/>
        <x:n v="4176"/>
        <x:n v="2193"/>
        <x:n v="989944"/>
        <x:n v="224338"/>
        <x:n v="147156"/>
        <x:n v="58263"/>
        <x:n v="238985"/>
        <x:n v="148666"/>
        <x:n v="57185"/>
        <x:n v="13161"/>
        <x:n v="261029"/>
        <x:n v="46417"/>
        <x:n v="51672"/>
        <x:n v="15236"/>
        <x:n v="176046"/>
        <x:n v="9606"/>
        <x:n v="19832"/>
        <x:n v="11001"/>
        <x:n v="68808"/>
        <x:n v="1681"/>
        <x:n v="4840"/>
        <x:n v="4805"/>
        <x:n v="79567"/>
        <x:n v="1185"/>
        <x:n v="3369"/>
        <x:n v="6059"/>
        <x:n v="37146"/>
        <x:n v="291"/>
        <x:n v="929"/>
        <x:n v="2826"/>
        <x:n v="128363"/>
        <x:n v="16492"/>
        <x:n v="9329"/>
        <x:n v="5175"/>
        <x:n v="615466"/>
        <x:n v="126115"/>
        <x:n v="81171"/>
        <x:n v="44395"/>
        <x:n v="142337"/>
        <x:n v="77352"/>
        <x:n v="35433"/>
        <x:n v="10401"/>
        <x:n v="163195"/>
        <x:n v="30253"/>
        <x:n v="27222"/>
        <x:n v="12037"/>
        <x:n v="115798"/>
        <x:n v="6127"/>
        <x:n v="8715"/>
        <x:n v="8371"/>
        <x:n v="47336"/>
        <x:n v="1130"/>
        <x:n v="2207"/>
        <x:n v="3555"/>
        <x:n v="53034"/>
        <x:n v="795"/>
        <x:n v="4449"/>
        <x:n v="21078"/>
        <x:n v="191"/>
        <x:n v="492"/>
        <x:n v="1829"/>
        <x:n v="72688"/>
        <x:n v="10267"/>
        <x:n v="5353"/>
        <x:n v="374478"/>
        <x:n v="98223"/>
        <x:n v="65985"/>
        <x:n v="13868"/>
        <x:n v="96648"/>
        <x:n v="71314"/>
        <x:n v="21752"/>
        <x:n v="2760"/>
        <x:n v="97834"/>
        <x:n v="16164"/>
        <x:n v="24450"/>
        <x:n v="3199"/>
        <x:n v="60248"/>
        <x:n v="3479"/>
        <x:n v="11117"/>
        <x:n v="2630"/>
        <x:n v="21472"/>
        <x:n v="551"/>
        <x:n v="2633"/>
        <x:n v="1250"/>
        <x:n v="26533"/>
        <x:n v="1620"/>
        <x:n v="1610"/>
        <x:n v="16068"/>
        <x:n v="100"/>
        <x:n v="437"/>
        <x:n v="997"/>
        <x:n v="55675"/>
        <x:n v="6225"/>
        <x:n v="3976"/>
        <x:n v="1422"/>
        <x:n v="6323"/>
        <x:n v="1651"/>
        <x:n v="372"/>
        <x:n v="3170"/>
        <x:n v="1545"/>
        <x:n v="439"/>
        <x:n v="107"/>
        <x:n v="22"/>
        <x:n v="3046"/>
        <x:n v="86"/>
        <x:n v="79"/>
        <x:n v="59"/>
        <x:n v="2503"/>
        <x:n v="1017"/>
        <x:n v="409"/>
        <x:n v="338"/>
        <x:n v="1331"/>
        <x:n v="960"/>
        <x:n v="346"/>
        <x:n v="278"/>
        <x:n v="74"/>
        <x:n v="11"/>
        <x:n v="1098"/>
        <x:n v="52"/>
        <x:n v="3820"/>
        <x:n v="634"/>
        <x:n v="585"/>
        <x:n v="27"/>
        <x:n v="1948"/>
        <x:n v="40"/>
        <x:n v="7"/>
        <x:n v="64032"/>
        <x:n v="53210"/>
        <x:n v="21041"/>
        <x:n v="7612"/>
        <x:n v="52755"/>
        <x:n v="46633"/>
        <x:n v="16620"/>
        <x:n v="5688"/>
        <x:n v="8617"/>
        <x:n v="5119"/>
        <x:n v="3823"/>
        <x:n v="1671"/>
        <x:n v="2660"/>
        <x:n v="1458"/>
        <x:n v="598"/>
        <x:n v="253"/>
        <x:n v="46169"/>
        <x:n v="37043"/>
        <x:n v="18277"/>
        <x:n v="6386"/>
        <x:n v="36496"/>
        <x:n v="31365"/>
        <x:n v="14189"/>
        <x:n v="4724"/>
        <x:n v="7935"/>
        <x:n v="4725"/>
        <x:n v="3588"/>
        <x:n v="1461"/>
        <x:n v="1738"/>
        <x:n v="953"/>
        <x:n v="500"/>
        <x:n v="201"/>
        <x:n v="17863"/>
        <x:n v="16167"/>
        <x:n v="2764"/>
        <x:n v="1226"/>
        <x:n v="16259"/>
        <x:n v="15268"/>
        <x:n v="2431"/>
        <x:n v="964"/>
        <x:n v="682"/>
        <x:n v="235"/>
        <x:n v="210"/>
        <x:n v="922"/>
        <x:n v="505"/>
        <x:n v="143196"/>
        <x:n v="75402"/>
        <x:n v="36949"/>
        <x:n v="11660"/>
        <x:n v="82386"/>
        <x:n v="55571"/>
        <x:n v="19933"/>
        <x:n v="4123"/>
        <x:n v="41939"/>
        <x:n v="15527"/>
        <x:n v="13349"/>
        <x:n v="5212"/>
        <x:n v="11927"/>
        <x:n v="2093"/>
        <x:n v="2240"/>
        <x:n v="1629"/>
        <x:n v="1516"/>
        <x:n v="197"/>
        <x:n v="242"/>
        <x:n v="3"/>
        <x:n v="5"/>
        <x:n v="4958"/>
        <x:n v="1166"/>
        <x:n v="380"/>
        <x:n v="113305"/>
        <x:n v="40756"/>
        <x:n v="27791"/>
        <x:n v="10198"/>
        <x:n v="57587"/>
        <x:n v="24972"/>
        <x:n v="12839"/>
        <x:n v="3291"/>
        <x:n v="38599"/>
        <x:n v="12785"/>
        <x:n v="11844"/>
        <x:n v="4743"/>
        <x:n v="11463"/>
        <x:n v="1755"/>
        <x:n v="2024"/>
        <x:n v="1547"/>
        <x:n v="1475"/>
        <x:n v="414"/>
        <x:n v="3743"/>
        <x:n v="1056"/>
        <x:n v="857"/>
        <x:n v="29891"/>
        <x:n v="34646"/>
        <x:n v="9158"/>
        <x:n v="1462"/>
        <x:n v="24799"/>
        <x:n v="30599"/>
        <x:n v="7094"/>
        <x:n v="832"/>
        <x:n v="3340"/>
        <x:n v="2742"/>
        <x:n v="1505"/>
        <x:n v="469"/>
        <x:n v="464"/>
        <x:n v="216"/>
        <x:n v="41"/>
        <x:n v="18"/>
        <x:n v="31"/>
        <x:n v="309"/>
        <x:n v="67"/>
        <x:n v="152661"/>
        <x:n v="35804"/>
        <x:n v="29749"/>
        <x:n v="9042"/>
        <x:n v="53478"/>
        <x:n v="20369"/>
        <x:n v="10496"/>
        <x:n v="1222"/>
        <x:n v="58417"/>
        <x:n v="11283"/>
        <x:n v="12755"/>
        <x:n v="3409"/>
        <x:n v="24229"/>
        <x:n v="2596"/>
        <x:n v="4374"/>
        <x:n v="2654"/>
        <x:n v="7162"/>
        <x:n v="809"/>
        <x:n v="858"/>
        <x:n v="4237"/>
        <x:n v="174"/>
        <x:n v="386"/>
        <x:n v="560"/>
        <x:n v="28"/>
        <x:n v="4758"/>
        <x:n v="980"/>
        <x:n v="901"/>
        <x:n v="277"/>
        <x:n v="104522"/>
        <x:n v="12235"/>
        <x:n v="11271"/>
        <x:n v="7691"/>
        <x:n v="23615"/>
        <x:n v="4625"/>
        <x:n v="2100"/>
        <x:n v="722"/>
        <x:n v="43580"/>
        <x:n v="5089"/>
        <x:n v="5223"/>
        <x:n v="2849"/>
        <x:n v="22735"/>
        <x:n v="1674"/>
        <x:n v="2763"/>
        <x:n v="2478"/>
        <x:n v="6984"/>
        <x:n v="297"/>
        <x:n v="559"/>
        <x:n v="819"/>
        <x:n v="4078"/>
        <x:n v="536"/>
        <x:n v="360"/>
        <x:n v="60"/>
        <x:n v="48139"/>
        <x:n v="23569"/>
        <x:n v="18478"/>
        <x:n v="1351"/>
        <x:n v="29863"/>
        <x:n v="15744"/>
        <x:n v="8396"/>
        <x:n v="14837"/>
        <x:n v="6194"/>
        <x:n v="7532"/>
        <x:n v="1611"/>
        <x:n v="178"/>
        <x:n v="88"/>
        <x:n v="250"/>
        <x:n v="125"/>
        <x:n v="1588"/>
        <x:n v="590"/>
        <x:n v="558"/>
        <x:n v="120593"/>
        <x:n v="9535"/>
        <x:n v="18733"/>
        <x:n v="6027"/>
        <x:n v="15680"/>
        <x:n v="2363"/>
        <x:n v="1992"/>
        <x:n v="57531"/>
        <x:n v="4982"/>
        <x:n v="9959"/>
        <x:n v="25120"/>
        <x:n v="1426"/>
        <x:n v="4436"/>
        <x:n v="1862"/>
        <x:n v="9162"/>
        <x:n v="292"/>
        <x:n v="1043"/>
        <x:n v="7779"/>
        <x:n v="181"/>
        <x:n v="621"/>
        <x:n v="978"/>
        <x:n v="1189"/>
        <x:n v="4132"/>
        <x:n v="601"/>
        <x:n v="74180"/>
        <x:n v="3242"/>
        <x:n v="4695"/>
        <x:n v="5196"/>
        <x:n v="582"/>
        <x:n v="236"/>
        <x:n v="87"/>
        <x:n v="28188"/>
        <x:n v="1398"/>
        <x:n v="1525"/>
        <x:n v="21010"/>
        <x:n v="773"/>
        <x:n v="1317"/>
        <x:n v="1544"/>
        <x:n v="8731"/>
        <x:n v="846"/>
        <x:n v="7472"/>
        <x:n v="379"/>
        <x:n v="933"/>
        <x:n v="180"/>
        <x:n v="2468"/>
        <x:n v="102"/>
        <x:n v="161"/>
        <x:n v="46413"/>
        <x:n v="6293"/>
        <x:n v="14628"/>
        <x:n v="1332"/>
        <x:n v="10484"/>
        <x:n v="1781"/>
        <x:n v="1756"/>
        <x:n v="29343"/>
        <x:n v="3584"/>
        <x:n v="8434"/>
        <x:n v="727"/>
        <x:n v="4110"/>
        <x:n v="653"/>
        <x:n v="3119"/>
        <x:n v="318"/>
        <x:n v="431"/>
        <x:n v="307"/>
        <x:n v="4"/>
        <x:n v="1664"/>
        <x:n v="499"/>
        <x:n v="136915"/>
        <x:n v="4768"/>
        <x:n v="13204"/>
        <x:n v="6142"/>
        <x:n v="3281"/>
        <x:n v="392"/>
        <x:n v="38"/>
        <x:n v="59068"/>
        <x:n v="2399"/>
        <x:n v="5337"/>
        <x:n v="1283"/>
        <x:n v="42232"/>
        <x:n v="1262"/>
        <x:n v="4881"/>
        <x:n v="12074"/>
        <x:n v="290"/>
        <x:n v="1352"/>
        <x:n v="898"/>
        <x:n v="13024"/>
        <x:n v="878"/>
        <x:n v="1428"/>
        <x:n v="130"/>
        <x:n v="317"/>
        <x:n v="76236"/>
        <x:n v="1605"/>
        <x:n v="2728"/>
        <x:n v="3978"/>
        <x:n v="1307"/>
        <x:n v="23611"/>
        <x:n v="588"/>
        <x:n v="473"/>
        <x:n v="902"/>
        <x:n v="1010"/>
        <x:n v="10076"/>
        <x:n v="170"/>
        <x:n v="461"/>
        <x:n v="11697"/>
        <x:n v="166"/>
        <x:n v="432"/>
        <x:n v="1246"/>
        <x:n v="2832"/>
        <x:n v="123"/>
        <x:n v="424"/>
        <x:n v="2263"/>
        <x:n v="121"/>
        <x:n v="60679"/>
        <x:n v="10476"/>
        <x:n v="2164"/>
        <x:n v="1974"/>
        <x:n v="248"/>
        <x:n v="223"/>
        <x:n v="35457"/>
        <x:n v="1811"/>
        <x:n v="4637"/>
        <x:n v="17782"/>
        <x:n v="823"/>
        <x:n v="3979"/>
        <x:n v="828"/>
        <x:n v="1998"/>
        <x:n v="891"/>
        <x:n v="1327"/>
        <x:n v="446"/>
        <x:n v="294"/>
        <x:n v="51"/>
        <x:n v="56"/>
        <x:n v="1847"/>
        <x:n v="249"/>
        <x:n v="116614"/>
        <x:n v="1556"/>
        <x:n v="4342"/>
        <x:n v="5373"/>
        <x:n v="14305"/>
        <x:n v="570"/>
        <x:n v="51089"/>
        <x:n v="685"/>
        <x:n v="1776"/>
        <x:n v="1626"/>
        <x:n v="256"/>
        <x:n v="875"/>
        <x:n v="1138"/>
        <x:n v="19378"/>
        <x:n v="217"/>
        <x:n v="762"/>
        <x:n v="1446"/>
        <x:n v="6141"/>
        <x:n v="697"/>
        <x:n v="3252"/>
        <x:n v="117"/>
        <x:n v="152"/>
        <x:n v="58576"/>
        <x:n v="565"/>
        <x:n v="1195"/>
        <x:n v="2671"/>
        <x:n v="5881"/>
        <x:n v="22340"/>
        <x:n v="643"/>
        <x:n v="11566"/>
        <x:n v="515"/>
        <x:n v="12631"/>
        <x:n v="95"/>
        <x:n v="820"/>
        <x:n v="4471"/>
        <x:n v="482"/>
        <x:n v="1687"/>
        <x:n v="23"/>
        <x:n v="58038"/>
        <x:n v="991"/>
        <x:n v="3147"/>
        <x:n v="2702"/>
        <x:n v="8424"/>
        <x:n v="438"/>
        <x:n v="188"/>
        <x:n v="28749"/>
        <x:n v="458"/>
        <x:n v="1399"/>
        <x:n v="10883"/>
        <x:n v="165"/>
        <x:n v="635"/>
        <x:n v="623"/>
        <x:n v="6747"/>
        <x:n v="122"/>
        <x:n v="465"/>
        <x:n v="1670"/>
        <x:n v="129"/>
        <x:n v="1565"/>
        <x:n v="71215"/>
        <x:n v="324"/>
        <x:n v="2698"/>
        <x:n v="5420"/>
        <x:n v="11648"/>
        <x:n v="327"/>
        <x:n v="28113"/>
        <x:n v="340"/>
        <x:n v="23101"/>
        <x:n v="70"/>
        <x:n v="1139"/>
        <x:n v="2933"/>
        <x:n v="31071"/>
        <x:n v="1080"/>
        <x:n v="2480"/>
        <x:n v="4935"/>
        <x:n v="12048"/>
        <x:n v="108"/>
        <x:n v="10286"/>
        <x:n v="491"/>
        <x:n v="1322"/>
        <x:n v="40144"/>
        <x:n v="612"/>
        <x:n v="1618"/>
        <x:n v="2940"/>
        <x:n v="55"/>
        <x:n v="6713"/>
        <x:n v="32"/>
        <x:n v="222"/>
        <x:n v="16065"/>
        <x:n v="78"/>
        <x:n v="232"/>
        <x:n v="610"/>
        <x:n v="12815"/>
        <x:n v="192"/>
        <x:n v="648"/>
        <x:n v="178395"/>
        <x:n v="42088"/>
        <x:n v="21706"/>
        <x:n v="9337"/>
        <x:n v="28235"/>
        <x:n v="21793"/>
        <x:n v="7440"/>
        <x:n v="1572"/>
        <x:n v="21045"/>
        <x:n v="6808"/>
        <x:n v="5857"/>
        <x:n v="1668"/>
        <x:n v="16029"/>
        <x:n v="1498"/>
        <x:n v="2036"/>
        <x:n v="1244"/>
        <x:n v="4797"/>
        <x:n v="233"/>
        <x:n v="435"/>
        <x:n v="442"/>
        <x:n v="6591"/>
        <x:n v="321"/>
        <x:n v="3184"/>
        <x:n v="111"/>
        <x:n v="98514"/>
        <x:n v="11486"/>
        <x:n v="5506"/>
        <x:n v="3565"/>
        <x:n v="108904"/>
        <x:n v="29508"/>
        <x:n v="15116"/>
        <x:n v="7358"/>
        <x:n v="16805"/>
        <x:n v="14704"/>
        <x:n v="5681"/>
        <x:n v="1277"/>
        <x:n v="15327"/>
        <x:n v="5564"/>
        <x:n v="4200"/>
        <x:n v="1433"/>
        <x:n v="11320"/>
        <x:n v="1232"/>
        <x:n v="1298"/>
        <x:n v="1083"/>
        <x:n v="3569"/>
        <x:n v="267"/>
        <x:n v="353"/>
        <x:n v="4694"/>
        <x:n v="1990"/>
        <x:n v="72"/>
        <x:n v="55199"/>
        <x:n v="7610"/>
        <x:n v="3379"/>
        <x:n v="69491"/>
        <x:n v="12580"/>
        <x:n v="6590"/>
        <x:n v="1979"/>
        <x:n v="11430"/>
        <x:n v="7089"/>
        <x:n v="1759"/>
        <x:n v="295"/>
        <x:n v="5718"/>
        <x:n v="1657"/>
        <x:n v="4709"/>
        <x:n v="738"/>
        <x:n v="1228"/>
        <x:n v="168"/>
        <x:n v="1897"/>
        <x:n v="118"/>
        <x:n v="1194"/>
        <x:n v="43315"/>
        <x:n v="3876"/>
        <x:n v="2127"/>
        <x:n v="1020"/>
        <x:n v="752123"/>
        <x:n v="212806"/>
        <x:n v="148504"/>
        <x:n v="70014"/>
        <x:n v="220315"/>
        <x:n v="141593"/>
        <x:n v="55875"/>
        <x:n v="15394"/>
        <x:n v="232782"/>
        <x:n v="44559"/>
        <x:n v="53306"/>
        <x:n v="18316"/>
        <x:n v="132788"/>
        <x:n v="8789"/>
        <x:n v="20829"/>
        <x:n v="13046"/>
        <x:n v="52411"/>
        <x:n v="1445"/>
        <x:n v="5060"/>
        <x:n v="5971"/>
        <x:n v="48261"/>
        <x:n v="982"/>
        <x:n v="3483"/>
        <x:n v="7630"/>
        <x:n v="17377"/>
        <x:n v="218"/>
        <x:n v="977"/>
        <x:n v="4195"/>
        <x:n v="48189"/>
        <x:n v="15220"/>
        <x:n v="8974"/>
        <x:n v="5462"/>
        <x:n v="492862"/>
        <x:n v="119617"/>
        <x:n v="82008"/>
        <x:n v="50773"/>
        <x:n v="144872"/>
        <x:n v="74166"/>
        <x:n v="34327"/>
        <x:n v="11807"/>
        <x:n v="144683"/>
        <x:n v="28789"/>
        <x:n v="28147"/>
        <x:n v="13593"/>
        <x:n v="87456"/>
        <x:n v="5500"/>
        <x:n v="9577"/>
        <x:n v="9398"/>
        <x:n v="36729"/>
        <x:n v="930"/>
        <x:n v="2349"/>
        <x:n v="4243"/>
        <x:n v="35841"/>
        <x:n v="672"/>
        <x:n v="1826"/>
        <x:n v="11601"/>
        <x:n v="542"/>
        <x:n v="2594"/>
        <x:n v="31680"/>
        <x:n v="9425"/>
        <x:n v="5240"/>
        <x:n v="3791"/>
        <x:n v="259261"/>
        <x:n v="93189"/>
        <x:n v="66496"/>
        <x:n v="19241"/>
        <x:n v="75443"/>
        <x:n v="67427"/>
        <x:n v="21548"/>
        <x:n v="3587"/>
        <x:n v="88099"/>
        <x:n v="15770"/>
        <x:n v="25159"/>
        <x:n v="4723"/>
        <x:n v="45332"/>
        <x:n v="3289"/>
        <x:n v="11252"/>
        <x:n v="3648"/>
        <x:n v="15682"/>
        <x:n v="2711"/>
        <x:n v="1728"/>
        <x:n v="12420"/>
        <x:n v="310"/>
        <x:n v="2283"/>
        <x:n v="5776"/>
        <x:n v="83"/>
        <x:n v="1601"/>
        <x:n v="16509"/>
        <x:n v="5795"/>
        <x:n v="3734"/>
        <x:n v="2883"/>
        <x:n v="396"/>
        <x:n v="1507"/>
        <x:n v="337"/>
        <x:n v="897"/>
        <x:n v="1675"/>
        <x:n v="966"/>
        <x:n v="344"/>
        <x:n v="1214"/>
        <x:n v="281"/>
        <x:n v="296"/>
        <x:n v="1208"/>
        <x:n v="652"/>
        <x:n v="683"/>
        <x:n v="501"/>
        <x:n v="64012"/>
        <x:n v="50843"/>
        <x:n v="20528"/>
        <x:n v="8645"/>
        <x:n v="50738"/>
        <x:n v="44493"/>
        <x:n v="15712"/>
        <x:n v="6341"/>
        <x:n v="11141"/>
        <x:n v="4246"/>
        <x:n v="2076"/>
        <x:n v="2133"/>
        <x:n v="1378"/>
        <x:n v="228"/>
        <x:n v="53305"/>
        <x:n v="35609"/>
        <x:n v="17777"/>
        <x:n v="7072"/>
        <x:n v="41059"/>
        <x:n v="30126"/>
        <x:n v="13295"/>
        <x:n v="5133"/>
        <x:n v="10554"/>
        <x:n v="4587"/>
        <x:n v="3996"/>
        <x:n v="1763"/>
        <x:n v="1692"/>
        <x:n v="896"/>
        <x:n v="486"/>
        <x:n v="10707"/>
        <x:n v="15234"/>
        <x:n v="1573"/>
        <x:n v="9679"/>
        <x:n v="14367"/>
        <x:n v="2417"/>
        <x:n v="587"/>
        <x:n v="441"/>
        <x:n v="84"/>
        <x:n v="140545"/>
        <x:n v="72007"/>
        <x:n v="36789"/>
        <x:n v="12613"/>
        <x:n v="75112"/>
        <x:n v="53128"/>
        <x:n v="19269"/>
        <x:n v="4174"/>
        <x:n v="44822"/>
        <x:n v="14744"/>
        <x:n v="13437"/>
        <x:n v="5726"/>
        <x:n v="13754"/>
        <x:n v="2735"/>
        <x:n v="1962"/>
        <x:n v="2065"/>
        <x:n v="251"/>
        <x:n v="524"/>
        <x:n v="1933"/>
        <x:n v="1033"/>
        <x:n v="355"/>
        <x:n v="115112"/>
        <x:n v="39009"/>
        <x:n v="28117"/>
        <x:n v="10724"/>
        <x:n v="54237"/>
        <x:n v="23990"/>
        <x:n v="12545"/>
        <x:n v="3229"/>
        <x:n v="41625"/>
        <x:n v="12118"/>
        <x:n v="11986"/>
        <x:n v="5013"/>
        <x:n v="13356"/>
        <x:n v="1644"/>
        <x:n v="2549"/>
        <x:n v="2012"/>
        <x:n v="35"/>
        <x:n v="3356"/>
        <x:n v="1070"/>
        <x:n v="756"/>
        <x:n v="283"/>
        <x:n v="25433"/>
        <x:n v="32998"/>
        <x:n v="8672"/>
        <x:n v="1889"/>
        <x:n v="20875"/>
        <x:n v="29138"/>
        <x:n v="6724"/>
        <x:n v="945"/>
        <x:n v="3197"/>
        <x:n v="2626"/>
        <x:n v="1451"/>
        <x:n v="713"/>
        <x:n v="398"/>
        <x:n v="339"/>
        <x:n v="133"/>
        <x:n v="890"/>
        <x:n v="863"/>
        <x:n v="131523"/>
        <x:n v="33564"/>
        <x:n v="29251"/>
        <x:n v="9725"/>
        <x:n v="43293"/>
        <x:n v="19141"/>
        <x:n v="10480"/>
        <x:n v="49772"/>
        <x:n v="10655"/>
        <x:n v="12221"/>
        <x:n v="3514"/>
        <x:n v="2376"/>
        <x:n v="4368"/>
        <x:n v="7903"/>
        <x:n v="910"/>
        <x:n v="993"/>
        <x:n v="4727"/>
        <x:n v="141"/>
        <x:n v="737"/>
        <x:n v="411"/>
        <x:n v="3433"/>
        <x:n v="868"/>
        <x:n v="87376"/>
        <x:n v="11188"/>
        <x:n v="10844"/>
        <x:n v="8004"/>
        <x:n v="17133"/>
        <x:n v="4365"/>
        <x:n v="2033"/>
        <x:n v="721"/>
        <x:n v="34689"/>
        <x:n v="4651"/>
        <x:n v="4766"/>
        <x:n v="2800"/>
        <x:n v="20698"/>
        <x:n v="1489"/>
        <x:n v="2786"/>
        <x:n v="2550"/>
        <x:n v="7682"/>
        <x:n v="241"/>
        <x:n v="651"/>
        <x:n v="956"/>
        <x:n v="4602"/>
        <x:n v="288"/>
        <x:n v="695"/>
        <x:n v="395"/>
        <x:n v="2177"/>
        <x:n v="306"/>
        <x:n v="44147"/>
        <x:n v="22376"/>
        <x:n v="18407"/>
        <x:n v="1721"/>
        <x:n v="26160"/>
        <x:n v="14776"/>
        <x:n v="8447"/>
        <x:n v="15083"/>
        <x:n v="6004"/>
        <x:n v="7455"/>
        <x:n v="714"/>
        <x:n v="887"/>
        <x:n v="1582"/>
        <x:n v="214"/>
        <x:n v="221"/>
        <x:n v="259"/>
        <x:n v="1256"/>
        <x:n v="579"/>
        <x:n v="562"/>
        <x:n v="91559"/>
        <x:n v="8938"/>
        <x:n v="18923"/>
        <x:n v="6851"/>
        <x:n v="10812"/>
        <x:n v="2186"/>
        <x:n v="1981"/>
        <x:n v="44757"/>
        <x:n v="4871"/>
        <x:n v="10310"/>
        <x:n v="2097"/>
        <x:n v="17871"/>
        <x:n v="1236"/>
        <x:n v="4445"/>
        <x:n v="1891"/>
        <x:n v="7660"/>
        <x:n v="967"/>
        <x:n v="6970"/>
        <x:n v="603"/>
        <x:n v="1134"/>
        <x:n v="1105"/>
        <x:n v="2384"/>
        <x:n v="550"/>
        <x:n v="199"/>
        <x:n v="51852"/>
        <x:n v="2747"/>
        <x:n v="4102"/>
        <x:n v="4949"/>
        <x:n v="3092"/>
        <x:n v="533"/>
        <x:n v="18044"/>
        <x:n v="14403"/>
        <x:n v="593"/>
        <x:n v="1268"/>
        <x:n v="459"/>
        <x:n v="6736"/>
        <x:n v="110"/>
        <x:n v="400"/>
        <x:n v="1044"/>
        <x:n v="1326"/>
        <x:n v="39707"/>
        <x:n v="6191"/>
        <x:n v="14821"/>
        <x:n v="1902"/>
        <x:n v="7720"/>
        <x:n v="1653"/>
        <x:n v="1741"/>
        <x:n v="202"/>
        <x:n v="26713"/>
        <x:n v="3623"/>
        <x:n v="8765"/>
        <x:n v="1111"/>
        <x:n v="3468"/>
        <x:n v="3177"/>
        <x:n v="397"/>
        <x:n v="453"/>
        <x:n v="497"/>
        <x:n v="203"/>
        <x:n v="1058"/>
        <x:n v="425"/>
        <x:n v="96858"/>
        <x:n v="4385"/>
        <x:n v="13648"/>
        <x:n v="7430"/>
        <x:n v="1944"/>
        <x:n v="43951"/>
        <x:n v="2258"/>
        <x:n v="5807"/>
        <x:n v="1735"/>
        <x:n v="28327"/>
        <x:n v="1129"/>
        <x:n v="4859"/>
        <x:n v="8649"/>
        <x:n v="1344"/>
        <x:n v="1051"/>
        <x:n v="1486"/>
        <x:n v="2430"/>
        <x:n v="167"/>
        <x:n v="689"/>
        <x:n v="2132"/>
        <x:n v="127"/>
        <x:n v="207"/>
        <x:n v="47248"/>
        <x:n v="1435"/>
        <x:n v="2843"/>
        <x:n v="4495"/>
        <x:n v="723"/>
        <x:n v="13792"/>
        <x:n v="792"/>
        <x:n v="14162"/>
        <x:n v="371"/>
        <x:n v="937"/>
        <x:n v="1099"/>
        <x:n v="6836"/>
        <x:n v="143"/>
        <x:n v="787"/>
        <x:n v="417"/>
        <x:n v="1265"/>
        <x:n v="2213"/>
        <x:n v="1075"/>
        <x:n v="49610"/>
        <x:n v="2950"/>
        <x:n v="10805"/>
        <x:n v="2935"/>
        <x:n v="1221"/>
        <x:n v="30159"/>
        <x:n v="1691"/>
        <x:n v="5015"/>
        <x:n v="1184"/>
        <x:n v="14165"/>
        <x:n v="758"/>
        <x:n v="3922"/>
        <x:n v="1087"/>
        <x:n v="1813"/>
        <x:n v="264"/>
        <x:n v="1057"/>
        <x:n v="73"/>
        <x:n v="229"/>
        <x:n v="74398"/>
        <x:n v="1367"/>
        <x:n v="4481"/>
        <x:n v="6827"/>
        <x:n v="9020"/>
        <x:n v="608"/>
        <x:n v="405"/>
        <x:n v="33196"/>
        <x:n v="615"/>
        <x:n v="1796"/>
        <x:n v="2106"/>
        <x:n v="15448"/>
        <x:n v="941"/>
        <x:n v="1465"/>
        <x:n v="11239"/>
        <x:n v="3986"/>
        <x:n v="927"/>
        <x:n v="1509"/>
        <x:n v="32637"/>
        <x:n v="516"/>
        <x:n v="1176"/>
        <x:n v="3216"/>
        <x:n v="11866"/>
        <x:n v="366"/>
        <x:n v="728"/>
        <x:n v="6787"/>
        <x:n v="7186"/>
        <x:n v="274"/>
        <x:n v="965"/>
        <x:n v="2905"/>
        <x:n v="41761"/>
        <x:n v="851"/>
        <x:n v="3305"/>
        <x:n v="3708"/>
        <x:n v="5804"/>
        <x:n v="172"/>
        <x:n v="474"/>
        <x:n v="21330"/>
        <x:n v="413"/>
        <x:n v="1430"/>
        <x:n v="8661"/>
        <x:n v="4053"/>
        <x:n v="518"/>
        <x:n v="26635"/>
        <x:n v="243"/>
        <x:n v="952"/>
        <x:n v="3933"/>
        <x:n v="2332"/>
        <x:n v="5552"/>
        <x:n v="49"/>
        <x:n v="150"/>
        <x:n v="10403"/>
        <x:n v="7577"/>
        <x:n v="1729"/>
        <x:n v="771"/>
        <x:n v="136"/>
        <x:n v="11297"/>
        <x:n v="316"/>
        <x:n v="1012"/>
        <x:n v="2090"/>
        <x:n v="140"/>
        <x:n v="4196"/>
        <x:n v="502"/>
        <x:n v="3616"/>
        <x:n v="673"/>
        <x:n v="383"/>
        <x:n v="15338"/>
        <x:n v="636"/>
        <x:n v="2487"/>
        <x:n v="1320"/>
        <x:n v="3462"/>
        <x:n v="285"/>
        <x:n v="6207"/>
        <x:n v="246"/>
        <x:n v="3961"/>
        <x:n v="388"/>
        <x:n v="123710"/>
        <x:n v="39841"/>
        <x:n v="23459"/>
        <x:n v="13594"/>
        <x:n v="36519"/>
        <x:n v="20780"/>
        <x:n v="7765"/>
        <x:n v="29231"/>
        <x:n v="6745"/>
        <x:n v="6641"/>
        <x:n v="2758"/>
        <x:n v="15323"/>
        <x:n v="1414"/>
        <x:n v="2538"/>
        <x:n v="1956"/>
        <x:n v="5134"/>
        <x:n v="508"/>
        <x:n v="4973"/>
        <x:n v="404"/>
        <x:n v="942"/>
        <x:n v="1846"/>
        <x:n v="30684"/>
        <x:n v="10498"/>
        <x:n v="5448"/>
        <x:n v="3850"/>
        <x:n v="92360"/>
        <x:n v="28036"/>
        <x:n v="16489"/>
        <x:n v="10623"/>
        <x:n v="27414"/>
        <x:n v="14119"/>
        <x:n v="5870"/>
        <x:n v="2291"/>
        <x:n v="22699"/>
        <x:n v="5483"/>
        <x:n v="4904"/>
        <x:n v="2313"/>
        <x:n v="11958"/>
        <x:n v="1641"/>
        <x:n v="1622"/>
        <x:n v="4115"/>
        <x:n v="4169"/>
        <x:n v="268"/>
        <x:n v="1407"/>
        <x:n v="350"/>
        <x:n v="20598"/>
        <x:n v="6935"/>
        <x:n v="2677"/>
        <x:n v="31350"/>
        <x:n v="11805"/>
        <x:n v="2971"/>
        <x:n v="9105"/>
        <x:n v="6661"/>
        <x:n v="1895"/>
        <x:n v="6532"/>
        <x:n v="1737"/>
        <x:n v="3365"/>
        <x:n v="334"/>
        <x:n v="1019"/>
        <x:n v="158"/>
        <x:n v="804"/>
        <x:n v="10086"/>
        <x:n v="3563"/>
        <x:n v="2049"/>
        <x:n v="11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7"/>
    <s v="Population Usually Resident in the State and Present in their Usual Residence on Census Night"/>
    <s v="-"/>
    <s v="Both sexes"/>
    <s v="01"/>
    <s v="All distances"/>
    <s v="-01"/>
    <s v="State"/>
    <s v="-"/>
    <s v="Total time travelling"/>
    <s v="904"/>
    <s v="Population aged 15 years and over at work"/>
    <s v="2006"/>
    <s v="2006"/>
    <s v="Number"/>
    <n v="1742067"/>
  </r>
  <r>
    <s v="C1217"/>
    <s v="Population Usually Resident in the State and Present in their Usual Residence on Census Night"/>
    <s v="-"/>
    <s v="Both sexes"/>
    <s v="01"/>
    <s v="All distances"/>
    <s v="-01"/>
    <s v="State"/>
    <s v="-"/>
    <s v="Total time travelling"/>
    <s v="901"/>
    <s v="Children at school aged between 5 and 12 years"/>
    <s v="2006"/>
    <s v="2006"/>
    <s v="Number"/>
    <n v="437144"/>
  </r>
  <r>
    <s v="C1217"/>
    <s v="Population Usually Resident in the State and Present in their Usual Residence on Census Night"/>
    <s v="-"/>
    <s v="Both sexes"/>
    <s v="01"/>
    <s v="All distances"/>
    <s v="-01"/>
    <s v="State"/>
    <s v="-"/>
    <s v="Total time travelling"/>
    <s v="902"/>
    <s v="Students at school or college aged between 13 and 18 years"/>
    <s v="2006"/>
    <s v="2006"/>
    <s v="Number"/>
    <n v="295660"/>
  </r>
  <r>
    <s v="C1217"/>
    <s v="Population Usually Resident in the State and Present in their Usual Residence on Census Night"/>
    <s v="-"/>
    <s v="Both sexes"/>
    <s v="01"/>
    <s v="All distances"/>
    <s v="-01"/>
    <s v="State"/>
    <s v="-"/>
    <s v="Total time travelling"/>
    <s v="903"/>
    <s v="Students at school or college aged 19 years and over"/>
    <s v="2006"/>
    <s v="2006"/>
    <s v="Number"/>
    <n v="128277"/>
  </r>
  <r>
    <s v="C1217"/>
    <s v="Population Usually Resident in the State and Present in their Usual Residence on Census Night"/>
    <s v="-"/>
    <s v="Both sexes"/>
    <s v="01"/>
    <s v="All distances"/>
    <s v="-01"/>
    <s v="State"/>
    <s v="01"/>
    <s v="&lt; ¼ hour"/>
    <s v="904"/>
    <s v="Population aged 15 years and over at work"/>
    <s v="2006"/>
    <s v="2006"/>
    <s v="Number"/>
    <n v="459300"/>
  </r>
  <r>
    <s v="C1217"/>
    <s v="Population Usually Resident in the State and Present in their Usual Residence on Census Night"/>
    <s v="-"/>
    <s v="Both sexes"/>
    <s v="01"/>
    <s v="All distances"/>
    <s v="-01"/>
    <s v="State"/>
    <s v="01"/>
    <s v="&lt; ¼ hour"/>
    <s v="901"/>
    <s v="Children at school aged between 5 and 12 years"/>
    <s v="2006"/>
    <s v="2006"/>
    <s v="Number"/>
    <n v="290259"/>
  </r>
  <r>
    <s v="C1217"/>
    <s v="Population Usually Resident in the State and Present in their Usual Residence on Census Night"/>
    <s v="-"/>
    <s v="Both sexes"/>
    <s v="01"/>
    <s v="All distances"/>
    <s v="-01"/>
    <s v="State"/>
    <s v="01"/>
    <s v="&lt; ¼ hour"/>
    <s v="902"/>
    <s v="Students at school or college aged between 13 and 18 years"/>
    <s v="2006"/>
    <s v="2006"/>
    <s v="Number"/>
    <n v="113060"/>
  </r>
  <r>
    <s v="C1217"/>
    <s v="Population Usually Resident in the State and Present in their Usual Residence on Census Night"/>
    <s v="-"/>
    <s v="Both sexes"/>
    <s v="01"/>
    <s v="All distances"/>
    <s v="-01"/>
    <s v="State"/>
    <s v="01"/>
    <s v="&lt; ¼ hour"/>
    <s v="903"/>
    <s v="Students at school or college aged 19 years and over"/>
    <s v="2006"/>
    <s v="2006"/>
    <s v="Number"/>
    <n v="28555"/>
  </r>
  <r>
    <s v="C1217"/>
    <s v="Population Usually Resident in the State and Present in their Usual Residence on Census Night"/>
    <s v="-"/>
    <s v="Both sexes"/>
    <s v="01"/>
    <s v="All distances"/>
    <s v="-01"/>
    <s v="State"/>
    <s v="02"/>
    <s v="¼ hour - &lt; ½ hour"/>
    <s v="904"/>
    <s v="Population aged 15 years and over at work"/>
    <s v="2006"/>
    <s v="2006"/>
    <s v="Number"/>
    <n v="493811"/>
  </r>
  <r>
    <s v="C1217"/>
    <s v="Population Usually Resident in the State and Present in their Usual Residence on Census Night"/>
    <s v="-"/>
    <s v="Both sexes"/>
    <s v="01"/>
    <s v="All distances"/>
    <s v="-01"/>
    <s v="State"/>
    <s v="02"/>
    <s v="¼ hour - &lt; ½ hour"/>
    <s v="901"/>
    <s v="Children at school aged between 5 and 12 years"/>
    <s v="2006"/>
    <s v="2006"/>
    <s v="Number"/>
    <n v="90976"/>
  </r>
  <r>
    <s v="C1217"/>
    <s v="Population Usually Resident in the State and Present in their Usual Residence on Census Night"/>
    <s v="-"/>
    <s v="Both sexes"/>
    <s v="01"/>
    <s v="All distances"/>
    <s v="-01"/>
    <s v="State"/>
    <s v="02"/>
    <s v="¼ hour - &lt; ½ hour"/>
    <s v="902"/>
    <s v="Students at school or college aged between 13 and 18 years"/>
    <s v="2006"/>
    <s v="2006"/>
    <s v="Number"/>
    <n v="104978"/>
  </r>
  <r>
    <s v="C1217"/>
    <s v="Population Usually Resident in the State and Present in their Usual Residence on Census Night"/>
    <s v="-"/>
    <s v="Both sexes"/>
    <s v="01"/>
    <s v="All distances"/>
    <s v="-01"/>
    <s v="State"/>
    <s v="02"/>
    <s v="¼ hour - &lt; ½ hour"/>
    <s v="903"/>
    <s v="Students at school or college aged 19 years and over"/>
    <s v="2006"/>
    <s v="2006"/>
    <s v="Number"/>
    <n v="33552"/>
  </r>
  <r>
    <s v="C1217"/>
    <s v="Population Usually Resident in the State and Present in their Usual Residence on Census Night"/>
    <s v="-"/>
    <s v="Both sexes"/>
    <s v="01"/>
    <s v="All distances"/>
    <s v="-01"/>
    <s v="State"/>
    <s v="03"/>
    <s v="½ hour - &lt; ¾ hour"/>
    <s v="904"/>
    <s v="Population aged 15 years and over at work"/>
    <s v="2006"/>
    <s v="2006"/>
    <s v="Number"/>
    <n v="308834"/>
  </r>
  <r>
    <s v="C1217"/>
    <s v="Population Usually Resident in the State and Present in their Usual Residence on Census Night"/>
    <s v="-"/>
    <s v="Both sexes"/>
    <s v="01"/>
    <s v="All distances"/>
    <s v="-01"/>
    <s v="State"/>
    <s v="03"/>
    <s v="½ hour - &lt; ¾ hour"/>
    <s v="901"/>
    <s v="Children at school aged between 5 and 12 years"/>
    <s v="2006"/>
    <s v="2006"/>
    <s v="Number"/>
    <n v="18395"/>
  </r>
  <r>
    <s v="C1217"/>
    <s v="Population Usually Resident in the State and Present in their Usual Residence on Census Night"/>
    <s v="-"/>
    <s v="Both sexes"/>
    <s v="01"/>
    <s v="All distances"/>
    <s v="-01"/>
    <s v="State"/>
    <s v="03"/>
    <s v="½ hour - &lt; ¾ hour"/>
    <s v="902"/>
    <s v="Students at school or college aged between 13 and 18 years"/>
    <s v="2006"/>
    <s v="2006"/>
    <s v="Number"/>
    <n v="40661"/>
  </r>
  <r>
    <s v="C1217"/>
    <s v="Population Usually Resident in the State and Present in their Usual Residence on Census Night"/>
    <s v="-"/>
    <s v="Both sexes"/>
    <s v="01"/>
    <s v="All distances"/>
    <s v="-01"/>
    <s v="State"/>
    <s v="03"/>
    <s v="½ hour - &lt; ¾ hour"/>
    <s v="903"/>
    <s v="Students at school or college aged 19 years and over"/>
    <s v="2006"/>
    <s v="2006"/>
    <s v="Number"/>
    <n v="24047"/>
  </r>
  <r>
    <s v="C1217"/>
    <s v="Population Usually Resident in the State and Present in their Usual Residence on Census Night"/>
    <s v="-"/>
    <s v="Both sexes"/>
    <s v="01"/>
    <s v="All distances"/>
    <s v="-01"/>
    <s v="State"/>
    <s v="04"/>
    <s v="¾ hour - &lt; 1 hour"/>
    <s v="904"/>
    <s v="Population aged 15 years and over at work"/>
    <s v="2006"/>
    <s v="2006"/>
    <s v="Number"/>
    <n v="121219"/>
  </r>
  <r>
    <s v="C1217"/>
    <s v="Population Usually Resident in the State and Present in their Usual Residence on Census Night"/>
    <s v="-"/>
    <s v="Both sexes"/>
    <s v="01"/>
    <s v="All distances"/>
    <s v="-01"/>
    <s v="State"/>
    <s v="04"/>
    <s v="¾ hour - &lt; 1 hour"/>
    <s v="901"/>
    <s v="Children at school aged between 5 and 12 years"/>
    <s v="2006"/>
    <s v="2006"/>
    <s v="Number"/>
    <n v="3126"/>
  </r>
  <r>
    <s v="C1217"/>
    <s v="Population Usually Resident in the State and Present in their Usual Residence on Census Night"/>
    <s v="-"/>
    <s v="Both sexes"/>
    <s v="01"/>
    <s v="All distances"/>
    <s v="-01"/>
    <s v="State"/>
    <s v="04"/>
    <s v="¾ hour - &lt; 1 hour"/>
    <s v="902"/>
    <s v="Students at school or college aged between 13 and 18 years"/>
    <s v="2006"/>
    <s v="2006"/>
    <s v="Number"/>
    <n v="9900"/>
  </r>
  <r>
    <s v="C1217"/>
    <s v="Population Usually Resident in the State and Present in their Usual Residence on Census Night"/>
    <s v="-"/>
    <s v="Both sexes"/>
    <s v="01"/>
    <s v="All distances"/>
    <s v="-01"/>
    <s v="State"/>
    <s v="04"/>
    <s v="¾ hour - &lt; 1 hour"/>
    <s v="903"/>
    <s v="Students at school or college aged 19 years and over"/>
    <s v="2006"/>
    <s v="2006"/>
    <s v="Number"/>
    <n v="10776"/>
  </r>
  <r>
    <s v="C1217"/>
    <s v="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4"/>
    <s v="Population aged 15 years and over at work"/>
    <s v="2006"/>
    <s v="2006"/>
    <s v="Number"/>
    <n v="127828"/>
  </r>
  <r>
    <s v="C1217"/>
    <s v="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1"/>
    <s v="Children at school aged between 5 and 12 years"/>
    <s v="2006"/>
    <s v="2006"/>
    <s v="Number"/>
    <n v="2167"/>
  </r>
  <r>
    <s v="C1217"/>
    <s v="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2"/>
    <s v="Students at school or college aged between 13 and 18 years"/>
    <s v="2006"/>
    <s v="2006"/>
    <s v="Number"/>
    <n v="6852"/>
  </r>
  <r>
    <s v="C1217"/>
    <s v="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3"/>
    <s v="Students at school or college aged 19 years and over"/>
    <s v="2006"/>
    <s v="2006"/>
    <s v="Number"/>
    <n v="13689"/>
  </r>
  <r>
    <s v="C1217"/>
    <s v="Population Usually Resident in the State and Present in their Usual Residence on Census Night"/>
    <s v="-"/>
    <s v="Both sexes"/>
    <s v="01"/>
    <s v="All distances"/>
    <s v="-01"/>
    <s v="State"/>
    <s v="06"/>
    <s v="1½ hours and over"/>
    <s v="904"/>
    <s v="Population aged 15 years and over at work"/>
    <s v="2006"/>
    <s v="2006"/>
    <s v="Number"/>
    <n v="54523"/>
  </r>
  <r>
    <s v="C1217"/>
    <s v="Population Usually Resident in the State and Present in their Usual Residence on Census Night"/>
    <s v="-"/>
    <s v="Both sexes"/>
    <s v="01"/>
    <s v="All distances"/>
    <s v="-01"/>
    <s v="State"/>
    <s v="06"/>
    <s v="1½ hours and over"/>
    <s v="901"/>
    <s v="Children at school aged between 5 and 12 years"/>
    <s v="2006"/>
    <s v="2006"/>
    <s v="Number"/>
    <n v="509"/>
  </r>
  <r>
    <s v="C1217"/>
    <s v="Population Usually Resident in the State and Present in their Usual Residence on Census Night"/>
    <s v="-"/>
    <s v="Both sexes"/>
    <s v="01"/>
    <s v="All distances"/>
    <s v="-01"/>
    <s v="State"/>
    <s v="06"/>
    <s v="1½ hours and over"/>
    <s v="902"/>
    <s v="Students at school or college aged between 13 and 18 years"/>
    <s v="2006"/>
    <s v="2006"/>
    <s v="Number"/>
    <n v="1906"/>
  </r>
  <r>
    <s v="C1217"/>
    <s v="Population Usually Resident in the State and Present in their Usual Residence on Census Night"/>
    <s v="-"/>
    <s v="Both sexes"/>
    <s v="01"/>
    <s v="All distances"/>
    <s v="-01"/>
    <s v="State"/>
    <s v="06"/>
    <s v="1½ hours and over"/>
    <s v="903"/>
    <s v="Students at school or college aged 19 years and over"/>
    <s v="2006"/>
    <s v="2006"/>
    <s v="Number"/>
    <n v="7021"/>
  </r>
  <r>
    <s v="C1217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4"/>
    <s v="Population aged 15 years and over at work"/>
    <s v="2006"/>
    <s v="2006"/>
    <s v="Number"/>
    <n v="176552"/>
  </r>
  <r>
    <s v="C1217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1"/>
    <s v="Children at school aged between 5 and 12 years"/>
    <s v="2006"/>
    <s v="2006"/>
    <s v="Number"/>
    <n v="31712"/>
  </r>
  <r>
    <s v="C1217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2"/>
    <s v="Students at school or college aged between 13 and 18 years"/>
    <s v="2006"/>
    <s v="2006"/>
    <s v="Number"/>
    <n v="18303"/>
  </r>
  <r>
    <s v="C1217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3"/>
    <s v="Students at school or college aged 19 years and over"/>
    <s v="2006"/>
    <s v="2006"/>
    <s v="Number"/>
    <n v="10637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4"/>
    <s v="Population aged 15 years and over at work"/>
    <s v="2006"/>
    <s v="2006"/>
    <s v="Number"/>
    <n v="110832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1"/>
    <s v="Children at school aged between 5 and 12 years"/>
    <s v="2006"/>
    <s v="2006"/>
    <s v="Number"/>
    <n v="245732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2"/>
    <s v="Students at school or college aged between 13 and 18 years"/>
    <s v="2006"/>
    <s v="2006"/>
    <s v="Number"/>
    <n v="163179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3"/>
    <s v="Students at school or college aged 19 years and over"/>
    <s v="2006"/>
    <s v="2006"/>
    <s v="Number"/>
    <n v="9516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4"/>
    <s v="Population aged 15 years and over at work"/>
    <s v="2006"/>
    <s v="2006"/>
    <s v="Number"/>
    <n v="287209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1"/>
    <s v="Children at school aged between 5 and 12 years"/>
    <s v="2006"/>
    <s v="2006"/>
    <s v="Number"/>
    <n v="15151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2"/>
    <s v="Students at school or college aged between 13 and 18 years"/>
    <s v="2006"/>
    <s v="2006"/>
    <s v="Number"/>
    <n v="69760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3"/>
    <s v="Students at school or college aged 19 years and over"/>
    <s v="2006"/>
    <s v="2006"/>
    <s v="Number"/>
    <n v="2220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4"/>
    <s v="Population aged 15 years and over at work"/>
    <s v="2006"/>
    <s v="2006"/>
    <s v="Number"/>
    <n v="30787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1"/>
    <s v="Children at school aged between 5 and 12 years"/>
    <s v="2006"/>
    <s v="2006"/>
    <s v="Number"/>
    <n v="59042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2"/>
    <s v="Students at school or college aged between 13 and 18 years"/>
    <s v="2006"/>
    <s v="2006"/>
    <s v="Number"/>
    <n v="55369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3"/>
    <s v="Students at school or college aged 19 years and over"/>
    <s v="2006"/>
    <s v="2006"/>
    <s v="Number"/>
    <n v="25630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4"/>
    <s v="Population aged 15 years and over at work"/>
    <s v="2006"/>
    <s v="2006"/>
    <s v="Number"/>
    <n v="203254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1"/>
    <s v="Children at school aged between 5 and 12 years"/>
    <s v="2006"/>
    <s v="2006"/>
    <s v="Number"/>
    <n v="11627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2"/>
    <s v="Students at school or college aged between 13 and 18 years"/>
    <s v="2006"/>
    <s v="2006"/>
    <s v="Number"/>
    <n v="18292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3"/>
    <s v="Students at school or college aged 19 years and over"/>
    <s v="2006"/>
    <s v="2006"/>
    <s v="Number"/>
    <n v="17769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4"/>
    <s v="Population aged 15 years and over at work"/>
    <s v="2006"/>
    <s v="2006"/>
    <s v="Number"/>
    <n v="84065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1"/>
    <s v="Children at school aged between 5 and 12 years"/>
    <s v="2006"/>
    <s v="2006"/>
    <s v="Number"/>
    <n v="2060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2"/>
    <s v="Students at school or college aged between 13 and 18 years"/>
    <s v="2006"/>
    <s v="2006"/>
    <s v="Number"/>
    <n v="4556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3"/>
    <s v="Students at school or college aged 19 years and over"/>
    <s v="2006"/>
    <s v="2006"/>
    <s v="Number"/>
    <n v="779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4"/>
    <s v="Population aged 15 years and over at work"/>
    <s v="2006"/>
    <s v="2006"/>
    <s v="Number"/>
    <n v="88875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1"/>
    <s v="Children at school aged between 5 and 12 years"/>
    <s v="2006"/>
    <s v="2006"/>
    <s v="Number"/>
    <n v="1467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2"/>
    <s v="Students at school or college aged between 13 and 18 years"/>
    <s v="2006"/>
    <s v="2006"/>
    <s v="Number"/>
    <n v="3575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3"/>
    <s v="Students at school or college aged 19 years and over"/>
    <s v="2006"/>
    <s v="2006"/>
    <s v="Number"/>
    <n v="9796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4"/>
    <s v="Population aged 15 years and over at work"/>
    <s v="2006"/>
    <s v="2006"/>
    <s v="Number"/>
    <n v="32679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1"/>
    <s v="Children at school aged between 5 and 12 years"/>
    <s v="2006"/>
    <s v="2006"/>
    <s v="Number"/>
    <n v="326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2"/>
    <s v="Students at school or college aged between 13 and 18 years"/>
    <s v="2006"/>
    <s v="2006"/>
    <s v="Number"/>
    <n v="1034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3"/>
    <s v="Students at school or college aged 19 years and over"/>
    <s v="2006"/>
    <s v="2006"/>
    <s v="Number"/>
    <n v="4423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4"/>
    <s v="Population aged 15 years and over at work"/>
    <s v="2006"/>
    <s v="2006"/>
    <s v="Number"/>
    <n v="104368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1"/>
    <s v="Children at school aged between 5 and 12 years"/>
    <s v="2006"/>
    <s v="2006"/>
    <s v="Number"/>
    <n v="19692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10593"/>
  </r>
  <r>
    <s v="C1217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754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4"/>
    <s v="Population aged 15 years and over at work"/>
    <s v="2006"/>
    <s v="2006"/>
    <s v="Number"/>
    <n v="633739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1"/>
    <s v="Children at school aged between 5 and 12 years"/>
    <s v="2006"/>
    <s v="2006"/>
    <s v="Number"/>
    <n v="191412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2"/>
    <s v="Students at school or college aged between 13 and 18 years"/>
    <s v="2006"/>
    <s v="2006"/>
    <s v="Number"/>
    <n v="132481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3"/>
    <s v="Students at school or college aged 19 years and over"/>
    <s v="2006"/>
    <s v="2006"/>
    <s v="Number"/>
    <n v="33109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4"/>
    <s v="Population aged 15 years and over at work"/>
    <s v="2006"/>
    <s v="2006"/>
    <s v="Number"/>
    <n v="172091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1"/>
    <s v="Children at school aged between 5 and 12 years"/>
    <s v="2006"/>
    <s v="2006"/>
    <s v="Number"/>
    <n v="138741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2"/>
    <s v="Students at school or college aged between 13 and 18 years"/>
    <s v="2006"/>
    <s v="2006"/>
    <s v="Number"/>
    <n v="43300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3"/>
    <s v="Students at school or college aged 19 years and over"/>
    <s v="2006"/>
    <s v="2006"/>
    <s v="Number"/>
    <n v="6347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4"/>
    <s v="Population aged 15 years and over at work"/>
    <s v="2006"/>
    <s v="2006"/>
    <s v="Number"/>
    <n v="185933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1"/>
    <s v="Children at school aged between 5 and 12 years"/>
    <s v="2006"/>
    <s v="2006"/>
    <s v="Number"/>
    <n v="3193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2"/>
    <s v="Students at school or college aged between 13 and 18 years"/>
    <s v="2006"/>
    <s v="2006"/>
    <s v="Number"/>
    <n v="49609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3"/>
    <s v="Students at school or college aged 19 years and over"/>
    <s v="2006"/>
    <s v="2006"/>
    <s v="Number"/>
    <n v="7922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4"/>
    <s v="Population aged 15 years and over at work"/>
    <s v="2006"/>
    <s v="2006"/>
    <s v="Number"/>
    <n v="105580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1"/>
    <s v="Children at school aged between 5 and 12 years"/>
    <s v="2006"/>
    <s v="2006"/>
    <s v="Number"/>
    <n v="6768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2"/>
    <s v="Students at school or college aged between 13 and 18 years"/>
    <s v="2006"/>
    <s v="2006"/>
    <s v="Number"/>
    <n v="22369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3"/>
    <s v="Students at school or college aged 19 years and over"/>
    <s v="2006"/>
    <s v="2006"/>
    <s v="Number"/>
    <n v="6278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4"/>
    <s v="Population aged 15 years and over at work"/>
    <s v="2006"/>
    <s v="2006"/>
    <s v="Number"/>
    <n v="3715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1"/>
    <s v="Children at school aged between 5 and 12 years"/>
    <s v="2006"/>
    <s v="2006"/>
    <s v="Number"/>
    <n v="1066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2"/>
    <s v="Students at school or college aged between 13 and 18 years"/>
    <s v="2006"/>
    <s v="2006"/>
    <s v="Number"/>
    <n v="534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3"/>
    <s v="Students at school or college aged 19 years and over"/>
    <s v="2006"/>
    <s v="2006"/>
    <s v="Number"/>
    <n v="2978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4"/>
    <s v="Population aged 15 years and over at work"/>
    <s v="2006"/>
    <s v="2006"/>
    <s v="Number"/>
    <n v="38953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1"/>
    <s v="Children at school aged between 5 and 12 years"/>
    <s v="2006"/>
    <s v="2006"/>
    <s v="Number"/>
    <n v="700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2"/>
    <s v="Students at school or college aged between 13 and 18 years"/>
    <s v="2006"/>
    <s v="2006"/>
    <s v="Number"/>
    <n v="3277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3"/>
    <s v="Students at school or college aged 19 years and over"/>
    <s v="2006"/>
    <s v="2006"/>
    <s v="Number"/>
    <n v="3893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4"/>
    <s v="Population aged 15 years and over at work"/>
    <s v="2006"/>
    <s v="2006"/>
    <s v="Number"/>
    <n v="2184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1"/>
    <s v="Children at school aged between 5 and 12 years"/>
    <s v="2006"/>
    <s v="2006"/>
    <s v="Number"/>
    <n v="183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2"/>
    <s v="Students at school or college aged between 13 and 18 years"/>
    <s v="2006"/>
    <s v="2006"/>
    <s v="Number"/>
    <n v="872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3"/>
    <s v="Students at school or college aged 19 years and over"/>
    <s v="2006"/>
    <s v="2006"/>
    <s v="Number"/>
    <n v="2598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4"/>
    <s v="Population aged 15 years and over at work"/>
    <s v="2006"/>
    <s v="2006"/>
    <s v="Number"/>
    <n v="72184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12020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7710"/>
  </r>
  <r>
    <s v="C1217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3093"/>
  </r>
  <r>
    <s v="C1217"/>
    <s v="Population Usually Resident in the State and Present in their Usual Residence on Census Night"/>
    <s v="-"/>
    <s v="Both sexes"/>
    <s v="02"/>
    <s v="0 kilometres"/>
    <s v="-01"/>
    <s v="State"/>
    <s v="-"/>
    <s v="Total time travelling"/>
    <s v="904"/>
    <s v="Population aged 15 years and over at work"/>
    <s v="2006"/>
    <s v="2006"/>
    <s v="Number"/>
    <n v="9206"/>
  </r>
  <r>
    <s v="C1217"/>
    <s v="Population Usually Resident in the State and Present in their Usual Residence on Census Night"/>
    <s v="-"/>
    <s v="Both sexes"/>
    <s v="02"/>
    <s v="0 kilometres"/>
    <s v="-01"/>
    <s v="State"/>
    <s v="-"/>
    <s v="Total time travelling"/>
    <s v="901"/>
    <s v="Children at school aged between 5 and 12 years"/>
    <s v="2006"/>
    <s v="2006"/>
    <s v="Number"/>
    <n v="3269"/>
  </r>
  <r>
    <s v="C1217"/>
    <s v="Population Usually Resident in the State and Present in their Usual Residence on Census Night"/>
    <s v="-"/>
    <s v="Both sexes"/>
    <s v="02"/>
    <s v="0 kilometres"/>
    <s v="-01"/>
    <s v="State"/>
    <s v="-"/>
    <s v="Total time travelling"/>
    <s v="902"/>
    <s v="Students at school or college aged between 13 and 18 years"/>
    <s v="2006"/>
    <s v="2006"/>
    <s v="Number"/>
    <n v="1014"/>
  </r>
  <r>
    <s v="C1217"/>
    <s v="Population Usually Resident in the State and Present in their Usual Residence on Census Night"/>
    <s v="-"/>
    <s v="Both sexes"/>
    <s v="02"/>
    <s v="0 kilometres"/>
    <s v="-01"/>
    <s v="State"/>
    <s v="-"/>
    <s v="Total time travelling"/>
    <s v="903"/>
    <s v="Students at school or college aged 19 years and over"/>
    <s v="2006"/>
    <s v="2006"/>
    <s v="Number"/>
    <n v="768"/>
  </r>
  <r>
    <s v="C1217"/>
    <s v="Population Usually Resident in the State and Present in their Usual Residence on Census Night"/>
    <s v="-"/>
    <s v="Both sexes"/>
    <s v="02"/>
    <s v="0 kilometres"/>
    <s v="-01"/>
    <s v="State"/>
    <s v="01"/>
    <s v="&lt; ¼ hour"/>
    <s v="904"/>
    <s v="Population aged 15 years and over at work"/>
    <s v="2006"/>
    <s v="2006"/>
    <s v="Number"/>
    <n v="5067"/>
  </r>
  <r>
    <s v="C1217"/>
    <s v="Population Usually Resident in the State and Present in their Usual Residence on Census Night"/>
    <s v="-"/>
    <s v="Both sexes"/>
    <s v="02"/>
    <s v="0 kilometres"/>
    <s v="-01"/>
    <s v="State"/>
    <s v="01"/>
    <s v="&lt; ¼ hour"/>
    <s v="901"/>
    <s v="Children at school aged between 5 and 12 years"/>
    <s v="2006"/>
    <s v="2006"/>
    <s v="Number"/>
    <n v="3052"/>
  </r>
  <r>
    <s v="C1217"/>
    <s v="Population Usually Resident in the State and Present in their Usual Residence on Census Night"/>
    <s v="-"/>
    <s v="Both sexes"/>
    <s v="02"/>
    <s v="0 kilometres"/>
    <s v="-01"/>
    <s v="State"/>
    <s v="01"/>
    <s v="&lt; ¼ hour"/>
    <s v="902"/>
    <s v="Students at school or college aged between 13 and 18 years"/>
    <s v="2006"/>
    <s v="2006"/>
    <s v="Number"/>
    <n v="816"/>
  </r>
  <r>
    <s v="C1217"/>
    <s v="Population Usually Resident in the State and Present in their Usual Residence on Census Night"/>
    <s v="-"/>
    <s v="Both sexes"/>
    <s v="02"/>
    <s v="0 kilometres"/>
    <s v="-01"/>
    <s v="State"/>
    <s v="01"/>
    <s v="&lt; ¼ hour"/>
    <s v="903"/>
    <s v="Students at school or college aged 19 years and over"/>
    <s v="2006"/>
    <s v="2006"/>
    <s v="Number"/>
    <n v="642"/>
  </r>
  <r>
    <s v="C1217"/>
    <s v="Population Usually Resident in the State and Present in their Usual Residence on Census Night"/>
    <s v="-"/>
    <s v="Both sexes"/>
    <s v="02"/>
    <s v="0 kilometres"/>
    <s v="-01"/>
    <s v="State"/>
    <s v="02"/>
    <s v="¼ hour - &lt; ½ hour"/>
    <s v="904"/>
    <s v="Population aged 15 years and over at work"/>
    <s v="2006"/>
    <s v="2006"/>
    <s v="Number"/>
    <n v="195"/>
  </r>
  <r>
    <s v="C1217"/>
    <s v="Population Usually Resident in the State and Present in their Usual Residence on Census Night"/>
    <s v="-"/>
    <s v="Both sexes"/>
    <s v="02"/>
    <s v="0 kilometres"/>
    <s v="-01"/>
    <s v="State"/>
    <s v="02"/>
    <s v="¼ hour - &lt; ½ hour"/>
    <s v="901"/>
    <s v="Children at school aged between 5 and 12 years"/>
    <s v="2006"/>
    <s v="2006"/>
    <s v="Number"/>
    <n v="42"/>
  </r>
  <r>
    <s v="C1217"/>
    <s v="Population Usually Resident in the State and Present in their Usual Residence on Census Night"/>
    <s v="-"/>
    <s v="Both sexes"/>
    <s v="02"/>
    <s v="0 kilometres"/>
    <s v="-01"/>
    <s v="State"/>
    <s v="02"/>
    <s v="¼ hour - &lt; ½ hour"/>
    <s v="902"/>
    <s v="Students at school or college aged between 13 and 18 years"/>
    <s v="2006"/>
    <s v="2006"/>
    <s v="Number"/>
    <n v="58"/>
  </r>
  <r>
    <s v="C1217"/>
    <s v="Population Usually Resident in the State and Present in their Usual Residence on Census Night"/>
    <s v="-"/>
    <s v="Both sexes"/>
    <s v="02"/>
    <s v="0 kilometres"/>
    <s v="-01"/>
    <s v="State"/>
    <s v="02"/>
    <s v="¼ hour - &lt; ½ hour"/>
    <s v="903"/>
    <s v="Students at school or college aged 19 years and over"/>
    <s v="2006"/>
    <s v="2006"/>
    <s v="Number"/>
    <n v="13"/>
  </r>
  <r>
    <s v="C1217"/>
    <s v="Population Usually Resident in the State and Present in their Usual Residence on Census Night"/>
    <s v="-"/>
    <s v="Both sexes"/>
    <s v="02"/>
    <s v="0 kilometres"/>
    <s v="-01"/>
    <s v="State"/>
    <s v="03"/>
    <s v="½ hour - &lt; ¾ hou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-"/>
    <s v="Both sexes"/>
    <s v="02"/>
    <s v="0 kilometres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3"/>
    <s v="½ hour - &lt; ¾ hour"/>
    <s v="902"/>
    <s v="Students at school or college aged between 13 and 18 years"/>
    <s v="2006"/>
    <s v="2006"/>
    <s v="Number"/>
    <n v="1"/>
  </r>
  <r>
    <s v="C1217"/>
    <s v="Population Usually Resident in the State and Present in their Usual Residence on Census Night"/>
    <s v="-"/>
    <s v="Both sexes"/>
    <s v="02"/>
    <s v="0 kilometres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4"/>
    <s v="Population aged 15 years and over at work"/>
    <s v="2006"/>
    <s v="2006"/>
    <s v="Number"/>
    <n v="3943"/>
  </r>
  <r>
    <s v="C1217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1"/>
    <s v="Children at school aged between 5 and 12 years"/>
    <s v="2006"/>
    <s v="2006"/>
    <s v="Number"/>
    <n v="175"/>
  </r>
  <r>
    <s v="C1217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2"/>
    <s v="Students at school or college aged between 13 and 18 years"/>
    <s v="2006"/>
    <s v="2006"/>
    <s v="Number"/>
    <n v="139"/>
  </r>
  <r>
    <s v="C1217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3"/>
    <s v="Students at school or college aged 19 years and over"/>
    <s v="2006"/>
    <s v="2006"/>
    <s v="Number"/>
    <n v="113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4"/>
    <s v="Population aged 15 years and over at work"/>
    <s v="2006"/>
    <s v="2006"/>
    <s v="Number"/>
    <n v="4178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1"/>
    <s v="Children at school aged between 5 and 12 years"/>
    <s v="2006"/>
    <s v="2006"/>
    <s v="Number"/>
    <n v="1983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2"/>
    <s v="Students at school or college aged between 13 and 18 years"/>
    <s v="2006"/>
    <s v="2006"/>
    <s v="Number"/>
    <n v="753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3"/>
    <s v="Students at school or college aged 19 years and over"/>
    <s v="2006"/>
    <s v="2006"/>
    <s v="Number"/>
    <n v="679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4"/>
    <s v="Population aged 15 years and over at work"/>
    <s v="2006"/>
    <s v="2006"/>
    <s v="Number"/>
    <n v="2545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1"/>
    <s v="Children at school aged between 5 and 12 years"/>
    <s v="2006"/>
    <s v="2006"/>
    <s v="Number"/>
    <n v="1872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2"/>
    <s v="Students at school or college aged between 13 and 18 years"/>
    <s v="2006"/>
    <s v="2006"/>
    <s v="Number"/>
    <n v="627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3"/>
    <s v="Students at school or college aged 19 years and over"/>
    <s v="2006"/>
    <s v="2006"/>
    <s v="Number"/>
    <n v="574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4"/>
    <s v="Population aged 15 years and over at work"/>
    <s v="2006"/>
    <s v="2006"/>
    <s v="Number"/>
    <n v="138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1"/>
    <s v="Children at school aged between 5 and 12 years"/>
    <s v="2006"/>
    <s v="2006"/>
    <s v="Number"/>
    <n v="26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2"/>
    <s v="Students at school or college aged between 13 and 18 years"/>
    <s v="2006"/>
    <s v="2006"/>
    <s v="Number"/>
    <n v="34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3"/>
    <s v="Students at school or college aged 19 years and over"/>
    <s v="2006"/>
    <s v="2006"/>
    <s v="Number"/>
    <n v="12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2"/>
    <s v="Students at school or college aged between 13 and 18 years"/>
    <s v="2006"/>
    <s v="2006"/>
    <s v="Number"/>
    <n v="1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4"/>
    <s v="Population aged 15 years and over at work"/>
    <s v="2006"/>
    <s v="2006"/>
    <s v="Number"/>
    <n v="1494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1"/>
    <s v="Children at school aged between 5 and 12 years"/>
    <s v="2006"/>
    <s v="2006"/>
    <s v="Number"/>
    <n v="85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91"/>
  </r>
  <r>
    <s v="C1217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93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4"/>
    <s v="Population aged 15 years and over at work"/>
    <s v="2006"/>
    <s v="2006"/>
    <s v="Number"/>
    <n v="5028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1"/>
    <s v="Children at school aged between 5 and 12 years"/>
    <s v="2006"/>
    <s v="2006"/>
    <s v="Number"/>
    <n v="1286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2"/>
    <s v="Students at school or college aged between 13 and 18 years"/>
    <s v="2006"/>
    <s v="2006"/>
    <s v="Number"/>
    <n v="261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3"/>
    <s v="Students at school or college aged 19 years and over"/>
    <s v="2006"/>
    <s v="2006"/>
    <s v="Number"/>
    <n v="89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4"/>
    <s v="Population aged 15 years and over at work"/>
    <s v="2006"/>
    <s v="2006"/>
    <s v="Number"/>
    <n v="2522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1"/>
    <s v="Children at school aged between 5 and 12 years"/>
    <s v="2006"/>
    <s v="2006"/>
    <s v="Number"/>
    <n v="118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2"/>
    <s v="Students at school or college aged between 13 and 18 years"/>
    <s v="2006"/>
    <s v="2006"/>
    <s v="Number"/>
    <n v="189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3"/>
    <s v="Students at school or college aged 19 years and over"/>
    <s v="2006"/>
    <s v="2006"/>
    <s v="Number"/>
    <n v="68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4"/>
    <s v="Population aged 15 years and over at work"/>
    <s v="2006"/>
    <s v="2006"/>
    <s v="Number"/>
    <n v="57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1"/>
    <s v="Children at school aged between 5 and 12 years"/>
    <s v="2006"/>
    <s v="2006"/>
    <s v="Number"/>
    <n v="16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2"/>
    <s v="Students at school or college aged between 13 and 18 years"/>
    <s v="2006"/>
    <s v="2006"/>
    <s v="Number"/>
    <n v="24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3"/>
    <s v="Students at school or college aged 19 years and over"/>
    <s v="2006"/>
    <s v="2006"/>
    <s v="Number"/>
    <n v="1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4"/>
    <s v="Population aged 15 years and over at work"/>
    <s v="2006"/>
    <s v="2006"/>
    <s v="Number"/>
    <n v="2449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1"/>
    <s v="Children at school aged between 5 and 12 years"/>
    <s v="2006"/>
    <s v="2006"/>
    <s v="Number"/>
    <n v="90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48"/>
  </r>
  <r>
    <s v="C1217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20"/>
  </r>
  <r>
    <s v="C1217"/>
    <s v="Population Usually Resident in the State and Present in their Usual Residence on Census Night"/>
    <s v="-"/>
    <s v="Both sexes"/>
    <s v="03"/>
    <s v="1 kilometre"/>
    <s v="-01"/>
    <s v="State"/>
    <s v="-"/>
    <s v="Total time travelling"/>
    <s v="904"/>
    <s v="Population aged 15 years and over at work"/>
    <s v="2006"/>
    <s v="2006"/>
    <s v="Number"/>
    <n v="128044"/>
  </r>
  <r>
    <s v="C1217"/>
    <s v="Population Usually Resident in the State and Present in their Usual Residence on Census Night"/>
    <s v="-"/>
    <s v="Both sexes"/>
    <s v="03"/>
    <s v="1 kilometre"/>
    <s v="-01"/>
    <s v="State"/>
    <s v="-"/>
    <s v="Total time travelling"/>
    <s v="901"/>
    <s v="Children at school aged between 5 and 12 years"/>
    <s v="2006"/>
    <s v="2006"/>
    <s v="Number"/>
    <n v="104053"/>
  </r>
  <r>
    <s v="C1217"/>
    <s v="Population Usually Resident in the State and Present in their Usual Residence on Census Night"/>
    <s v="-"/>
    <s v="Both sexes"/>
    <s v="03"/>
    <s v="1 kilometre"/>
    <s v="-01"/>
    <s v="State"/>
    <s v="-"/>
    <s v="Total time travelling"/>
    <s v="902"/>
    <s v="Students at school or college aged between 13 and 18 years"/>
    <s v="2006"/>
    <s v="2006"/>
    <s v="Number"/>
    <n v="41569"/>
  </r>
  <r>
    <s v="C1217"/>
    <s v="Population Usually Resident in the State and Present in their Usual Residence on Census Night"/>
    <s v="-"/>
    <s v="Both sexes"/>
    <s v="03"/>
    <s v="1 kilometre"/>
    <s v="-01"/>
    <s v="State"/>
    <s v="-"/>
    <s v="Total time travelling"/>
    <s v="903"/>
    <s v="Students at school or college aged 19 years and over"/>
    <s v="2006"/>
    <s v="2006"/>
    <s v="Number"/>
    <n v="16257"/>
  </r>
  <r>
    <s v="C1217"/>
    <s v="Population Usually Resident in the State and Present in their Usual Residence on Census Night"/>
    <s v="-"/>
    <s v="Both sexes"/>
    <s v="03"/>
    <s v="1 kilometre"/>
    <s v="-01"/>
    <s v="State"/>
    <s v="01"/>
    <s v="&lt; ¼ hour"/>
    <s v="904"/>
    <s v="Population aged 15 years and over at work"/>
    <s v="2006"/>
    <s v="2006"/>
    <s v="Number"/>
    <n v="103493"/>
  </r>
  <r>
    <s v="C1217"/>
    <s v="Population Usually Resident in the State and Present in their Usual Residence on Census Night"/>
    <s v="-"/>
    <s v="Both sexes"/>
    <s v="03"/>
    <s v="1 kilometre"/>
    <s v="-01"/>
    <s v="State"/>
    <s v="01"/>
    <s v="&lt; ¼ hour"/>
    <s v="901"/>
    <s v="Children at school aged between 5 and 12 years"/>
    <s v="2006"/>
    <s v="2006"/>
    <s v="Number"/>
    <n v="91126"/>
  </r>
  <r>
    <s v="C1217"/>
    <s v="Population Usually Resident in the State and Present in their Usual Residence on Census Night"/>
    <s v="-"/>
    <s v="Both sexes"/>
    <s v="03"/>
    <s v="1 kilometre"/>
    <s v="-01"/>
    <s v="State"/>
    <s v="01"/>
    <s v="&lt; ¼ hour"/>
    <s v="902"/>
    <s v="Students at school or college aged between 13 and 18 years"/>
    <s v="2006"/>
    <s v="2006"/>
    <s v="Number"/>
    <n v="32332"/>
  </r>
  <r>
    <s v="C1217"/>
    <s v="Population Usually Resident in the State and Present in their Usual Residence on Census Night"/>
    <s v="-"/>
    <s v="Both sexes"/>
    <s v="03"/>
    <s v="1 kilometre"/>
    <s v="-01"/>
    <s v="State"/>
    <s v="01"/>
    <s v="&lt; ¼ hour"/>
    <s v="903"/>
    <s v="Students at school or college aged 19 years and over"/>
    <s v="2006"/>
    <s v="2006"/>
    <s v="Number"/>
    <n v="12029"/>
  </r>
  <r>
    <s v="C1217"/>
    <s v="Population Usually Resident in the State and Present in their Usual Residence on Census Night"/>
    <s v="-"/>
    <s v="Both sexes"/>
    <s v="03"/>
    <s v="1 kilometre"/>
    <s v="-01"/>
    <s v="State"/>
    <s v="02"/>
    <s v="¼ hour - &lt; ½ hour"/>
    <s v="904"/>
    <s v="Population aged 15 years and over at work"/>
    <s v="2006"/>
    <s v="2006"/>
    <s v="Number"/>
    <n v="19758"/>
  </r>
  <r>
    <s v="C1217"/>
    <s v="Population Usually Resident in the State and Present in their Usual Residence on Census Night"/>
    <s v="-"/>
    <s v="Both sexes"/>
    <s v="03"/>
    <s v="1 kilometre"/>
    <s v="-01"/>
    <s v="State"/>
    <s v="02"/>
    <s v="¼ hour - &lt; ½ hour"/>
    <s v="901"/>
    <s v="Children at school aged between 5 and 12 years"/>
    <s v="2006"/>
    <s v="2006"/>
    <s v="Number"/>
    <n v="10091"/>
  </r>
  <r>
    <s v="C1217"/>
    <s v="Population Usually Resident in the State and Present in their Usual Residence on Census Night"/>
    <s v="-"/>
    <s v="Both sexes"/>
    <s v="03"/>
    <s v="1 kilometre"/>
    <s v="-01"/>
    <s v="State"/>
    <s v="02"/>
    <s v="¼ hour - &lt; ½ hour"/>
    <s v="902"/>
    <s v="Students at school or college aged between 13 and 18 years"/>
    <s v="2006"/>
    <s v="2006"/>
    <s v="Number"/>
    <n v="8069"/>
  </r>
  <r>
    <s v="C1217"/>
    <s v="Population Usually Resident in the State and Present in their Usual Residence on Census Night"/>
    <s v="-"/>
    <s v="Both sexes"/>
    <s v="03"/>
    <s v="1 kilometre"/>
    <s v="-01"/>
    <s v="State"/>
    <s v="02"/>
    <s v="¼ hour - &lt; ½ hour"/>
    <s v="903"/>
    <s v="Students at school or college aged 19 years and over"/>
    <s v="2006"/>
    <s v="2006"/>
    <s v="Number"/>
    <n v="3747"/>
  </r>
  <r>
    <s v="C1217"/>
    <s v="Population Usually Resident in the State and Present in their Usual Residence on Census Night"/>
    <s v="-"/>
    <s v="Both sexes"/>
    <s v="03"/>
    <s v="1 kilometre"/>
    <s v="-01"/>
    <s v="State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-01"/>
    <s v="State"/>
    <s v="98"/>
    <s v="Not stated"/>
    <s v="904"/>
    <s v="Population aged 15 years and over at work"/>
    <s v="2006"/>
    <s v="2006"/>
    <s v="Number"/>
    <n v="4793"/>
  </r>
  <r>
    <s v="C1217"/>
    <s v="Population Usually Resident in the State and Present in their Usual Residence on Census Night"/>
    <s v="-"/>
    <s v="Both sexes"/>
    <s v="03"/>
    <s v="1 kilometre"/>
    <s v="-01"/>
    <s v="State"/>
    <s v="98"/>
    <s v="Not stated"/>
    <s v="901"/>
    <s v="Children at school aged between 5 and 12 years"/>
    <s v="2006"/>
    <s v="2006"/>
    <s v="Number"/>
    <n v="2836"/>
  </r>
  <r>
    <s v="C1217"/>
    <s v="Population Usually Resident in the State and Present in their Usual Residence on Census Night"/>
    <s v="-"/>
    <s v="Both sexes"/>
    <s v="03"/>
    <s v="1 kilometre"/>
    <s v="-01"/>
    <s v="State"/>
    <s v="98"/>
    <s v="Not stated"/>
    <s v="902"/>
    <s v="Students at school or college aged between 13 and 18 years"/>
    <s v="2006"/>
    <s v="2006"/>
    <s v="Number"/>
    <n v="1168"/>
  </r>
  <r>
    <s v="C1217"/>
    <s v="Population Usually Resident in the State and Present in their Usual Residence on Census Night"/>
    <s v="-"/>
    <s v="Both sexes"/>
    <s v="03"/>
    <s v="1 kilometre"/>
    <s v="-01"/>
    <s v="State"/>
    <s v="98"/>
    <s v="Not stated"/>
    <s v="903"/>
    <s v="Students at school or college aged 19 years and over"/>
    <s v="2006"/>
    <s v="2006"/>
    <s v="Number"/>
    <n v="481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4"/>
    <s v="Population aged 15 years and over at work"/>
    <s v="2006"/>
    <s v="2006"/>
    <s v="Number"/>
    <n v="99474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1"/>
    <s v="Children at school aged between 5 and 12 years"/>
    <s v="2006"/>
    <s v="2006"/>
    <s v="Number"/>
    <n v="72652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2"/>
    <s v="Students at school or college aged between 13 and 18 years"/>
    <s v="2006"/>
    <s v="2006"/>
    <s v="Number"/>
    <n v="36054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3"/>
    <s v="Students at school or college aged 19 years and over"/>
    <s v="2006"/>
    <s v="2006"/>
    <s v="Number"/>
    <n v="13458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4"/>
    <s v="Population aged 15 years and over at work"/>
    <s v="2006"/>
    <s v="2006"/>
    <s v="Number"/>
    <n v="77555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1"/>
    <s v="Children at school aged between 5 and 12 years"/>
    <s v="2006"/>
    <s v="2006"/>
    <s v="Number"/>
    <n v="61491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2"/>
    <s v="Students at school or college aged between 13 and 18 years"/>
    <s v="2006"/>
    <s v="2006"/>
    <s v="Number"/>
    <n v="27484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3"/>
    <s v="Students at school or college aged 19 years and over"/>
    <s v="2006"/>
    <s v="2006"/>
    <s v="Number"/>
    <n v="9857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4"/>
    <s v="Population aged 15 years and over at work"/>
    <s v="2006"/>
    <s v="2006"/>
    <s v="Number"/>
    <n v="18489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1"/>
    <s v="Children at school aged between 5 and 12 years"/>
    <s v="2006"/>
    <s v="2006"/>
    <s v="Number"/>
    <n v="9312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2"/>
    <s v="Students at school or college aged between 13 and 18 years"/>
    <s v="2006"/>
    <s v="2006"/>
    <s v="Number"/>
    <n v="7584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3"/>
    <s v="Students at school or college aged 19 years and over"/>
    <s v="2006"/>
    <s v="2006"/>
    <s v="Number"/>
    <n v="3224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4"/>
    <s v="Population aged 15 years and over at work"/>
    <s v="2006"/>
    <s v="2006"/>
    <s v="Number"/>
    <n v="3430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1"/>
    <s v="Children at school aged between 5 and 12 years"/>
    <s v="2006"/>
    <s v="2006"/>
    <s v="Number"/>
    <n v="1849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986"/>
  </r>
  <r>
    <s v="C1217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377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4"/>
    <s v="Population aged 15 years and over at work"/>
    <s v="2006"/>
    <s v="2006"/>
    <s v="Number"/>
    <n v="2857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1"/>
    <s v="Children at school aged between 5 and 12 years"/>
    <s v="2006"/>
    <s v="2006"/>
    <s v="Number"/>
    <n v="31401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2"/>
    <s v="Students at school or college aged between 13 and 18 years"/>
    <s v="2006"/>
    <s v="2006"/>
    <s v="Number"/>
    <n v="5515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3"/>
    <s v="Students at school or college aged 19 years and over"/>
    <s v="2006"/>
    <s v="2006"/>
    <s v="Number"/>
    <n v="2799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4"/>
    <s v="Population aged 15 years and over at work"/>
    <s v="2006"/>
    <s v="2006"/>
    <s v="Number"/>
    <n v="25938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1"/>
    <s v="Children at school aged between 5 and 12 years"/>
    <s v="2006"/>
    <s v="2006"/>
    <s v="Number"/>
    <n v="29635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2"/>
    <s v="Students at school or college aged between 13 and 18 years"/>
    <s v="2006"/>
    <s v="2006"/>
    <s v="Number"/>
    <n v="4848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3"/>
    <s v="Students at school or college aged 19 years and over"/>
    <s v="2006"/>
    <s v="2006"/>
    <s v="Number"/>
    <n v="2172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4"/>
    <s v="Population aged 15 years and over at work"/>
    <s v="2006"/>
    <s v="2006"/>
    <s v="Number"/>
    <n v="1269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1"/>
    <s v="Children at school aged between 5 and 12 years"/>
    <s v="2006"/>
    <s v="2006"/>
    <s v="Number"/>
    <n v="779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2"/>
    <s v="Students at school or college aged between 13 and 18 years"/>
    <s v="2006"/>
    <s v="2006"/>
    <s v="Number"/>
    <n v="485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3"/>
    <s v="Students at school or college aged 19 years and over"/>
    <s v="2006"/>
    <s v="2006"/>
    <s v="Number"/>
    <n v="523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4"/>
    <s v="Population aged 15 years and over at work"/>
    <s v="2006"/>
    <s v="2006"/>
    <s v="Number"/>
    <n v="1363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1"/>
    <s v="Children at school aged between 5 and 12 years"/>
    <s v="2006"/>
    <s v="2006"/>
    <s v="Number"/>
    <n v="987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182"/>
  </r>
  <r>
    <s v="C1217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104"/>
  </r>
  <r>
    <s v="C1217"/>
    <s v="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4"/>
    <s v="Population aged 15 years and over at work"/>
    <s v="2006"/>
    <s v="2006"/>
    <s v="Number"/>
    <n v="283741"/>
  </r>
  <r>
    <s v="C1217"/>
    <s v="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1"/>
    <s v="Children at school aged between 5 and 12 years"/>
    <s v="2006"/>
    <s v="2006"/>
    <s v="Number"/>
    <n v="147409"/>
  </r>
  <r>
    <s v="C1217"/>
    <s v="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2"/>
    <s v="Students at school or college aged between 13 and 18 years"/>
    <s v="2006"/>
    <s v="2006"/>
    <s v="Number"/>
    <n v="73738"/>
  </r>
  <r>
    <s v="C1217"/>
    <s v="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3"/>
    <s v="Students at school or college aged 19 years and over"/>
    <s v="2006"/>
    <s v="2006"/>
    <s v="Number"/>
    <n v="24273"/>
  </r>
  <r>
    <s v="C1217"/>
    <s v="Population Usually Resident in the State and Present in their Usual Residence on Census Night"/>
    <s v="-"/>
    <s v="Both sexes"/>
    <s v="061"/>
    <s v="2 to 4 kilometres"/>
    <s v="-01"/>
    <s v="State"/>
    <s v="01"/>
    <s v="&lt; ¼ hour"/>
    <s v="904"/>
    <s v="Population aged 15 years and over at work"/>
    <s v="2006"/>
    <s v="2006"/>
    <s v="Number"/>
    <n v="157498"/>
  </r>
  <r>
    <s v="C1217"/>
    <s v="Population Usually Resident in the State and Present in their Usual Residence on Census Night"/>
    <s v="-"/>
    <s v="Both sexes"/>
    <s v="061"/>
    <s v="2 to 4 kilometres"/>
    <s v="-01"/>
    <s v="State"/>
    <s v="01"/>
    <s v="&lt; ¼ hour"/>
    <s v="901"/>
    <s v="Children at school aged between 5 and 12 years"/>
    <s v="2006"/>
    <s v="2006"/>
    <s v="Number"/>
    <n v="108699"/>
  </r>
  <r>
    <s v="C1217"/>
    <s v="Population Usually Resident in the State and Present in their Usual Residence on Census Night"/>
    <s v="-"/>
    <s v="Both sexes"/>
    <s v="061"/>
    <s v="2 to 4 kilometres"/>
    <s v="-01"/>
    <s v="State"/>
    <s v="01"/>
    <s v="&lt; ¼ hour"/>
    <s v="902"/>
    <s v="Students at school or college aged between 13 and 18 years"/>
    <s v="2006"/>
    <s v="2006"/>
    <s v="Number"/>
    <n v="39202"/>
  </r>
  <r>
    <s v="C1217"/>
    <s v="Population Usually Resident in the State and Present in their Usual Residence on Census Night"/>
    <s v="-"/>
    <s v="Both sexes"/>
    <s v="061"/>
    <s v="2 to 4 kilometres"/>
    <s v="-01"/>
    <s v="State"/>
    <s v="01"/>
    <s v="&lt; ¼ hour"/>
    <s v="903"/>
    <s v="Students at school or college aged 19 years and over"/>
    <s v="2006"/>
    <s v="2006"/>
    <s v="Number"/>
    <n v="8297"/>
  </r>
  <r>
    <s v="C1217"/>
    <s v="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4"/>
    <s v="Population aged 15 years and over at work"/>
    <s v="2006"/>
    <s v="2006"/>
    <s v="Number"/>
    <n v="86761"/>
  </r>
  <r>
    <s v="C1217"/>
    <s v="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1"/>
    <s v="Children at school aged between 5 and 12 years"/>
    <s v="2006"/>
    <s v="2006"/>
    <s v="Number"/>
    <n v="30271"/>
  </r>
  <r>
    <s v="C1217"/>
    <s v="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2"/>
    <s v="Students at school or college aged between 13 and 18 years"/>
    <s v="2006"/>
    <s v="2006"/>
    <s v="Number"/>
    <n v="26786"/>
  </r>
  <r>
    <s v="C1217"/>
    <s v="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3"/>
    <s v="Students at school or college aged 19 years and over"/>
    <s v="2006"/>
    <s v="2006"/>
    <s v="Number"/>
    <n v="10938"/>
  </r>
  <r>
    <s v="C1217"/>
    <s v="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4"/>
    <s v="Population aged 15 years and over at work"/>
    <s v="2006"/>
    <s v="2006"/>
    <s v="Number"/>
    <n v="25681"/>
  </r>
  <r>
    <s v="C1217"/>
    <s v="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1"/>
    <s v="Children at school aged between 5 and 12 years"/>
    <s v="2006"/>
    <s v="2006"/>
    <s v="Number"/>
    <n v="4076"/>
  </r>
  <r>
    <s v="C1217"/>
    <s v="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2"/>
    <s v="Students at school or college aged between 13 and 18 years"/>
    <s v="2006"/>
    <s v="2006"/>
    <s v="Number"/>
    <n v="4975"/>
  </r>
  <r>
    <s v="C1217"/>
    <s v="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3"/>
    <s v="Students at school or college aged 19 years and over"/>
    <s v="2006"/>
    <s v="2006"/>
    <s v="Number"/>
    <n v="3591"/>
  </r>
  <r>
    <s v="C1217"/>
    <s v="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4"/>
    <s v="Population aged 15 years and over at work"/>
    <s v="2006"/>
    <s v="2006"/>
    <s v="Number"/>
    <n v="3581"/>
  </r>
  <r>
    <s v="C1217"/>
    <s v="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1"/>
    <s v="Children at school aged between 5 and 12 years"/>
    <s v="2006"/>
    <s v="2006"/>
    <s v="Number"/>
    <n v="343"/>
  </r>
  <r>
    <s v="C1217"/>
    <s v="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2"/>
    <s v="Students at school or college aged between 13 and 18 years"/>
    <s v="2006"/>
    <s v="2006"/>
    <s v="Number"/>
    <n v="448"/>
  </r>
  <r>
    <s v="C1217"/>
    <s v="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3"/>
    <s v="Students at school or college aged 19 years and over"/>
    <s v="2006"/>
    <s v="2006"/>
    <s v="Number"/>
    <n v="539"/>
  </r>
  <r>
    <s v="C1217"/>
    <s v="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4"/>
    <s v="Population aged 15 years and over at work"/>
    <s v="2006"/>
    <s v="2006"/>
    <s v="Number"/>
    <n v="969"/>
  </r>
  <r>
    <s v="C1217"/>
    <s v="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1"/>
    <s v="Children at school aged between 5 and 12 years"/>
    <s v="2006"/>
    <s v="2006"/>
    <s v="Number"/>
    <n v="80"/>
  </r>
  <r>
    <s v="C1217"/>
    <s v="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2"/>
    <s v="Students at school or college aged between 13 and 18 years"/>
    <s v="2006"/>
    <s v="2006"/>
    <s v="Number"/>
    <n v="120"/>
  </r>
  <r>
    <s v="C1217"/>
    <s v="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3"/>
    <s v="Students at school or college aged 19 years and over"/>
    <s v="2006"/>
    <s v="2006"/>
    <s v="Number"/>
    <n v="163"/>
  </r>
  <r>
    <s v="C1217"/>
    <s v="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4"/>
    <s v="Population aged 15 years and over at work"/>
    <s v="2006"/>
    <s v="2006"/>
    <s v="Number"/>
    <n v="47"/>
  </r>
  <r>
    <s v="C1217"/>
    <s v="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1"/>
    <s v="Children at school aged between 5 and 12 years"/>
    <s v="2006"/>
    <s v="2006"/>
    <s v="Number"/>
    <n v="8"/>
  </r>
  <r>
    <s v="C1217"/>
    <s v="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2"/>
    <s v="Students at school or college aged between 13 and 18 years"/>
    <s v="2006"/>
    <s v="2006"/>
    <s v="Number"/>
    <n v="8"/>
  </r>
  <r>
    <s v="C1217"/>
    <s v="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3"/>
    <s v="Students at school or college aged 19 years and over"/>
    <s v="2006"/>
    <s v="2006"/>
    <s v="Number"/>
    <n v="10"/>
  </r>
  <r>
    <s v="C1217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4"/>
    <s v="Population aged 15 years and over at work"/>
    <s v="2006"/>
    <s v="2006"/>
    <s v="Number"/>
    <n v="9204"/>
  </r>
  <r>
    <s v="C1217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1"/>
    <s v="Children at school aged between 5 and 12 years"/>
    <s v="2006"/>
    <s v="2006"/>
    <s v="Number"/>
    <n v="3932"/>
  </r>
  <r>
    <s v="C1217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2199"/>
  </r>
  <r>
    <s v="C1217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3"/>
    <s v="Students at school or college aged 19 years and over"/>
    <s v="2006"/>
    <s v="2006"/>
    <s v="Number"/>
    <n v="735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4"/>
    <s v="Population aged 15 years and over at work"/>
    <s v="2006"/>
    <s v="2006"/>
    <s v="Number"/>
    <n v="228417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1"/>
    <s v="Children at school aged between 5 and 12 years"/>
    <s v="2006"/>
    <s v="2006"/>
    <s v="Number"/>
    <n v="79765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2"/>
    <s v="Students at school or college aged between 13 and 18 years"/>
    <s v="2006"/>
    <s v="2006"/>
    <s v="Number"/>
    <n v="55908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3"/>
    <s v="Students at school or college aged 19 years and over"/>
    <s v="2006"/>
    <s v="2006"/>
    <s v="Number"/>
    <n v="20922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4"/>
    <s v="Population aged 15 years and over at work"/>
    <s v="2006"/>
    <s v="2006"/>
    <s v="Number"/>
    <n v="111824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1"/>
    <s v="Children at school aged between 5 and 12 years"/>
    <s v="2006"/>
    <s v="2006"/>
    <s v="Number"/>
    <n v="48962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2"/>
    <s v="Students at school or college aged between 13 and 18 years"/>
    <s v="2006"/>
    <s v="2006"/>
    <s v="Number"/>
    <n v="25384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3"/>
    <s v="Students at school or college aged 19 years and over"/>
    <s v="2006"/>
    <s v="2006"/>
    <s v="Number"/>
    <n v="6520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4"/>
    <s v="Population aged 15 years and over at work"/>
    <s v="2006"/>
    <s v="2006"/>
    <s v="Number"/>
    <n v="80224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1"/>
    <s v="Children at school aged between 5 and 12 years"/>
    <s v="2006"/>
    <s v="2006"/>
    <s v="Number"/>
    <n v="24903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2"/>
    <s v="Students at school or college aged between 13 and 18 years"/>
    <s v="2006"/>
    <s v="2006"/>
    <s v="Number"/>
    <n v="23830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3"/>
    <s v="Students at school or college aged 19 years and over"/>
    <s v="2006"/>
    <s v="2006"/>
    <s v="Number"/>
    <n v="975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4"/>
    <s v="Population aged 15 years and over at work"/>
    <s v="2006"/>
    <s v="2006"/>
    <s v="Number"/>
    <n v="2481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1"/>
    <s v="Children at school aged between 5 and 12 years"/>
    <s v="2006"/>
    <s v="2006"/>
    <s v="Number"/>
    <n v="339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2"/>
    <s v="Students at school or college aged between 13 and 18 years"/>
    <s v="2006"/>
    <s v="2006"/>
    <s v="Number"/>
    <n v="4573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3"/>
    <s v="Students at school or college aged 19 years and over"/>
    <s v="2006"/>
    <s v="2006"/>
    <s v="Number"/>
    <n v="337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4"/>
    <s v="Population aged 15 years and over at work"/>
    <s v="2006"/>
    <s v="2006"/>
    <s v="Number"/>
    <n v="3487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1"/>
    <s v="Children at school aged between 5 and 12 years"/>
    <s v="2006"/>
    <s v="2006"/>
    <s v="Number"/>
    <n v="304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2"/>
    <s v="Students at school or college aged between 13 and 18 years"/>
    <s v="2006"/>
    <s v="2006"/>
    <s v="Number"/>
    <n v="394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3"/>
    <s v="Students at school or college aged 19 years and over"/>
    <s v="2006"/>
    <s v="2006"/>
    <s v="Number"/>
    <n v="51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4"/>
    <s v="Population aged 15 years and over at work"/>
    <s v="2006"/>
    <s v="2006"/>
    <s v="Number"/>
    <n v="91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1"/>
    <s v="Children at school aged between 5 and 12 years"/>
    <s v="2006"/>
    <s v="2006"/>
    <s v="Number"/>
    <n v="65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2"/>
    <s v="Students at school or college aged between 13 and 18 years"/>
    <s v="2006"/>
    <s v="2006"/>
    <s v="Number"/>
    <n v="10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3"/>
    <s v="Students at school or college aged 19 years and over"/>
    <s v="2006"/>
    <s v="2006"/>
    <s v="Number"/>
    <n v="14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4"/>
    <s v="Population aged 15 years and over at work"/>
    <s v="2006"/>
    <s v="2006"/>
    <s v="Number"/>
    <n v="45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1"/>
    <s v="Children at school aged between 5 and 12 years"/>
    <s v="2006"/>
    <s v="2006"/>
    <s v="Number"/>
    <n v="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2"/>
    <s v="Students at school or college aged between 13 and 18 years"/>
    <s v="2006"/>
    <s v="2006"/>
    <s v="Number"/>
    <n v="8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3"/>
    <s v="Students at school or college aged 19 years and over"/>
    <s v="2006"/>
    <s v="2006"/>
    <s v="Number"/>
    <n v="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4"/>
    <s v="Population aged 15 years and over at work"/>
    <s v="2006"/>
    <s v="2006"/>
    <s v="Number"/>
    <n v="7099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2126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1613"/>
  </r>
  <r>
    <s v="C1217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596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4"/>
    <s v="Population aged 15 years and over at work"/>
    <s v="2006"/>
    <s v="2006"/>
    <s v="Number"/>
    <n v="5532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1"/>
    <s v="Children at school aged between 5 and 12 years"/>
    <s v="2006"/>
    <s v="2006"/>
    <s v="Number"/>
    <n v="6764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2"/>
    <s v="Students at school or college aged between 13 and 18 years"/>
    <s v="2006"/>
    <s v="2006"/>
    <s v="Number"/>
    <n v="17830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3"/>
    <s v="Students at school or college aged 19 years and over"/>
    <s v="2006"/>
    <s v="2006"/>
    <s v="Number"/>
    <n v="3351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4"/>
    <s v="Population aged 15 years and over at work"/>
    <s v="2006"/>
    <s v="2006"/>
    <s v="Number"/>
    <n v="4567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1"/>
    <s v="Children at school aged between 5 and 12 years"/>
    <s v="2006"/>
    <s v="2006"/>
    <s v="Number"/>
    <n v="59737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2"/>
    <s v="Students at school or college aged between 13 and 18 years"/>
    <s v="2006"/>
    <s v="2006"/>
    <s v="Number"/>
    <n v="13818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3"/>
    <s v="Students at school or college aged 19 years and over"/>
    <s v="2006"/>
    <s v="2006"/>
    <s v="Number"/>
    <n v="1777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4"/>
    <s v="Population aged 15 years and over at work"/>
    <s v="2006"/>
    <s v="2006"/>
    <s v="Number"/>
    <n v="6537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1"/>
    <s v="Children at school aged between 5 and 12 years"/>
    <s v="2006"/>
    <s v="2006"/>
    <s v="Number"/>
    <n v="5368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2"/>
    <s v="Students at school or college aged between 13 and 18 years"/>
    <s v="2006"/>
    <s v="2006"/>
    <s v="Number"/>
    <n v="2956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3"/>
    <s v="Students at school or college aged 19 years and over"/>
    <s v="2006"/>
    <s v="2006"/>
    <s v="Number"/>
    <n v="1182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4"/>
    <s v="Population aged 15 years and over at work"/>
    <s v="2006"/>
    <s v="2006"/>
    <s v="Number"/>
    <n v="862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1"/>
    <s v="Children at school aged between 5 and 12 years"/>
    <s v="2006"/>
    <s v="2006"/>
    <s v="Number"/>
    <n v="677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2"/>
    <s v="Students at school or college aged between 13 and 18 years"/>
    <s v="2006"/>
    <s v="2006"/>
    <s v="Number"/>
    <n v="402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3"/>
    <s v="Students at school or college aged 19 years and over"/>
    <s v="2006"/>
    <s v="2006"/>
    <s v="Number"/>
    <n v="215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4"/>
    <s v="Population aged 15 years and over at work"/>
    <s v="2006"/>
    <s v="2006"/>
    <s v="Number"/>
    <n v="9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2"/>
    <s v="Students at school or college aged between 13 and 18 years"/>
    <s v="2006"/>
    <s v="2006"/>
    <s v="Number"/>
    <n v="5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3"/>
    <s v="Students at school or college aged 19 years and over"/>
    <s v="2006"/>
    <s v="2006"/>
    <s v="Number"/>
    <n v="20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4"/>
    <s v="Population aged 15 years and over at work"/>
    <s v="2006"/>
    <s v="2006"/>
    <s v="Number"/>
    <n v="50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1"/>
    <s v="Children at school aged between 5 and 12 years"/>
    <s v="2006"/>
    <s v="2006"/>
    <s v="Number"/>
    <n v="15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2"/>
    <s v="Students at school or college aged between 13 and 18 years"/>
    <s v="2006"/>
    <s v="2006"/>
    <s v="Number"/>
    <n v="14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3"/>
    <s v="Students at school or college aged 19 years and over"/>
    <s v="2006"/>
    <s v="2006"/>
    <s v="Number"/>
    <n v="17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4"/>
    <s v="Population aged 15 years and over at work"/>
    <s v="2006"/>
    <s v="2006"/>
    <s v="Number"/>
    <n v="2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1"/>
    <s v="Children at school aged between 5 and 12 years"/>
    <s v="2006"/>
    <s v="2006"/>
    <s v="Number"/>
    <n v="2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3"/>
    <s v="Students at school or college aged 19 years and over"/>
    <s v="2006"/>
    <s v="2006"/>
    <s v="Number"/>
    <n v="1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2105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1806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586"/>
  </r>
  <r>
    <s v="C1217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139"/>
  </r>
  <r>
    <s v="C1217"/>
    <s v="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4"/>
    <s v="Population aged 15 years and over at work"/>
    <s v="2006"/>
    <s v="2006"/>
    <s v="Number"/>
    <n v="284184"/>
  </r>
  <r>
    <s v="C1217"/>
    <s v="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1"/>
    <s v="Children at school aged between 5 and 12 years"/>
    <s v="2006"/>
    <s v="2006"/>
    <s v="Number"/>
    <n v="69368"/>
  </r>
  <r>
    <s v="C1217"/>
    <s v="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2"/>
    <s v="Students at school or college aged between 13 and 18 years"/>
    <s v="2006"/>
    <s v="2006"/>
    <s v="Number"/>
    <n v="59000"/>
  </r>
  <r>
    <s v="C1217"/>
    <s v="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3"/>
    <s v="Students at school or college aged 19 years and over"/>
    <s v="2006"/>
    <s v="2006"/>
    <s v="Number"/>
    <n v="18767"/>
  </r>
  <r>
    <s v="C1217"/>
    <s v="Population Usually Resident in the State and Present in their Usual Residence on Census Night"/>
    <s v="-"/>
    <s v="Both sexes"/>
    <s v="07"/>
    <s v="5 to 9 kilometres"/>
    <s v="-01"/>
    <s v="State"/>
    <s v="01"/>
    <s v="&lt; ¼ hour"/>
    <s v="904"/>
    <s v="Population aged 15 years and over at work"/>
    <s v="2006"/>
    <s v="2006"/>
    <s v="Number"/>
    <n v="96771"/>
  </r>
  <r>
    <s v="C1217"/>
    <s v="Population Usually Resident in the State and Present in their Usual Residence on Census Night"/>
    <s v="-"/>
    <s v="Both sexes"/>
    <s v="07"/>
    <s v="5 to 9 kilometres"/>
    <s v="-01"/>
    <s v="State"/>
    <s v="01"/>
    <s v="&lt; ¼ hour"/>
    <s v="901"/>
    <s v="Children at school aged between 5 and 12 years"/>
    <s v="2006"/>
    <s v="2006"/>
    <s v="Number"/>
    <n v="39510"/>
  </r>
  <r>
    <s v="C1217"/>
    <s v="Population Usually Resident in the State and Present in their Usual Residence on Census Night"/>
    <s v="-"/>
    <s v="Both sexes"/>
    <s v="07"/>
    <s v="5 to 9 kilometres"/>
    <s v="-01"/>
    <s v="State"/>
    <s v="01"/>
    <s v="&lt; ¼ hour"/>
    <s v="902"/>
    <s v="Students at school or college aged between 13 and 18 years"/>
    <s v="2006"/>
    <s v="2006"/>
    <s v="Number"/>
    <n v="20976"/>
  </r>
  <r>
    <s v="C1217"/>
    <s v="Population Usually Resident in the State and Present in their Usual Residence on Census Night"/>
    <s v="-"/>
    <s v="Both sexes"/>
    <s v="07"/>
    <s v="5 to 9 kilometres"/>
    <s v="-01"/>
    <s v="State"/>
    <s v="01"/>
    <s v="&lt; ¼ hour"/>
    <s v="903"/>
    <s v="Students at school or college aged 19 years and over"/>
    <s v="2006"/>
    <s v="2006"/>
    <s v="Number"/>
    <n v="2585"/>
  </r>
  <r>
    <s v="C1217"/>
    <s v="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4"/>
    <s v="Population aged 15 years and over at work"/>
    <s v="2006"/>
    <s v="2006"/>
    <s v="Number"/>
    <n v="108189"/>
  </r>
  <r>
    <s v="C1217"/>
    <s v="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1"/>
    <s v="Children at school aged between 5 and 12 years"/>
    <s v="2006"/>
    <s v="2006"/>
    <s v="Number"/>
    <n v="21938"/>
  </r>
  <r>
    <s v="C1217"/>
    <s v="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2"/>
    <s v="Students at school or college aged between 13 and 18 years"/>
    <s v="2006"/>
    <s v="2006"/>
    <s v="Number"/>
    <n v="24976"/>
  </r>
  <r>
    <s v="C1217"/>
    <s v="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3"/>
    <s v="Students at school or college aged 19 years and over"/>
    <s v="2006"/>
    <s v="2006"/>
    <s v="Number"/>
    <n v="6923"/>
  </r>
  <r>
    <s v="C1217"/>
    <s v="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4"/>
    <s v="Population aged 15 years and over at work"/>
    <s v="2006"/>
    <s v="2006"/>
    <s v="Number"/>
    <n v="46213"/>
  </r>
  <r>
    <s v="C1217"/>
    <s v="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1"/>
    <s v="Children at school aged between 5 and 12 years"/>
    <s v="2006"/>
    <s v="2006"/>
    <s v="Number"/>
    <n v="4972"/>
  </r>
  <r>
    <s v="C1217"/>
    <s v="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2"/>
    <s v="Students at school or college aged between 13 and 18 years"/>
    <s v="2006"/>
    <s v="2006"/>
    <s v="Number"/>
    <n v="8742"/>
  </r>
  <r>
    <s v="C1217"/>
    <s v="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3"/>
    <s v="Students at school or college aged 19 years and over"/>
    <s v="2006"/>
    <s v="2006"/>
    <s v="Number"/>
    <n v="5418"/>
  </r>
  <r>
    <s v="C1217"/>
    <s v="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4"/>
    <s v="Population aged 15 years and over at work"/>
    <s v="2006"/>
    <s v="2006"/>
    <s v="Number"/>
    <n v="15065"/>
  </r>
  <r>
    <s v="C1217"/>
    <s v="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1"/>
    <s v="Children at school aged between 5 and 12 years"/>
    <s v="2006"/>
    <s v="2006"/>
    <s v="Number"/>
    <n v="724"/>
  </r>
  <r>
    <s v="C1217"/>
    <s v="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2"/>
    <s v="Students at school or college aged between 13 and 18 years"/>
    <s v="2006"/>
    <s v="2006"/>
    <s v="Number"/>
    <n v="1719"/>
  </r>
  <r>
    <s v="C1217"/>
    <s v="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3"/>
    <s v="Students at school or college aged 19 years and over"/>
    <s v="2006"/>
    <s v="2006"/>
    <s v="Number"/>
    <n v="1851"/>
  </r>
  <r>
    <s v="C1217"/>
    <s v="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4"/>
    <s v="Population aged 15 years and over at work"/>
    <s v="2006"/>
    <s v="2006"/>
    <s v="Number"/>
    <n v="8964"/>
  </r>
  <r>
    <s v="C1217"/>
    <s v="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1"/>
    <s v="Children at school aged between 5 and 12 years"/>
    <s v="2006"/>
    <s v="2006"/>
    <s v="Number"/>
    <n v="315"/>
  </r>
  <r>
    <s v="C1217"/>
    <s v="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2"/>
    <s v="Students at school or college aged between 13 and 18 years"/>
    <s v="2006"/>
    <s v="2006"/>
    <s v="Number"/>
    <n v="768"/>
  </r>
  <r>
    <s v="C1217"/>
    <s v="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3"/>
    <s v="Students at school or college aged 19 years and over"/>
    <s v="2006"/>
    <s v="2006"/>
    <s v="Number"/>
    <n v="1297"/>
  </r>
  <r>
    <s v="C1217"/>
    <s v="Population Usually Resident in the State and Present in their Usual Residence on Census Night"/>
    <s v="-"/>
    <s v="Both sexes"/>
    <s v="07"/>
    <s v="5 to 9 kilometres"/>
    <s v="-01"/>
    <s v="State"/>
    <s v="06"/>
    <s v="1½ hours and over"/>
    <s v="904"/>
    <s v="Population aged 15 years and over at work"/>
    <s v="2006"/>
    <s v="2006"/>
    <s v="Number"/>
    <n v="791"/>
  </r>
  <r>
    <s v="C1217"/>
    <s v="Population Usually Resident in the State and Present in their Usual Residence on Census Night"/>
    <s v="-"/>
    <s v="Both sexes"/>
    <s v="07"/>
    <s v="5 to 9 kilometres"/>
    <s v="-01"/>
    <s v="State"/>
    <s v="06"/>
    <s v="1½ hours and over"/>
    <s v="901"/>
    <s v="Children at school aged between 5 and 12 years"/>
    <s v="2006"/>
    <s v="2006"/>
    <s v="Number"/>
    <n v="29"/>
  </r>
  <r>
    <s v="C1217"/>
    <s v="Population Usually Resident in the State and Present in their Usual Residence on Census Night"/>
    <s v="-"/>
    <s v="Both sexes"/>
    <s v="07"/>
    <s v="5 to 9 kilometres"/>
    <s v="-01"/>
    <s v="State"/>
    <s v="06"/>
    <s v="1½ hours and over"/>
    <s v="902"/>
    <s v="Students at school or college aged between 13 and 18 years"/>
    <s v="2006"/>
    <s v="2006"/>
    <s v="Number"/>
    <n v="50"/>
  </r>
  <r>
    <s v="C1217"/>
    <s v="Population Usually Resident in the State and Present in their Usual Residence on Census Night"/>
    <s v="-"/>
    <s v="Both sexes"/>
    <s v="07"/>
    <s v="5 to 9 kilometres"/>
    <s v="-01"/>
    <s v="State"/>
    <s v="06"/>
    <s v="1½ hours and over"/>
    <s v="903"/>
    <s v="Students at school or college aged 19 years and over"/>
    <s v="2006"/>
    <s v="2006"/>
    <s v="Number"/>
    <n v="132"/>
  </r>
  <r>
    <s v="C1217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4"/>
    <s v="Population aged 15 years and over at work"/>
    <s v="2006"/>
    <s v="2006"/>
    <s v="Number"/>
    <n v="8191"/>
  </r>
  <r>
    <s v="C1217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1"/>
    <s v="Children at school aged between 5 and 12 years"/>
    <s v="2006"/>
    <s v="2006"/>
    <s v="Number"/>
    <n v="1880"/>
  </r>
  <r>
    <s v="C1217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1769"/>
  </r>
  <r>
    <s v="C1217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3"/>
    <s v="Students at school or college aged 19 years and over"/>
    <s v="2006"/>
    <s v="2006"/>
    <s v="Number"/>
    <n v="561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4"/>
    <s v="Population aged 15 years and over at work"/>
    <s v="2006"/>
    <s v="2006"/>
    <s v="Number"/>
    <n v="191898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1"/>
    <s v="Children at school aged between 5 and 12 years"/>
    <s v="2006"/>
    <s v="2006"/>
    <s v="Number"/>
    <n v="23423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2"/>
    <s v="Students at school or college aged between 13 and 18 years"/>
    <s v="2006"/>
    <s v="2006"/>
    <s v="Number"/>
    <n v="22115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3"/>
    <s v="Students at school or college aged 19 years and over"/>
    <s v="2006"/>
    <s v="2006"/>
    <s v="Number"/>
    <n v="15695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4"/>
    <s v="Population aged 15 years and over at work"/>
    <s v="2006"/>
    <s v="2006"/>
    <s v="Number"/>
    <n v="40748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1"/>
    <s v="Children at school aged between 5 and 12 years"/>
    <s v="2006"/>
    <s v="2006"/>
    <s v="Number"/>
    <n v="8990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2"/>
    <s v="Students at school or college aged between 13 and 18 years"/>
    <s v="2006"/>
    <s v="2006"/>
    <s v="Number"/>
    <n v="4133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3"/>
    <s v="Students at school or college aged 19 years and over"/>
    <s v="2006"/>
    <s v="2006"/>
    <s v="Number"/>
    <n v="1443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4"/>
    <s v="Population aged 15 years and over at work"/>
    <s v="2006"/>
    <s v="2006"/>
    <s v="Number"/>
    <n v="7826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1"/>
    <s v="Children at school aged between 5 and 12 years"/>
    <s v="2006"/>
    <s v="2006"/>
    <s v="Number"/>
    <n v="9740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2"/>
    <s v="Students at school or college aged between 13 and 18 years"/>
    <s v="2006"/>
    <s v="2006"/>
    <s v="Number"/>
    <n v="998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3"/>
    <s v="Students at school or college aged 19 years and over"/>
    <s v="2006"/>
    <s v="2006"/>
    <s v="Number"/>
    <n v="564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4"/>
    <s v="Population aged 15 years and over at work"/>
    <s v="2006"/>
    <s v="2006"/>
    <s v="Number"/>
    <n v="43433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1"/>
    <s v="Children at school aged between 5 and 12 years"/>
    <s v="2006"/>
    <s v="2006"/>
    <s v="Number"/>
    <n v="3163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2"/>
    <s v="Students at school or college aged between 13 and 18 years"/>
    <s v="2006"/>
    <s v="2006"/>
    <s v="Number"/>
    <n v="554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3"/>
    <s v="Students at school or college aged 19 years and over"/>
    <s v="2006"/>
    <s v="2006"/>
    <s v="Number"/>
    <n v="5028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4"/>
    <s v="Population aged 15 years and over at work"/>
    <s v="2006"/>
    <s v="2006"/>
    <s v="Number"/>
    <n v="14666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1"/>
    <s v="Children at school aged between 5 and 12 years"/>
    <s v="2006"/>
    <s v="2006"/>
    <s v="Number"/>
    <n v="538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2"/>
    <s v="Students at school or college aged between 13 and 18 years"/>
    <s v="2006"/>
    <s v="2006"/>
    <s v="Number"/>
    <n v="1210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3"/>
    <s v="Students at school or college aged 19 years and over"/>
    <s v="2006"/>
    <s v="2006"/>
    <s v="Number"/>
    <n v="1775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4"/>
    <s v="Population aged 15 years and over at work"/>
    <s v="2006"/>
    <s v="2006"/>
    <s v="Number"/>
    <n v="8680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1"/>
    <s v="Children at school aged between 5 and 12 years"/>
    <s v="2006"/>
    <s v="2006"/>
    <s v="Number"/>
    <n v="262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2"/>
    <s v="Students at school or college aged between 13 and 18 years"/>
    <s v="2006"/>
    <s v="2006"/>
    <s v="Number"/>
    <n v="54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3"/>
    <s v="Students at school or college aged 19 years and over"/>
    <s v="2006"/>
    <s v="2006"/>
    <s v="Number"/>
    <n v="1231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4"/>
    <s v="Population aged 15 years and over at work"/>
    <s v="2006"/>
    <s v="2006"/>
    <s v="Number"/>
    <n v="755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1"/>
    <s v="Children at school aged between 5 and 12 years"/>
    <s v="2006"/>
    <s v="2006"/>
    <s v="Number"/>
    <n v="1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2"/>
    <s v="Students at school or college aged between 13 and 18 years"/>
    <s v="2006"/>
    <s v="2006"/>
    <s v="Number"/>
    <n v="36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3"/>
    <s v="Students at school or college aged 19 years and over"/>
    <s v="2006"/>
    <s v="2006"/>
    <s v="Number"/>
    <n v="124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4"/>
    <s v="Population aged 15 years and over at work"/>
    <s v="2006"/>
    <s v="2006"/>
    <s v="Number"/>
    <n v="5347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711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649"/>
  </r>
  <r>
    <s v="C1217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445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4"/>
    <s v="Population aged 15 years and over at work"/>
    <s v="2006"/>
    <s v="2006"/>
    <s v="Number"/>
    <n v="92286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1"/>
    <s v="Children at school aged between 5 and 12 years"/>
    <s v="2006"/>
    <s v="2006"/>
    <s v="Number"/>
    <n v="45945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2"/>
    <s v="Students at school or college aged between 13 and 18 years"/>
    <s v="2006"/>
    <s v="2006"/>
    <s v="Number"/>
    <n v="36885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3"/>
    <s v="Students at school or college aged 19 years and over"/>
    <s v="2006"/>
    <s v="2006"/>
    <s v="Number"/>
    <n v="3072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4"/>
    <s v="Population aged 15 years and over at work"/>
    <s v="2006"/>
    <s v="2006"/>
    <s v="Number"/>
    <n v="56023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1"/>
    <s v="Children at school aged between 5 and 12 years"/>
    <s v="2006"/>
    <s v="2006"/>
    <s v="Number"/>
    <n v="3052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2"/>
    <s v="Students at school or college aged between 13 and 18 years"/>
    <s v="2006"/>
    <s v="2006"/>
    <s v="Number"/>
    <n v="16843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3"/>
    <s v="Students at school or college aged 19 years and over"/>
    <s v="2006"/>
    <s v="2006"/>
    <s v="Number"/>
    <n v="1142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4"/>
    <s v="Population aged 15 years and over at work"/>
    <s v="2006"/>
    <s v="2006"/>
    <s v="Number"/>
    <n v="2992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1"/>
    <s v="Children at school aged between 5 and 12 years"/>
    <s v="2006"/>
    <s v="2006"/>
    <s v="Number"/>
    <n v="12198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2"/>
    <s v="Students at school or college aged between 13 and 18 years"/>
    <s v="2006"/>
    <s v="2006"/>
    <s v="Number"/>
    <n v="14987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3"/>
    <s v="Students at school or college aged 19 years and over"/>
    <s v="2006"/>
    <s v="2006"/>
    <s v="Number"/>
    <n v="1274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4"/>
    <s v="Population aged 15 years and over at work"/>
    <s v="2006"/>
    <s v="2006"/>
    <s v="Number"/>
    <n v="278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1"/>
    <s v="Children at school aged between 5 and 12 years"/>
    <s v="2006"/>
    <s v="2006"/>
    <s v="Number"/>
    <n v="1809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2"/>
    <s v="Students at school or college aged between 13 and 18 years"/>
    <s v="2006"/>
    <s v="2006"/>
    <s v="Number"/>
    <n v="3193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3"/>
    <s v="Students at school or college aged 19 years and over"/>
    <s v="2006"/>
    <s v="2006"/>
    <s v="Number"/>
    <n v="39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4"/>
    <s v="Population aged 15 years and over at work"/>
    <s v="2006"/>
    <s v="2006"/>
    <s v="Number"/>
    <n v="399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1"/>
    <s v="Children at school aged between 5 and 12 years"/>
    <s v="2006"/>
    <s v="2006"/>
    <s v="Number"/>
    <n v="186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2"/>
    <s v="Students at school or college aged between 13 and 18 years"/>
    <s v="2006"/>
    <s v="2006"/>
    <s v="Number"/>
    <n v="509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3"/>
    <s v="Students at school or college aged 19 years and over"/>
    <s v="2006"/>
    <s v="2006"/>
    <s v="Number"/>
    <n v="76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4"/>
    <s v="Population aged 15 years and over at work"/>
    <s v="2006"/>
    <s v="2006"/>
    <s v="Number"/>
    <n v="284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1"/>
    <s v="Children at school aged between 5 and 12 years"/>
    <s v="2006"/>
    <s v="2006"/>
    <s v="Number"/>
    <n v="53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2"/>
    <s v="Students at school or college aged between 13 and 18 years"/>
    <s v="2006"/>
    <s v="2006"/>
    <s v="Number"/>
    <n v="219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3"/>
    <s v="Students at school or college aged 19 years and over"/>
    <s v="2006"/>
    <s v="2006"/>
    <s v="Number"/>
    <n v="66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4"/>
    <s v="Population aged 15 years and over at work"/>
    <s v="2006"/>
    <s v="2006"/>
    <s v="Number"/>
    <n v="36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1"/>
    <s v="Children at school aged between 5 and 12 years"/>
    <s v="2006"/>
    <s v="2006"/>
    <s v="Number"/>
    <n v="1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2"/>
    <s v="Students at school or college aged between 13 and 18 years"/>
    <s v="2006"/>
    <s v="2006"/>
    <s v="Number"/>
    <n v="14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3"/>
    <s v="Students at school or college aged 19 years and over"/>
    <s v="2006"/>
    <s v="2006"/>
    <s v="Number"/>
    <n v="8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4"/>
    <s v="Population aged 15 years and over at work"/>
    <s v="2006"/>
    <s v="2006"/>
    <s v="Number"/>
    <n v="2844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1169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1120"/>
  </r>
  <r>
    <s v="C1217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116"/>
  </r>
  <r>
    <s v="C1217"/>
    <s v="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4"/>
    <s v="Population aged 15 years and over at work"/>
    <s v="2006"/>
    <s v="2006"/>
    <s v="Number"/>
    <n v="212152"/>
  </r>
  <r>
    <s v="C1217"/>
    <s v="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1"/>
    <s v="Children at school aged between 5 and 12 years"/>
    <s v="2006"/>
    <s v="2006"/>
    <s v="Number"/>
    <n v="18473"/>
  </r>
  <r>
    <s v="C1217"/>
    <s v="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2"/>
    <s v="Students at school or college aged between 13 and 18 years"/>
    <s v="2006"/>
    <s v="2006"/>
    <s v="Number"/>
    <n v="37656"/>
  </r>
  <r>
    <s v="C1217"/>
    <s v="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3"/>
    <s v="Students at school or college aged 19 years and over"/>
    <s v="2006"/>
    <s v="2006"/>
    <s v="Number"/>
    <n v="12878"/>
  </r>
  <r>
    <s v="C1217"/>
    <s v="Population Usually Resident in the State and Present in their Usual Residence on Census Night"/>
    <s v="-"/>
    <s v="Both sexes"/>
    <s v="08"/>
    <s v="10 to 14 kilometres"/>
    <s v="-01"/>
    <s v="State"/>
    <s v="01"/>
    <s v="&lt; ¼ hour"/>
    <s v="904"/>
    <s v="Population aged 15 years and over at work"/>
    <s v="2006"/>
    <s v="2006"/>
    <s v="Number"/>
    <n v="26492"/>
  </r>
  <r>
    <s v="C1217"/>
    <s v="Population Usually Resident in the State and Present in their Usual Residence on Census Night"/>
    <s v="-"/>
    <s v="Both sexes"/>
    <s v="08"/>
    <s v="10 to 14 kilometres"/>
    <s v="-01"/>
    <s v="State"/>
    <s v="01"/>
    <s v="&lt; ¼ hour"/>
    <s v="901"/>
    <s v="Children at school aged between 5 and 12 years"/>
    <s v="2006"/>
    <s v="2006"/>
    <s v="Number"/>
    <n v="4549"/>
  </r>
  <r>
    <s v="C1217"/>
    <s v="Population Usually Resident in the State and Present in their Usual Residence on Census Night"/>
    <s v="-"/>
    <s v="Both sexes"/>
    <s v="08"/>
    <s v="10 to 14 kilometres"/>
    <s v="-01"/>
    <s v="State"/>
    <s v="01"/>
    <s v="&lt; ¼ hour"/>
    <s v="902"/>
    <s v="Students at school or college aged between 13 and 18 years"/>
    <s v="2006"/>
    <s v="2006"/>
    <s v="Number"/>
    <n v="3973"/>
  </r>
  <r>
    <s v="C1217"/>
    <s v="Population Usually Resident in the State and Present in their Usual Residence on Census Night"/>
    <s v="-"/>
    <s v="Both sexes"/>
    <s v="08"/>
    <s v="10 to 14 kilometres"/>
    <s v="-01"/>
    <s v="State"/>
    <s v="01"/>
    <s v="&lt; ¼ hour"/>
    <s v="903"/>
    <s v="Students at school or college aged 19 years and over"/>
    <s v="2006"/>
    <s v="2006"/>
    <s v="Number"/>
    <n v="517"/>
  </r>
  <r>
    <s v="C1217"/>
    <s v="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4"/>
    <s v="Population aged 15 years and over at work"/>
    <s v="2006"/>
    <s v="2006"/>
    <s v="Number"/>
    <n v="102288"/>
  </r>
  <r>
    <s v="C1217"/>
    <s v="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1"/>
    <s v="Children at school aged between 5 and 12 years"/>
    <s v="2006"/>
    <s v="2006"/>
    <s v="Number"/>
    <n v="9853"/>
  </r>
  <r>
    <s v="C1217"/>
    <s v="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2"/>
    <s v="Students at school or college aged between 13 and 18 years"/>
    <s v="2006"/>
    <s v="2006"/>
    <s v="Number"/>
    <n v="20269"/>
  </r>
  <r>
    <s v="C1217"/>
    <s v="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3"/>
    <s v="Students at school or college aged 19 years and over"/>
    <s v="2006"/>
    <s v="2006"/>
    <s v="Number"/>
    <n v="3768"/>
  </r>
  <r>
    <s v="C1217"/>
    <s v="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4"/>
    <s v="Population aged 15 years and over at work"/>
    <s v="2006"/>
    <s v="2006"/>
    <s v="Number"/>
    <n v="42991"/>
  </r>
  <r>
    <s v="C1217"/>
    <s v="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1"/>
    <s v="Children at school aged between 5 and 12 years"/>
    <s v="2006"/>
    <s v="2006"/>
    <s v="Number"/>
    <n v="2662"/>
  </r>
  <r>
    <s v="C1217"/>
    <s v="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2"/>
    <s v="Students at school or college aged between 13 and 18 years"/>
    <s v="2006"/>
    <s v="2006"/>
    <s v="Number"/>
    <n v="8881"/>
  </r>
  <r>
    <s v="C1217"/>
    <s v="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3"/>
    <s v="Students at school or college aged 19 years and over"/>
    <s v="2006"/>
    <s v="2006"/>
    <s v="Number"/>
    <n v="3753"/>
  </r>
  <r>
    <s v="C1217"/>
    <s v="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4"/>
    <s v="Population aged 15 years and over at work"/>
    <s v="2006"/>
    <s v="2006"/>
    <s v="Number"/>
    <n v="16822"/>
  </r>
  <r>
    <s v="C1217"/>
    <s v="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1"/>
    <s v="Children at school aged between 5 and 12 years"/>
    <s v="2006"/>
    <s v="2006"/>
    <s v="Number"/>
    <n v="539"/>
  </r>
  <r>
    <s v="C1217"/>
    <s v="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2"/>
    <s v="Students at school or college aged between 13 and 18 years"/>
    <s v="2006"/>
    <s v="2006"/>
    <s v="Number"/>
    <n v="1999"/>
  </r>
  <r>
    <s v="C1217"/>
    <s v="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3"/>
    <s v="Students at school or college aged 19 years and over"/>
    <s v="2006"/>
    <s v="2006"/>
    <s v="Number"/>
    <n v="1867"/>
  </r>
  <r>
    <s v="C1217"/>
    <s v="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4"/>
    <s v="Population aged 15 years and over at work"/>
    <s v="2006"/>
    <s v="2006"/>
    <s v="Number"/>
    <n v="14749"/>
  </r>
  <r>
    <s v="C1217"/>
    <s v="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1"/>
    <s v="Children at school aged between 5 and 12 years"/>
    <s v="2006"/>
    <s v="2006"/>
    <s v="Number"/>
    <n v="329"/>
  </r>
  <r>
    <s v="C1217"/>
    <s v="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2"/>
    <s v="Students at school or college aged between 13 and 18 years"/>
    <s v="2006"/>
    <s v="2006"/>
    <s v="Number"/>
    <n v="1224"/>
  </r>
  <r>
    <s v="C1217"/>
    <s v="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3"/>
    <s v="Students at school or college aged 19 years and over"/>
    <s v="2006"/>
    <s v="2006"/>
    <s v="Number"/>
    <n v="2112"/>
  </r>
  <r>
    <s v="C1217"/>
    <s v="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4"/>
    <s v="Population aged 15 years and over at work"/>
    <s v="2006"/>
    <s v="2006"/>
    <s v="Number"/>
    <n v="2294"/>
  </r>
  <r>
    <s v="C1217"/>
    <s v="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2"/>
    <s v="Students at school or college aged between 13 and 18 years"/>
    <s v="2006"/>
    <s v="2006"/>
    <s v="Number"/>
    <n v="159"/>
  </r>
  <r>
    <s v="C1217"/>
    <s v="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3"/>
    <s v="Students at school or college aged 19 years and over"/>
    <s v="2006"/>
    <s v="2006"/>
    <s v="Number"/>
    <n v="454"/>
  </r>
  <r>
    <s v="C1217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4"/>
    <s v="Population aged 15 years and over at work"/>
    <s v="2006"/>
    <s v="2006"/>
    <s v="Number"/>
    <n v="6516"/>
  </r>
  <r>
    <s v="C1217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1"/>
    <s v="Children at school aged between 5 and 12 years"/>
    <s v="2006"/>
    <s v="2006"/>
    <s v="Number"/>
    <n v="495"/>
  </r>
  <r>
    <s v="C1217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1151"/>
  </r>
  <r>
    <s v="C1217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3"/>
    <s v="Students at school or college aged 19 years and over"/>
    <s v="2006"/>
    <s v="2006"/>
    <s v="Number"/>
    <n v="407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4"/>
    <s v="Population aged 15 years and over at work"/>
    <s v="2006"/>
    <s v="2006"/>
    <s v="Number"/>
    <n v="126032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1"/>
    <s v="Children at school aged between 5 and 12 years"/>
    <s v="2006"/>
    <s v="2006"/>
    <s v="Number"/>
    <n v="5989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2"/>
    <s v="Students at school or college aged between 13 and 18 years"/>
    <s v="2006"/>
    <s v="2006"/>
    <s v="Number"/>
    <n v="8207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3"/>
    <s v="Students at school or college aged 19 years and over"/>
    <s v="2006"/>
    <s v="2006"/>
    <s v="Number"/>
    <n v="9644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4"/>
    <s v="Population aged 15 years and over at work"/>
    <s v="2006"/>
    <s v="2006"/>
    <s v="Number"/>
    <n v="8288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1"/>
    <s v="Children at school aged between 5 and 12 years"/>
    <s v="2006"/>
    <s v="2006"/>
    <s v="Number"/>
    <n v="1115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2"/>
    <s v="Students at school or college aged between 13 and 18 years"/>
    <s v="2006"/>
    <s v="2006"/>
    <s v="Number"/>
    <n v="47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3"/>
    <s v="Students at school or college aged 19 years and over"/>
    <s v="2006"/>
    <s v="2006"/>
    <s v="Number"/>
    <n v="189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4"/>
    <s v="Population aged 15 years and over at work"/>
    <s v="2006"/>
    <s v="2006"/>
    <s v="Number"/>
    <n v="46232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1"/>
    <s v="Children at school aged between 5 and 12 years"/>
    <s v="2006"/>
    <s v="2006"/>
    <s v="Number"/>
    <n v="264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2"/>
    <s v="Students at school or college aged between 13 and 18 years"/>
    <s v="2006"/>
    <s v="2006"/>
    <s v="Number"/>
    <n v="3070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3"/>
    <s v="Students at school or college aged 19 years and over"/>
    <s v="2006"/>
    <s v="2006"/>
    <s v="Number"/>
    <n v="1930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4"/>
    <s v="Population aged 15 years and over at work"/>
    <s v="2006"/>
    <s v="2006"/>
    <s v="Number"/>
    <n v="35413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1"/>
    <s v="Children at school aged between 5 and 12 years"/>
    <s v="2006"/>
    <s v="2006"/>
    <s v="Number"/>
    <n v="136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2"/>
    <s v="Students at school or college aged between 13 and 18 years"/>
    <s v="2006"/>
    <s v="2006"/>
    <s v="Number"/>
    <n v="2585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3"/>
    <s v="Students at school or college aged 19 years and over"/>
    <s v="2006"/>
    <s v="2006"/>
    <s v="Number"/>
    <n v="3038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4"/>
    <s v="Population aged 15 years and over at work"/>
    <s v="2006"/>
    <s v="2006"/>
    <s v="Number"/>
    <n v="15938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1"/>
    <s v="Children at school aged between 5 and 12 years"/>
    <s v="2006"/>
    <s v="2006"/>
    <s v="Number"/>
    <n v="377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2"/>
    <s v="Students at school or college aged between 13 and 18 years"/>
    <s v="2006"/>
    <s v="2006"/>
    <s v="Number"/>
    <n v="944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3"/>
    <s v="Students at school or college aged 19 years and over"/>
    <s v="2006"/>
    <s v="2006"/>
    <s v="Number"/>
    <n v="1733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4"/>
    <s v="Population aged 15 years and over at work"/>
    <s v="2006"/>
    <s v="2006"/>
    <s v="Number"/>
    <n v="14208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1"/>
    <s v="Children at school aged between 5 and 12 years"/>
    <s v="2006"/>
    <s v="2006"/>
    <s v="Number"/>
    <n v="252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2"/>
    <s v="Students at school or college aged between 13 and 18 years"/>
    <s v="2006"/>
    <s v="2006"/>
    <s v="Number"/>
    <n v="779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3"/>
    <s v="Students at school or college aged 19 years and over"/>
    <s v="2006"/>
    <s v="2006"/>
    <s v="Number"/>
    <n v="201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4"/>
    <s v="Population aged 15 years and over at work"/>
    <s v="2006"/>
    <s v="2006"/>
    <s v="Number"/>
    <n v="2159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1"/>
    <s v="Children at school aged between 5 and 12 years"/>
    <s v="2006"/>
    <s v="2006"/>
    <s v="Number"/>
    <n v="37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2"/>
    <s v="Students at school or college aged between 13 and 18 years"/>
    <s v="2006"/>
    <s v="2006"/>
    <s v="Number"/>
    <n v="12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3"/>
    <s v="Students at school or college aged 19 years and over"/>
    <s v="2006"/>
    <s v="2006"/>
    <s v="Number"/>
    <n v="429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3794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196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227"/>
  </r>
  <r>
    <s v="C1217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4"/>
    <s v="Population aged 15 years and over at work"/>
    <s v="2006"/>
    <s v="2006"/>
    <s v="Number"/>
    <n v="86120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1"/>
    <s v="Children at school aged between 5 and 12 years"/>
    <s v="2006"/>
    <s v="2006"/>
    <s v="Number"/>
    <n v="1248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2"/>
    <s v="Students at school or college aged between 13 and 18 years"/>
    <s v="2006"/>
    <s v="2006"/>
    <s v="Number"/>
    <n v="29449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3"/>
    <s v="Students at school or college aged 19 years and over"/>
    <s v="2006"/>
    <s v="2006"/>
    <s v="Number"/>
    <n v="323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4"/>
    <s v="Population aged 15 years and over at work"/>
    <s v="2006"/>
    <s v="2006"/>
    <s v="Number"/>
    <n v="1820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1"/>
    <s v="Children at school aged between 5 and 12 years"/>
    <s v="2006"/>
    <s v="2006"/>
    <s v="Number"/>
    <n v="343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2"/>
    <s v="Students at school or college aged between 13 and 18 years"/>
    <s v="2006"/>
    <s v="2006"/>
    <s v="Number"/>
    <n v="3497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3"/>
    <s v="Students at school or college aged 19 years and over"/>
    <s v="2006"/>
    <s v="2006"/>
    <s v="Number"/>
    <n v="328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4"/>
    <s v="Population aged 15 years and over at work"/>
    <s v="2006"/>
    <s v="2006"/>
    <s v="Number"/>
    <n v="56056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1"/>
    <s v="Children at school aged between 5 and 12 years"/>
    <s v="2006"/>
    <s v="2006"/>
    <s v="Number"/>
    <n v="7207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2"/>
    <s v="Students at school or college aged between 13 and 18 years"/>
    <s v="2006"/>
    <s v="2006"/>
    <s v="Number"/>
    <n v="17199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3"/>
    <s v="Students at school or college aged 19 years and over"/>
    <s v="2006"/>
    <s v="2006"/>
    <s v="Number"/>
    <n v="1838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4"/>
    <s v="Population aged 15 years and over at work"/>
    <s v="2006"/>
    <s v="2006"/>
    <s v="Number"/>
    <n v="7578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1"/>
    <s v="Children at school aged between 5 and 12 years"/>
    <s v="2006"/>
    <s v="2006"/>
    <s v="Number"/>
    <n v="1296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2"/>
    <s v="Students at school or college aged between 13 and 18 years"/>
    <s v="2006"/>
    <s v="2006"/>
    <s v="Number"/>
    <n v="6296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3"/>
    <s v="Students at school or college aged 19 years and over"/>
    <s v="2006"/>
    <s v="2006"/>
    <s v="Number"/>
    <n v="715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4"/>
    <s v="Population aged 15 years and over at work"/>
    <s v="2006"/>
    <s v="2006"/>
    <s v="Number"/>
    <n v="88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1"/>
    <s v="Children at school aged between 5 and 12 years"/>
    <s v="2006"/>
    <s v="2006"/>
    <s v="Number"/>
    <n v="162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2"/>
    <s v="Students at school or college aged between 13 and 18 years"/>
    <s v="2006"/>
    <s v="2006"/>
    <s v="Number"/>
    <n v="1055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3"/>
    <s v="Students at school or college aged 19 years and over"/>
    <s v="2006"/>
    <s v="2006"/>
    <s v="Number"/>
    <n v="13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4"/>
    <s v="Population aged 15 years and over at work"/>
    <s v="2006"/>
    <s v="2006"/>
    <s v="Number"/>
    <n v="541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1"/>
    <s v="Children at school aged between 5 and 12 years"/>
    <s v="2006"/>
    <s v="2006"/>
    <s v="Number"/>
    <n v="77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2"/>
    <s v="Students at school or college aged between 13 and 18 years"/>
    <s v="2006"/>
    <s v="2006"/>
    <s v="Number"/>
    <n v="445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3"/>
    <s v="Students at school or college aged 19 years and over"/>
    <s v="2006"/>
    <s v="2006"/>
    <s v="Number"/>
    <n v="96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4"/>
    <s v="Population aged 15 years and over at work"/>
    <s v="2006"/>
    <s v="2006"/>
    <s v="Number"/>
    <n v="135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1"/>
    <s v="Children at school aged between 5 and 12 years"/>
    <s v="2006"/>
    <s v="2006"/>
    <s v="Number"/>
    <n v="9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2"/>
    <s v="Students at school or college aged between 13 and 18 years"/>
    <s v="2006"/>
    <s v="2006"/>
    <s v="Number"/>
    <n v="33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3"/>
    <s v="Students at school or college aged 19 years and over"/>
    <s v="2006"/>
    <s v="2006"/>
    <s v="Number"/>
    <n v="25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2722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299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924"/>
  </r>
  <r>
    <s v="C1217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98"/>
  </r>
  <r>
    <s v="C1217"/>
    <s v="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4"/>
    <s v="Population aged 15 years and over at work"/>
    <s v="2006"/>
    <s v="2006"/>
    <s v="Number"/>
    <n v="233773"/>
  </r>
  <r>
    <s v="C1217"/>
    <s v="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1"/>
    <s v="Children at school aged between 5 and 12 years"/>
    <s v="2006"/>
    <s v="2006"/>
    <s v="Number"/>
    <n v="9153"/>
  </r>
  <r>
    <s v="C1217"/>
    <s v="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2"/>
    <s v="Students at school or college aged between 13 and 18 years"/>
    <s v="2006"/>
    <s v="2006"/>
    <s v="Number"/>
    <n v="26852"/>
  </r>
  <r>
    <s v="C1217"/>
    <s v="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3"/>
    <s v="Students at school or college aged 19 years and over"/>
    <s v="2006"/>
    <s v="2006"/>
    <s v="Number"/>
    <n v="13572"/>
  </r>
  <r>
    <s v="C1217"/>
    <s v="Population Usually Resident in the State and Present in their Usual Residence on Census Night"/>
    <s v="-"/>
    <s v="Both sexes"/>
    <s v="091"/>
    <s v="15 to 24 kilometres"/>
    <s v="-01"/>
    <s v="State"/>
    <s v="01"/>
    <s v="&lt; ¼ hour"/>
    <s v="904"/>
    <s v="Population aged 15 years and over at work"/>
    <s v="2006"/>
    <s v="2006"/>
    <s v="Number"/>
    <n v="5225"/>
  </r>
  <r>
    <s v="C1217"/>
    <s v="Population Usually Resident in the State and Present in their Usual Residence on Census Night"/>
    <s v="-"/>
    <s v="Both sexes"/>
    <s v="091"/>
    <s v="15 to 24 kilometres"/>
    <s v="-01"/>
    <s v="State"/>
    <s v="01"/>
    <s v="&lt; ¼ hour"/>
    <s v="901"/>
    <s v="Children at school aged between 5 and 12 years"/>
    <s v="2006"/>
    <s v="2006"/>
    <s v="Number"/>
    <n v="750"/>
  </r>
  <r>
    <s v="C1217"/>
    <s v="Population Usually Resident in the State and Present in their Usual Residence on Census Night"/>
    <s v="-"/>
    <s v="Both sexes"/>
    <s v="091"/>
    <s v="15 to 24 kilometres"/>
    <s v="-01"/>
    <s v="State"/>
    <s v="01"/>
    <s v="&lt; ¼ hour"/>
    <s v="902"/>
    <s v="Students at school or college aged between 13 and 18 years"/>
    <s v="2006"/>
    <s v="2006"/>
    <s v="Number"/>
    <n v="556"/>
  </r>
  <r>
    <s v="C1217"/>
    <s v="Population Usually Resident in the State and Present in their Usual Residence on Census Night"/>
    <s v="-"/>
    <s v="Both sexes"/>
    <s v="091"/>
    <s v="15 to 24 kilometres"/>
    <s v="-01"/>
    <s v="State"/>
    <s v="01"/>
    <s v="&lt; ¼ hour"/>
    <s v="903"/>
    <s v="Students at school or college aged 19 years and over"/>
    <s v="2006"/>
    <s v="2006"/>
    <s v="Number"/>
    <n v="114"/>
  </r>
  <r>
    <s v="C1217"/>
    <s v="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4"/>
    <s v="Population aged 15 years and over at work"/>
    <s v="2006"/>
    <s v="2006"/>
    <s v="Number"/>
    <n v="103019"/>
  </r>
  <r>
    <s v="C1217"/>
    <s v="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1"/>
    <s v="Children at school aged between 5 and 12 years"/>
    <s v="2006"/>
    <s v="2006"/>
    <s v="Number"/>
    <n v="4657"/>
  </r>
  <r>
    <s v="C1217"/>
    <s v="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2"/>
    <s v="Students at school or college aged between 13 and 18 years"/>
    <s v="2006"/>
    <s v="2006"/>
    <s v="Number"/>
    <n v="11144"/>
  </r>
  <r>
    <s v="C1217"/>
    <s v="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3"/>
    <s v="Students at school or college aged 19 years and over"/>
    <s v="2006"/>
    <s v="2006"/>
    <s v="Number"/>
    <n v="3018"/>
  </r>
  <r>
    <s v="C1217"/>
    <s v="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4"/>
    <s v="Population aged 15 years and over at work"/>
    <s v="2006"/>
    <s v="2006"/>
    <s v="Number"/>
    <n v="70559"/>
  </r>
  <r>
    <s v="C1217"/>
    <s v="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1"/>
    <s v="Children at school aged between 5 and 12 years"/>
    <s v="2006"/>
    <s v="2006"/>
    <s v="Number"/>
    <n v="2391"/>
  </r>
  <r>
    <s v="C1217"/>
    <s v="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2"/>
    <s v="Students at school or college aged between 13 and 18 years"/>
    <s v="2006"/>
    <s v="2006"/>
    <s v="Number"/>
    <n v="9740"/>
  </r>
  <r>
    <s v="C1217"/>
    <s v="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3"/>
    <s v="Students at school or college aged 19 years and over"/>
    <s v="2006"/>
    <s v="2006"/>
    <s v="Number"/>
    <n v="4024"/>
  </r>
  <r>
    <s v="C1217"/>
    <s v="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4"/>
    <s v="Population aged 15 years and over at work"/>
    <s v="2006"/>
    <s v="2006"/>
    <s v="Number"/>
    <n v="20723"/>
  </r>
  <r>
    <s v="C1217"/>
    <s v="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1"/>
    <s v="Children at school aged between 5 and 12 years"/>
    <s v="2006"/>
    <s v="2006"/>
    <s v="Number"/>
    <n v="538"/>
  </r>
  <r>
    <s v="C1217"/>
    <s v="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2"/>
    <s v="Students at school or college aged between 13 and 18 years"/>
    <s v="2006"/>
    <s v="2006"/>
    <s v="Number"/>
    <n v="2696"/>
  </r>
  <r>
    <s v="C1217"/>
    <s v="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3"/>
    <s v="Students at school or college aged 19 years and over"/>
    <s v="2006"/>
    <s v="2006"/>
    <s v="Number"/>
    <n v="1949"/>
  </r>
  <r>
    <s v="C1217"/>
    <s v="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4"/>
    <s v="Population aged 15 years and over at work"/>
    <s v="2006"/>
    <s v="2006"/>
    <s v="Number"/>
    <n v="22449"/>
  </r>
  <r>
    <s v="C1217"/>
    <s v="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1"/>
    <s v="Children at school aged between 5 and 12 years"/>
    <s v="2006"/>
    <s v="2006"/>
    <s v="Number"/>
    <n v="470"/>
  </r>
  <r>
    <s v="C1217"/>
    <s v="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2"/>
    <s v="Students at school or college aged between 13 and 18 years"/>
    <s v="2006"/>
    <s v="2006"/>
    <s v="Number"/>
    <n v="1749"/>
  </r>
  <r>
    <s v="C1217"/>
    <s v="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3"/>
    <s v="Students at school or college aged 19 years and over"/>
    <s v="2006"/>
    <s v="2006"/>
    <s v="Number"/>
    <n v="2914"/>
  </r>
  <r>
    <s v="C1217"/>
    <s v="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4"/>
    <s v="Population aged 15 years and over at work"/>
    <s v="2006"/>
    <s v="2006"/>
    <s v="Number"/>
    <n v="5556"/>
  </r>
  <r>
    <s v="C1217"/>
    <s v="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1"/>
    <s v="Children at school aged between 5 and 12 years"/>
    <s v="2006"/>
    <s v="2006"/>
    <s v="Number"/>
    <n v="90"/>
  </r>
  <r>
    <s v="C1217"/>
    <s v="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2"/>
    <s v="Students at school or college aged between 13 and 18 years"/>
    <s v="2006"/>
    <s v="2006"/>
    <s v="Number"/>
    <n v="341"/>
  </r>
  <r>
    <s v="C1217"/>
    <s v="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3"/>
    <s v="Students at school or college aged 19 years and over"/>
    <s v="2006"/>
    <s v="2006"/>
    <s v="Number"/>
    <n v="1169"/>
  </r>
  <r>
    <s v="C1217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4"/>
    <s v="Population aged 15 years and over at work"/>
    <s v="2006"/>
    <s v="2006"/>
    <s v="Number"/>
    <n v="6242"/>
  </r>
  <r>
    <s v="C1217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1"/>
    <s v="Children at school aged between 5 and 12 years"/>
    <s v="2006"/>
    <s v="2006"/>
    <s v="Number"/>
    <n v="257"/>
  </r>
  <r>
    <s v="C1217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626"/>
  </r>
  <r>
    <s v="C1217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3"/>
    <s v="Students at school or college aged 19 years and over"/>
    <s v="2006"/>
    <s v="2006"/>
    <s v="Number"/>
    <n v="384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4"/>
    <s v="Population aged 15 years and over at work"/>
    <s v="2006"/>
    <s v="2006"/>
    <s v="Number"/>
    <n v="123484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1"/>
    <s v="Children at school aged between 5 and 12 years"/>
    <s v="2006"/>
    <s v="2006"/>
    <s v="Number"/>
    <n v="3040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2"/>
    <s v="Students at school or college aged between 13 and 18 years"/>
    <s v="2006"/>
    <s v="2006"/>
    <s v="Number"/>
    <n v="5571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3"/>
    <s v="Students at school or college aged 19 years and over"/>
    <s v="2006"/>
    <s v="2006"/>
    <s v="Number"/>
    <n v="8473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4"/>
    <s v="Population aged 15 years and over at work"/>
    <s v="2006"/>
    <s v="2006"/>
    <s v="Number"/>
    <n v="2030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1"/>
    <s v="Children at school aged between 5 and 12 years"/>
    <s v="2006"/>
    <s v="2006"/>
    <s v="Number"/>
    <n v="265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2"/>
    <s v="Students at school or college aged between 13 and 18 years"/>
    <s v="2006"/>
    <s v="2006"/>
    <s v="Number"/>
    <n v="105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3"/>
    <s v="Students at school or college aged 19 years and over"/>
    <s v="2006"/>
    <s v="2006"/>
    <s v="Number"/>
    <n v="57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4"/>
    <s v="Population aged 15 years and over at work"/>
    <s v="2006"/>
    <s v="2006"/>
    <s v="Number"/>
    <n v="37403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1"/>
    <s v="Children at school aged between 5 and 12 years"/>
    <s v="2006"/>
    <s v="2006"/>
    <s v="Number"/>
    <n v="1155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2"/>
    <s v="Students at school or college aged between 13 and 18 years"/>
    <s v="2006"/>
    <s v="2006"/>
    <s v="Number"/>
    <n v="1492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3"/>
    <s v="Students at school or college aged 19 years and over"/>
    <s v="2006"/>
    <s v="2006"/>
    <s v="Number"/>
    <n v="1024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4"/>
    <s v="Population aged 15 years and over at work"/>
    <s v="2006"/>
    <s v="2006"/>
    <s v="Number"/>
    <n v="38612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1"/>
    <s v="Children at school aged between 5 and 12 years"/>
    <s v="2006"/>
    <s v="2006"/>
    <s v="Number"/>
    <n v="810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2"/>
    <s v="Students at school or college aged between 13 and 18 years"/>
    <s v="2006"/>
    <s v="2006"/>
    <s v="Number"/>
    <n v="1839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3"/>
    <s v="Students at school or college aged 19 years and over"/>
    <s v="2006"/>
    <s v="2006"/>
    <s v="Number"/>
    <n v="2109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4"/>
    <s v="Population aged 15 years and over at work"/>
    <s v="2006"/>
    <s v="2006"/>
    <s v="Number"/>
    <n v="16912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1"/>
    <s v="Children at school aged between 5 and 12 years"/>
    <s v="2006"/>
    <s v="2006"/>
    <s v="Number"/>
    <n v="313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2"/>
    <s v="Students at school or college aged between 13 and 18 years"/>
    <s v="2006"/>
    <s v="2006"/>
    <s v="Number"/>
    <n v="886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3"/>
    <s v="Students at school or college aged 19 years and over"/>
    <s v="2006"/>
    <s v="2006"/>
    <s v="Number"/>
    <n v="1469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4"/>
    <s v="Population aged 15 years and over at work"/>
    <s v="2006"/>
    <s v="2006"/>
    <s v="Number"/>
    <n v="20144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1"/>
    <s v="Children at school aged between 5 and 12 years"/>
    <s v="2006"/>
    <s v="2006"/>
    <s v="Number"/>
    <n v="315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2"/>
    <s v="Students at school or college aged between 13 and 18 years"/>
    <s v="2006"/>
    <s v="2006"/>
    <s v="Number"/>
    <n v="849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3"/>
    <s v="Students at school or college aged 19 years and over"/>
    <s v="2006"/>
    <s v="2006"/>
    <s v="Number"/>
    <n v="2511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4"/>
    <s v="Population aged 15 years and over at work"/>
    <s v="2006"/>
    <s v="2006"/>
    <s v="Number"/>
    <n v="5045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1"/>
    <s v="Children at school aged between 5 and 12 years"/>
    <s v="2006"/>
    <s v="2006"/>
    <s v="Number"/>
    <n v="69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2"/>
    <s v="Students at school or college aged between 13 and 18 years"/>
    <s v="2006"/>
    <s v="2006"/>
    <s v="Number"/>
    <n v="252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3"/>
    <s v="Students at school or college aged 19 years and over"/>
    <s v="2006"/>
    <s v="2006"/>
    <s v="Number"/>
    <n v="1066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3338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113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148"/>
  </r>
  <r>
    <s v="C1217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237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4"/>
    <s v="Population aged 15 years and over at work"/>
    <s v="2006"/>
    <s v="2006"/>
    <s v="Number"/>
    <n v="110289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1"/>
    <s v="Children at school aged between 5 and 12 years"/>
    <s v="2006"/>
    <s v="2006"/>
    <s v="Number"/>
    <n v="6113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2"/>
    <s v="Students at school or college aged between 13 and 18 years"/>
    <s v="2006"/>
    <s v="2006"/>
    <s v="Number"/>
    <n v="2128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3"/>
    <s v="Students at school or college aged 19 years and over"/>
    <s v="2006"/>
    <s v="2006"/>
    <s v="Number"/>
    <n v="5099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4"/>
    <s v="Population aged 15 years and over at work"/>
    <s v="2006"/>
    <s v="2006"/>
    <s v="Number"/>
    <n v="319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1"/>
    <s v="Children at school aged between 5 and 12 years"/>
    <s v="2006"/>
    <s v="2006"/>
    <s v="Number"/>
    <n v="48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2"/>
    <s v="Students at school or college aged between 13 and 18 years"/>
    <s v="2006"/>
    <s v="2006"/>
    <s v="Number"/>
    <n v="45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3"/>
    <s v="Students at school or college aged 19 years and over"/>
    <s v="2006"/>
    <s v="2006"/>
    <s v="Number"/>
    <n v="57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4"/>
    <s v="Population aged 15 years and over at work"/>
    <s v="2006"/>
    <s v="2006"/>
    <s v="Number"/>
    <n v="65616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1"/>
    <s v="Children at school aged between 5 and 12 years"/>
    <s v="2006"/>
    <s v="2006"/>
    <s v="Number"/>
    <n v="3502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2"/>
    <s v="Students at school or college aged between 13 and 18 years"/>
    <s v="2006"/>
    <s v="2006"/>
    <s v="Number"/>
    <n v="9652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3"/>
    <s v="Students at school or college aged 19 years and over"/>
    <s v="2006"/>
    <s v="2006"/>
    <s v="Number"/>
    <n v="1994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4"/>
    <s v="Population aged 15 years and over at work"/>
    <s v="2006"/>
    <s v="2006"/>
    <s v="Number"/>
    <n v="31947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1"/>
    <s v="Children at school aged between 5 and 12 years"/>
    <s v="2006"/>
    <s v="2006"/>
    <s v="Number"/>
    <n v="158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2"/>
    <s v="Students at school or college aged between 13 and 18 years"/>
    <s v="2006"/>
    <s v="2006"/>
    <s v="Number"/>
    <n v="790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3"/>
    <s v="Students at school or college aged 19 years and over"/>
    <s v="2006"/>
    <s v="2006"/>
    <s v="Number"/>
    <n v="191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4"/>
    <s v="Population aged 15 years and over at work"/>
    <s v="2006"/>
    <s v="2006"/>
    <s v="Number"/>
    <n v="381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1"/>
    <s v="Children at school aged between 5 and 12 years"/>
    <s v="2006"/>
    <s v="2006"/>
    <s v="Number"/>
    <n v="22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2"/>
    <s v="Students at school or college aged between 13 and 18 years"/>
    <s v="2006"/>
    <s v="2006"/>
    <s v="Number"/>
    <n v="1810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3"/>
    <s v="Students at school or college aged 19 years and over"/>
    <s v="2006"/>
    <s v="2006"/>
    <s v="Number"/>
    <n v="480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4"/>
    <s v="Population aged 15 years and over at work"/>
    <s v="2006"/>
    <s v="2006"/>
    <s v="Number"/>
    <n v="230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1"/>
    <s v="Children at school aged between 5 and 12 years"/>
    <s v="2006"/>
    <s v="2006"/>
    <s v="Number"/>
    <n v="155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2"/>
    <s v="Students at school or college aged between 13 and 18 years"/>
    <s v="2006"/>
    <s v="2006"/>
    <s v="Number"/>
    <n v="900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3"/>
    <s v="Students at school or college aged 19 years and over"/>
    <s v="2006"/>
    <s v="2006"/>
    <s v="Number"/>
    <n v="403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4"/>
    <s v="Population aged 15 years and over at work"/>
    <s v="2006"/>
    <s v="2006"/>
    <s v="Number"/>
    <n v="51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1"/>
    <s v="Children at school aged between 5 and 12 years"/>
    <s v="2006"/>
    <s v="2006"/>
    <s v="Number"/>
    <n v="21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2"/>
    <s v="Students at school or college aged between 13 and 18 years"/>
    <s v="2006"/>
    <s v="2006"/>
    <s v="Number"/>
    <n v="89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3"/>
    <s v="Students at school or college aged 19 years and over"/>
    <s v="2006"/>
    <s v="2006"/>
    <s v="Number"/>
    <n v="103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2904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144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478"/>
  </r>
  <r>
    <s v="C1217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147"/>
  </r>
  <r>
    <s v="C1217"/>
    <s v="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4"/>
    <s v="Population aged 15 years and over at work"/>
    <s v="2006"/>
    <s v="2006"/>
    <s v="Number"/>
    <n v="191012"/>
  </r>
  <r>
    <s v="C1217"/>
    <s v="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1"/>
    <s v="Children at school aged between 5 and 12 years"/>
    <s v="2006"/>
    <s v="2006"/>
    <s v="Number"/>
    <n v="2923"/>
  </r>
  <r>
    <s v="C1217"/>
    <s v="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2"/>
    <s v="Students at school or college aged between 13 and 18 years"/>
    <s v="2006"/>
    <s v="2006"/>
    <s v="Number"/>
    <n v="8823"/>
  </r>
  <r>
    <s v="C1217"/>
    <s v="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3"/>
    <s v="Students at school or college aged 19 years and over"/>
    <s v="2006"/>
    <s v="2006"/>
    <s v="Number"/>
    <n v="12200"/>
  </r>
  <r>
    <s v="C1217"/>
    <s v="Population Usually Resident in the State and Present in their Usual Residence on Census Night"/>
    <s v="-"/>
    <s v="Both sexes"/>
    <s v="11"/>
    <s v="25 to 49 kilometres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4"/>
    <s v="Population aged 15 years and over at work"/>
    <s v="2006"/>
    <s v="2006"/>
    <s v="Number"/>
    <n v="23325"/>
  </r>
  <r>
    <s v="C1217"/>
    <s v="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1"/>
    <s v="Children at school aged between 5 and 12 years"/>
    <s v="2006"/>
    <s v="2006"/>
    <s v="Number"/>
    <n v="571"/>
  </r>
  <r>
    <s v="C1217"/>
    <s v="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2"/>
    <s v="Students at school or college aged between 13 and 18 years"/>
    <s v="2006"/>
    <s v="2006"/>
    <s v="Number"/>
    <n v="1178"/>
  </r>
  <r>
    <s v="C1217"/>
    <s v="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3"/>
    <s v="Students at school or college aged 19 years and over"/>
    <s v="2006"/>
    <s v="2006"/>
    <s v="Number"/>
    <n v="719"/>
  </r>
  <r>
    <s v="C1217"/>
    <s v="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4"/>
    <s v="Population aged 15 years and over at work"/>
    <s v="2006"/>
    <s v="2006"/>
    <s v="Number"/>
    <n v="84285"/>
  </r>
  <r>
    <s v="C1217"/>
    <s v="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1"/>
    <s v="Children at school aged between 5 and 12 years"/>
    <s v="2006"/>
    <s v="2006"/>
    <s v="Number"/>
    <n v="1300"/>
  </r>
  <r>
    <s v="C1217"/>
    <s v="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2"/>
    <s v="Students at school or college aged between 13 and 18 years"/>
    <s v="2006"/>
    <s v="2006"/>
    <s v="Number"/>
    <n v="3572"/>
  </r>
  <r>
    <s v="C1217"/>
    <s v="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3"/>
    <s v="Students at school or college aged 19 years and over"/>
    <s v="2006"/>
    <s v="2006"/>
    <s v="Number"/>
    <n v="3732"/>
  </r>
  <r>
    <s v="C1217"/>
    <s v="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4"/>
    <s v="Population aged 15 years and over at work"/>
    <s v="2006"/>
    <s v="2006"/>
    <s v="Number"/>
    <n v="37897"/>
  </r>
  <r>
    <s v="C1217"/>
    <s v="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1"/>
    <s v="Children at school aged between 5 and 12 years"/>
    <s v="2006"/>
    <s v="2006"/>
    <s v="Number"/>
    <n v="471"/>
  </r>
  <r>
    <s v="C1217"/>
    <s v="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2"/>
    <s v="Students at school or college aged between 13 and 18 years"/>
    <s v="2006"/>
    <s v="2006"/>
    <s v="Number"/>
    <n v="1816"/>
  </r>
  <r>
    <s v="C1217"/>
    <s v="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3"/>
    <s v="Students at school or college aged 19 years and over"/>
    <s v="2006"/>
    <s v="2006"/>
    <s v="Number"/>
    <n v="2603"/>
  </r>
  <r>
    <s v="C1217"/>
    <s v="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4"/>
    <s v="Population aged 15 years and over at work"/>
    <s v="2006"/>
    <s v="2006"/>
    <s v="Number"/>
    <n v="30617"/>
  </r>
  <r>
    <s v="C1217"/>
    <s v="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1"/>
    <s v="Children at school aged between 5 and 12 years"/>
    <s v="2006"/>
    <s v="2006"/>
    <s v="Number"/>
    <n v="385"/>
  </r>
  <r>
    <s v="C1217"/>
    <s v="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2"/>
    <s v="Students at school or college aged between 13 and 18 years"/>
    <s v="2006"/>
    <s v="2006"/>
    <s v="Number"/>
    <n v="1554"/>
  </r>
  <r>
    <s v="C1217"/>
    <s v="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3"/>
    <s v="Students at school or college aged 19 years and over"/>
    <s v="2006"/>
    <s v="2006"/>
    <s v="Number"/>
    <n v="3221"/>
  </r>
  <r>
    <s v="C1217"/>
    <s v="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4"/>
    <s v="Population aged 15 years and over at work"/>
    <s v="2006"/>
    <s v="2006"/>
    <s v="Number"/>
    <n v="10127"/>
  </r>
  <r>
    <s v="C1217"/>
    <s v="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1"/>
    <s v="Children at school aged between 5 and 12 years"/>
    <s v="2006"/>
    <s v="2006"/>
    <s v="Number"/>
    <n v="105"/>
  </r>
  <r>
    <s v="C1217"/>
    <s v="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2"/>
    <s v="Students at school or college aged between 13 and 18 years"/>
    <s v="2006"/>
    <s v="2006"/>
    <s v="Number"/>
    <n v="483"/>
  </r>
  <r>
    <s v="C1217"/>
    <s v="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3"/>
    <s v="Students at school or college aged 19 years and over"/>
    <s v="2006"/>
    <s v="2006"/>
    <s v="Number"/>
    <n v="1624"/>
  </r>
  <r>
    <s v="C1217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4"/>
    <s v="Population aged 15 years and over at work"/>
    <s v="2006"/>
    <s v="2006"/>
    <s v="Number"/>
    <n v="4761"/>
  </r>
  <r>
    <s v="C1217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1"/>
    <s v="Children at school aged between 5 and 12 years"/>
    <s v="2006"/>
    <s v="2006"/>
    <s v="Number"/>
    <n v="91"/>
  </r>
  <r>
    <s v="C1217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220"/>
  </r>
  <r>
    <s v="C1217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3"/>
    <s v="Students at school or college aged 19 years and over"/>
    <s v="2006"/>
    <s v="2006"/>
    <s v="Number"/>
    <n v="30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4"/>
    <s v="Population aged 15 years and over at work"/>
    <s v="2006"/>
    <s v="2006"/>
    <s v="Number"/>
    <n v="91213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1"/>
    <s v="Children at school aged between 5 and 12 years"/>
    <s v="2006"/>
    <s v="2006"/>
    <s v="Number"/>
    <n v="108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2"/>
    <s v="Students at school or college aged between 13 and 18 years"/>
    <s v="2006"/>
    <s v="2006"/>
    <s v="Number"/>
    <n v="237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3"/>
    <s v="Students at school or college aged 19 years and over"/>
    <s v="2006"/>
    <s v="2006"/>
    <s v="Number"/>
    <n v="579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4"/>
    <s v="Population aged 15 years and over at work"/>
    <s v="2006"/>
    <s v="2006"/>
    <s v="Number"/>
    <n v="9097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1"/>
    <s v="Children at school aged between 5 and 12 years"/>
    <s v="2006"/>
    <s v="2006"/>
    <s v="Number"/>
    <n v="213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2"/>
    <s v="Students at school or college aged between 13 and 18 years"/>
    <s v="2006"/>
    <s v="2006"/>
    <s v="Number"/>
    <n v="266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3"/>
    <s v="Students at school or college aged 19 years and over"/>
    <s v="2006"/>
    <s v="2006"/>
    <s v="Number"/>
    <n v="289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4"/>
    <s v="Population aged 15 years and over at work"/>
    <s v="2006"/>
    <s v="2006"/>
    <s v="Number"/>
    <n v="34206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1"/>
    <s v="Children at school aged between 5 and 12 years"/>
    <s v="2006"/>
    <s v="2006"/>
    <s v="Number"/>
    <n v="429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2"/>
    <s v="Students at school or college aged between 13 and 18 years"/>
    <s v="2006"/>
    <s v="2006"/>
    <s v="Number"/>
    <n v="743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3"/>
    <s v="Students at school or college aged 19 years and over"/>
    <s v="2006"/>
    <s v="2006"/>
    <s v="Number"/>
    <n v="137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4"/>
    <s v="Population aged 15 years and over at work"/>
    <s v="2006"/>
    <s v="2006"/>
    <s v="Number"/>
    <n v="18353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1"/>
    <s v="Children at school aged between 5 and 12 years"/>
    <s v="2006"/>
    <s v="2006"/>
    <s v="Number"/>
    <n v="17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2"/>
    <s v="Students at school or college aged between 13 and 18 years"/>
    <s v="2006"/>
    <s v="2006"/>
    <s v="Number"/>
    <n v="48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3"/>
    <s v="Students at school or college aged 19 years and over"/>
    <s v="2006"/>
    <s v="2006"/>
    <s v="Number"/>
    <n v="1089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4"/>
    <s v="Population aged 15 years and over at work"/>
    <s v="2006"/>
    <s v="2006"/>
    <s v="Number"/>
    <n v="19817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1"/>
    <s v="Children at school aged between 5 and 12 years"/>
    <s v="2006"/>
    <s v="2006"/>
    <s v="Number"/>
    <n v="177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2"/>
    <s v="Students at school or college aged between 13 and 18 years"/>
    <s v="2006"/>
    <s v="2006"/>
    <s v="Number"/>
    <n v="57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3"/>
    <s v="Students at school or college aged 19 years and over"/>
    <s v="2006"/>
    <s v="2006"/>
    <s v="Number"/>
    <n v="1785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4"/>
    <s v="Population aged 15 years and over at work"/>
    <s v="2006"/>
    <s v="2006"/>
    <s v="Number"/>
    <n v="7376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1"/>
    <s v="Children at school aged between 5 and 12 years"/>
    <s v="2006"/>
    <s v="2006"/>
    <s v="Number"/>
    <n v="6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2"/>
    <s v="Students at school or college aged between 13 and 18 years"/>
    <s v="2006"/>
    <s v="2006"/>
    <s v="Number"/>
    <n v="239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3"/>
    <s v="Students at school or college aged 19 years and over"/>
    <s v="2006"/>
    <s v="2006"/>
    <s v="Number"/>
    <n v="1094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2364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30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71"/>
  </r>
  <r>
    <s v="C1217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162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4"/>
    <s v="Population aged 15 years and over at work"/>
    <s v="2006"/>
    <s v="2006"/>
    <s v="Number"/>
    <n v="99799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1"/>
    <s v="Children at school aged between 5 and 12 years"/>
    <s v="2006"/>
    <s v="2006"/>
    <s v="Number"/>
    <n v="1842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2"/>
    <s v="Students at school or college aged between 13 and 18 years"/>
    <s v="2006"/>
    <s v="2006"/>
    <s v="Number"/>
    <n v="6452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3"/>
    <s v="Students at school or college aged 19 years and over"/>
    <s v="2006"/>
    <s v="2006"/>
    <s v="Number"/>
    <n v="641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4"/>
    <s v="Population aged 15 years and over at work"/>
    <s v="2006"/>
    <s v="2006"/>
    <s v="Number"/>
    <n v="14228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1"/>
    <s v="Children at school aged between 5 and 12 years"/>
    <s v="2006"/>
    <s v="2006"/>
    <s v="Number"/>
    <n v="358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2"/>
    <s v="Students at school or college aged between 13 and 18 years"/>
    <s v="2006"/>
    <s v="2006"/>
    <s v="Number"/>
    <n v="912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3"/>
    <s v="Students at school or college aged 19 years and over"/>
    <s v="2006"/>
    <s v="2006"/>
    <s v="Number"/>
    <n v="43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4"/>
    <s v="Population aged 15 years and over at work"/>
    <s v="2006"/>
    <s v="2006"/>
    <s v="Number"/>
    <n v="50079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1"/>
    <s v="Children at school aged between 5 and 12 years"/>
    <s v="2006"/>
    <s v="2006"/>
    <s v="Number"/>
    <n v="871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2"/>
    <s v="Students at school or college aged between 13 and 18 years"/>
    <s v="2006"/>
    <s v="2006"/>
    <s v="Number"/>
    <n v="2829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3"/>
    <s v="Students at school or college aged 19 years and over"/>
    <s v="2006"/>
    <s v="2006"/>
    <s v="Number"/>
    <n v="2361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4"/>
    <s v="Population aged 15 years and over at work"/>
    <s v="2006"/>
    <s v="2006"/>
    <s v="Number"/>
    <n v="19544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1"/>
    <s v="Children at school aged between 5 and 12 years"/>
    <s v="2006"/>
    <s v="2006"/>
    <s v="Number"/>
    <n v="30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2"/>
    <s v="Students at school or college aged between 13 and 18 years"/>
    <s v="2006"/>
    <s v="2006"/>
    <s v="Number"/>
    <n v="1335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3"/>
    <s v="Students at school or college aged 19 years and over"/>
    <s v="2006"/>
    <s v="2006"/>
    <s v="Number"/>
    <n v="1514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4"/>
    <s v="Population aged 15 years and over at work"/>
    <s v="2006"/>
    <s v="2006"/>
    <s v="Number"/>
    <n v="1080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1"/>
    <s v="Children at school aged between 5 and 12 years"/>
    <s v="2006"/>
    <s v="2006"/>
    <s v="Number"/>
    <n v="208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2"/>
    <s v="Students at school or college aged between 13 and 18 years"/>
    <s v="2006"/>
    <s v="2006"/>
    <s v="Number"/>
    <n v="983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3"/>
    <s v="Students at school or college aged 19 years and over"/>
    <s v="2006"/>
    <s v="2006"/>
    <s v="Number"/>
    <n v="1436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4"/>
    <s v="Population aged 15 years and over at work"/>
    <s v="2006"/>
    <s v="2006"/>
    <s v="Number"/>
    <n v="2751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1"/>
    <s v="Children at school aged between 5 and 12 years"/>
    <s v="2006"/>
    <s v="2006"/>
    <s v="Number"/>
    <n v="44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2"/>
    <s v="Students at school or college aged between 13 and 18 years"/>
    <s v="2006"/>
    <s v="2006"/>
    <s v="Number"/>
    <n v="244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3"/>
    <s v="Students at school or college aged 19 years and over"/>
    <s v="2006"/>
    <s v="2006"/>
    <s v="Number"/>
    <n v="530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2397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61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149"/>
  </r>
  <r>
    <s v="C1217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139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4"/>
    <s v="Population aged 15 years and over at work"/>
    <s v="2006"/>
    <s v="2006"/>
    <s v="Number"/>
    <n v="9785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1"/>
    <s v="Children at school aged between 5 and 12 years"/>
    <s v="2006"/>
    <s v="2006"/>
    <s v="Number"/>
    <n v="567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2"/>
    <s v="Students at school or college aged between 13 and 18 years"/>
    <s v="2006"/>
    <s v="2006"/>
    <s v="Number"/>
    <n v="1843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3"/>
    <s v="Students at school or college aged 19 years and over"/>
    <s v="2006"/>
    <s v="2006"/>
    <s v="Number"/>
    <n v="6631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4"/>
    <s v="Population aged 15 years and over at work"/>
    <s v="2006"/>
    <s v="2006"/>
    <s v="Number"/>
    <n v="775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1"/>
    <s v="Children at school aged between 5 and 12 years"/>
    <s v="2006"/>
    <s v="2006"/>
    <s v="Number"/>
    <n v="8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2"/>
    <s v="Students at school or college aged between 13 and 18 years"/>
    <s v="2006"/>
    <s v="2006"/>
    <s v="Number"/>
    <n v="176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3"/>
    <s v="Students at school or college aged 19 years and over"/>
    <s v="2006"/>
    <s v="2006"/>
    <s v="Number"/>
    <n v="329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4"/>
    <s v="Population aged 15 years and over at work"/>
    <s v="2006"/>
    <s v="2006"/>
    <s v="Number"/>
    <n v="17200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1"/>
    <s v="Children at school aged between 5 and 12 years"/>
    <s v="2006"/>
    <s v="2006"/>
    <s v="Number"/>
    <n v="101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2"/>
    <s v="Students at school or college aged between 13 and 18 years"/>
    <s v="2006"/>
    <s v="2006"/>
    <s v="Number"/>
    <n v="279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3"/>
    <s v="Students at school or college aged 19 years and over"/>
    <s v="2006"/>
    <s v="2006"/>
    <s v="Number"/>
    <n v="75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4"/>
    <s v="Population aged 15 years and over at work"/>
    <s v="2006"/>
    <s v="2006"/>
    <s v="Number"/>
    <n v="38516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1"/>
    <s v="Children at school aged between 5 and 12 years"/>
    <s v="2006"/>
    <s v="2006"/>
    <s v="Number"/>
    <n v="206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2"/>
    <s v="Students at school or college aged between 13 and 18 years"/>
    <s v="2006"/>
    <s v="2006"/>
    <s v="Number"/>
    <n v="71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3"/>
    <s v="Students at school or college aged 19 years and over"/>
    <s v="2006"/>
    <s v="2006"/>
    <s v="Number"/>
    <n v="244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4"/>
    <s v="Population aged 15 years and over at work"/>
    <s v="2006"/>
    <s v="2006"/>
    <s v="Number"/>
    <n v="30678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1"/>
    <s v="Children at school aged between 5 and 12 years"/>
    <s v="2006"/>
    <s v="2006"/>
    <s v="Number"/>
    <n v="116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2"/>
    <s v="Students at school or college aged between 13 and 18 years"/>
    <s v="2006"/>
    <s v="2006"/>
    <s v="Number"/>
    <n v="599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3"/>
    <s v="Students at school or college aged 19 years and over"/>
    <s v="2006"/>
    <s v="2006"/>
    <s v="Number"/>
    <n v="2868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4"/>
    <s v="Population aged 15 years and over at work"/>
    <s v="2006"/>
    <s v="2006"/>
    <s v="Number"/>
    <n v="3704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1"/>
    <s v="Children at school aged between 5 and 12 years"/>
    <s v="2006"/>
    <s v="2006"/>
    <s v="Number"/>
    <n v="62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77"/>
  </r>
  <r>
    <s v="C1217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24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4"/>
    <s v="Population aged 15 years and over at work"/>
    <s v="2006"/>
    <s v="2006"/>
    <s v="Number"/>
    <n v="42368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1"/>
    <s v="Children at school aged between 5 and 12 years"/>
    <s v="2006"/>
    <s v="2006"/>
    <s v="Number"/>
    <n v="255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2"/>
    <s v="Students at school or college aged between 13 and 18 years"/>
    <s v="2006"/>
    <s v="2006"/>
    <s v="Number"/>
    <n v="595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3"/>
    <s v="Students at school or college aged 19 years and over"/>
    <s v="2006"/>
    <s v="2006"/>
    <s v="Number"/>
    <n v="2526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4"/>
    <s v="Population aged 15 years and over at work"/>
    <s v="2006"/>
    <s v="2006"/>
    <s v="Number"/>
    <n v="3492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2"/>
    <s v="Students at school or college aged between 13 and 18 years"/>
    <s v="2006"/>
    <s v="2006"/>
    <s v="Number"/>
    <n v="63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3"/>
    <s v="Students at school or college aged 19 years and over"/>
    <s v="2006"/>
    <s v="2006"/>
    <s v="Number"/>
    <n v="142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4"/>
    <s v="Population aged 15 years and over at work"/>
    <s v="2006"/>
    <s v="2006"/>
    <s v="Number"/>
    <n v="7025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1"/>
    <s v="Children at school aged between 5 and 12 years"/>
    <s v="2006"/>
    <s v="2006"/>
    <s v="Number"/>
    <n v="37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2"/>
    <s v="Students at school or college aged between 13 and 18 years"/>
    <s v="2006"/>
    <s v="2006"/>
    <s v="Number"/>
    <n v="68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3"/>
    <s v="Students at school or college aged 19 years and over"/>
    <s v="2006"/>
    <s v="2006"/>
    <s v="Number"/>
    <n v="245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4"/>
    <s v="Population aged 15 years and over at work"/>
    <s v="2006"/>
    <s v="2006"/>
    <s v="Number"/>
    <n v="16244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1"/>
    <s v="Children at school aged between 5 and 12 years"/>
    <s v="2006"/>
    <s v="2006"/>
    <s v="Number"/>
    <n v="82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2"/>
    <s v="Students at school or college aged between 13 and 18 years"/>
    <s v="2006"/>
    <s v="2006"/>
    <s v="Number"/>
    <n v="234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3"/>
    <s v="Students at school or college aged 19 years and over"/>
    <s v="2006"/>
    <s v="2006"/>
    <s v="Number"/>
    <n v="872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4"/>
    <s v="Population aged 15 years and over at work"/>
    <s v="2006"/>
    <s v="2006"/>
    <s v="Number"/>
    <n v="13902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1"/>
    <s v="Children at school aged between 5 and 12 years"/>
    <s v="2006"/>
    <s v="2006"/>
    <s v="Number"/>
    <n v="53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2"/>
    <s v="Students at school or college aged between 13 and 18 years"/>
    <s v="2006"/>
    <s v="2006"/>
    <s v="Number"/>
    <n v="20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3"/>
    <s v="Students at school or college aged 19 years and over"/>
    <s v="2006"/>
    <s v="2006"/>
    <s v="Number"/>
    <n v="1164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1705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37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30"/>
  </r>
  <r>
    <s v="C1217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103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4"/>
    <s v="Population aged 15 years and over at work"/>
    <s v="2006"/>
    <s v="2006"/>
    <s v="Number"/>
    <n v="55482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1"/>
    <s v="Children at school aged between 5 and 12 years"/>
    <s v="2006"/>
    <s v="2006"/>
    <s v="Number"/>
    <n v="312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2"/>
    <s v="Students at school or college aged between 13 and 18 years"/>
    <s v="2006"/>
    <s v="2006"/>
    <s v="Number"/>
    <n v="1248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3"/>
    <s v="Students at school or college aged 19 years and over"/>
    <s v="2006"/>
    <s v="2006"/>
    <s v="Number"/>
    <n v="4105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4"/>
    <s v="Population aged 15 years and over at work"/>
    <s v="2006"/>
    <s v="2006"/>
    <s v="Number"/>
    <n v="426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2"/>
    <s v="Students at school or college aged between 13 and 18 years"/>
    <s v="2006"/>
    <s v="2006"/>
    <s v="Number"/>
    <n v="113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3"/>
    <s v="Students at school or college aged 19 years and over"/>
    <s v="2006"/>
    <s v="2006"/>
    <s v="Number"/>
    <n v="187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4"/>
    <s v="Population aged 15 years and over at work"/>
    <s v="2006"/>
    <s v="2006"/>
    <s v="Number"/>
    <n v="10175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1"/>
    <s v="Children at school aged between 5 and 12 years"/>
    <s v="2006"/>
    <s v="2006"/>
    <s v="Number"/>
    <n v="64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2"/>
    <s v="Students at school or college aged between 13 and 18 years"/>
    <s v="2006"/>
    <s v="2006"/>
    <s v="Number"/>
    <n v="211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3"/>
    <s v="Students at school or college aged 19 years and over"/>
    <s v="2006"/>
    <s v="2006"/>
    <s v="Number"/>
    <n v="507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4"/>
    <s v="Population aged 15 years and over at work"/>
    <s v="2006"/>
    <s v="2006"/>
    <s v="Number"/>
    <n v="22272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1"/>
    <s v="Children at school aged between 5 and 12 years"/>
    <s v="2006"/>
    <s v="2006"/>
    <s v="Number"/>
    <n v="124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2"/>
    <s v="Students at school or college aged between 13 and 18 years"/>
    <s v="2006"/>
    <s v="2006"/>
    <s v="Number"/>
    <n v="478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3"/>
    <s v="Students at school or college aged 19 years and over"/>
    <s v="2006"/>
    <s v="2006"/>
    <s v="Number"/>
    <n v="1570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4"/>
    <s v="Population aged 15 years and over at work"/>
    <s v="2006"/>
    <s v="2006"/>
    <s v="Number"/>
    <n v="16776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1"/>
    <s v="Children at school aged between 5 and 12 years"/>
    <s v="2006"/>
    <s v="2006"/>
    <s v="Number"/>
    <n v="63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2"/>
    <s v="Students at school or college aged between 13 and 18 years"/>
    <s v="2006"/>
    <s v="2006"/>
    <s v="Number"/>
    <n v="399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3"/>
    <s v="Students at school or college aged 19 years and over"/>
    <s v="2006"/>
    <s v="2006"/>
    <s v="Number"/>
    <n v="1704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1999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25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47"/>
  </r>
  <r>
    <s v="C1217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137"/>
  </r>
  <r>
    <s v="C1217"/>
    <s v="Population Usually Resident in the State and Present in their Usual Residence on Census Night"/>
    <s v="-"/>
    <s v="Both sexes"/>
    <s v="10"/>
    <s v="Not stated"/>
    <s v="-01"/>
    <s v="State"/>
    <s v="-"/>
    <s v="Total time travelling"/>
    <s v="904"/>
    <s v="Population aged 15 years and over at work"/>
    <s v="2006"/>
    <s v="2006"/>
    <s v="Number"/>
    <n v="302105"/>
  </r>
  <r>
    <s v="C1217"/>
    <s v="Population Usually Resident in the State and Present in their Usual Residence on Census Night"/>
    <s v="-"/>
    <s v="Both sexes"/>
    <s v="10"/>
    <s v="Not stated"/>
    <s v="-01"/>
    <s v="State"/>
    <s v="-"/>
    <s v="Total time travelling"/>
    <s v="901"/>
    <s v="Children at school aged between 5 and 12 years"/>
    <s v="2006"/>
    <s v="2006"/>
    <s v="Number"/>
    <n v="81929"/>
  </r>
  <r>
    <s v="C1217"/>
    <s v="Population Usually Resident in the State and Present in their Usual Residence on Census Night"/>
    <s v="-"/>
    <s v="Both sexes"/>
    <s v="10"/>
    <s v="Not stated"/>
    <s v="-01"/>
    <s v="State"/>
    <s v="-"/>
    <s v="Total time travelling"/>
    <s v="902"/>
    <s v="Students at school or college aged between 13 and 18 years"/>
    <s v="2006"/>
    <s v="2006"/>
    <s v="Number"/>
    <n v="45165"/>
  </r>
  <r>
    <s v="C1217"/>
    <s v="Population Usually Resident in the State and Present in their Usual Residence on Census Night"/>
    <s v="-"/>
    <s v="Both sexes"/>
    <s v="10"/>
    <s v="Not stated"/>
    <s v="-01"/>
    <s v="State"/>
    <s v="-"/>
    <s v="Total time travelling"/>
    <s v="903"/>
    <s v="Students at school or college aged 19 years and over"/>
    <s v="2006"/>
    <s v="2006"/>
    <s v="Number"/>
    <n v="22931"/>
  </r>
  <r>
    <s v="C1217"/>
    <s v="Population Usually Resident in the State and Present in their Usual Residence on Census Night"/>
    <s v="-"/>
    <s v="Both sexes"/>
    <s v="10"/>
    <s v="Not stated"/>
    <s v="-01"/>
    <s v="State"/>
    <s v="01"/>
    <s v="&lt; ¼ hour"/>
    <s v="904"/>
    <s v="Population aged 15 years and over at work"/>
    <s v="2006"/>
    <s v="2006"/>
    <s v="Number"/>
    <n v="64754"/>
  </r>
  <r>
    <s v="C1217"/>
    <s v="Population Usually Resident in the State and Present in their Usual Residence on Census Night"/>
    <s v="-"/>
    <s v="Both sexes"/>
    <s v="10"/>
    <s v="Not stated"/>
    <s v="-01"/>
    <s v="State"/>
    <s v="01"/>
    <s v="&lt; ¼ hour"/>
    <s v="901"/>
    <s v="Children at school aged between 5 and 12 years"/>
    <s v="2006"/>
    <s v="2006"/>
    <s v="Number"/>
    <n v="42573"/>
  </r>
  <r>
    <s v="C1217"/>
    <s v="Population Usually Resident in the State and Present in their Usual Residence on Census Night"/>
    <s v="-"/>
    <s v="Both sexes"/>
    <s v="10"/>
    <s v="Not stated"/>
    <s v="-01"/>
    <s v="State"/>
    <s v="01"/>
    <s v="&lt; ¼ hour"/>
    <s v="902"/>
    <s v="Students at school or college aged between 13 and 18 years"/>
    <s v="2006"/>
    <s v="2006"/>
    <s v="Number"/>
    <n v="15205"/>
  </r>
  <r>
    <s v="C1217"/>
    <s v="Population Usually Resident in the State and Present in their Usual Residence on Census Night"/>
    <s v="-"/>
    <s v="Both sexes"/>
    <s v="10"/>
    <s v="Not stated"/>
    <s v="-01"/>
    <s v="State"/>
    <s v="01"/>
    <s v="&lt; ¼ hour"/>
    <s v="903"/>
    <s v="Students at school or college aged 19 years and over"/>
    <s v="2006"/>
    <s v="2006"/>
    <s v="Number"/>
    <n v="4371"/>
  </r>
  <r>
    <s v="C1217"/>
    <s v="Population Usually Resident in the State and Present in their Usual Residence on Census Night"/>
    <s v="-"/>
    <s v="Both sexes"/>
    <s v="10"/>
    <s v="Not stated"/>
    <s v="-01"/>
    <s v="State"/>
    <s v="02"/>
    <s v="¼ hour - &lt; ½ hour"/>
    <s v="904"/>
    <s v="Population aged 15 years and over at work"/>
    <s v="2006"/>
    <s v="2006"/>
    <s v="Number"/>
    <n v="50276"/>
  </r>
  <r>
    <s v="C1217"/>
    <s v="Population Usually Resident in the State and Present in their Usual Residence on Census Night"/>
    <s v="-"/>
    <s v="Both sexes"/>
    <s v="10"/>
    <s v="Not stated"/>
    <s v="-01"/>
    <s v="State"/>
    <s v="02"/>
    <s v="¼ hour - &lt; ½ hour"/>
    <s v="901"/>
    <s v="Children at school aged between 5 and 12 years"/>
    <s v="2006"/>
    <s v="2006"/>
    <s v="Number"/>
    <n v="13553"/>
  </r>
  <r>
    <s v="C1217"/>
    <s v="Population Usually Resident in the State and Present in their Usual Residence on Census Night"/>
    <s v="-"/>
    <s v="Both sexes"/>
    <s v="10"/>
    <s v="Not stated"/>
    <s v="-01"/>
    <s v="State"/>
    <s v="02"/>
    <s v="¼ hour - &lt; ½ hour"/>
    <s v="902"/>
    <s v="Students at school or college aged between 13 and 18 years"/>
    <s v="2006"/>
    <s v="2006"/>
    <s v="Number"/>
    <n v="12498"/>
  </r>
  <r>
    <s v="C1217"/>
    <s v="Population Usually Resident in the State and Present in their Usual Residence on Census Night"/>
    <s v="-"/>
    <s v="Both sexes"/>
    <s v="10"/>
    <s v="Not stated"/>
    <s v="-01"/>
    <s v="State"/>
    <s v="02"/>
    <s v="¼ hour - &lt; ½ hour"/>
    <s v="903"/>
    <s v="Students at school or college aged 19 years and over"/>
    <s v="2006"/>
    <s v="2006"/>
    <s v="Number"/>
    <n v="4426"/>
  </r>
  <r>
    <s v="C1217"/>
    <s v="Population Usually Resident in the State and Present in their Usual Residence on Census Night"/>
    <s v="-"/>
    <s v="Both sexes"/>
    <s v="10"/>
    <s v="Not stated"/>
    <s v="-01"/>
    <s v="State"/>
    <s v="03"/>
    <s v="½ hour - &lt; ¾ hour"/>
    <s v="904"/>
    <s v="Population aged 15 years and over at work"/>
    <s v="2006"/>
    <s v="2006"/>
    <s v="Number"/>
    <n v="31352"/>
  </r>
  <r>
    <s v="C1217"/>
    <s v="Population Usually Resident in the State and Present in their Usual Residence on Census Night"/>
    <s v="-"/>
    <s v="Both sexes"/>
    <s v="10"/>
    <s v="Not stated"/>
    <s v="-01"/>
    <s v="State"/>
    <s v="03"/>
    <s v="½ hour - &lt; ¾ hour"/>
    <s v="901"/>
    <s v="Children at school aged between 5 and 12 years"/>
    <s v="2006"/>
    <s v="2006"/>
    <s v="Number"/>
    <n v="2912"/>
  </r>
  <r>
    <s v="C1217"/>
    <s v="Population Usually Resident in the State and Present in their Usual Residence on Census Night"/>
    <s v="-"/>
    <s v="Both sexes"/>
    <s v="10"/>
    <s v="Not stated"/>
    <s v="-01"/>
    <s v="State"/>
    <s v="03"/>
    <s v="½ hour - &lt; ¾ hour"/>
    <s v="902"/>
    <s v="Students at school or college aged between 13 and 18 years"/>
    <s v="2006"/>
    <s v="2006"/>
    <s v="Number"/>
    <n v="4574"/>
  </r>
  <r>
    <s v="C1217"/>
    <s v="Population Usually Resident in the State and Present in their Usual Residence on Census Night"/>
    <s v="-"/>
    <s v="Both sexes"/>
    <s v="10"/>
    <s v="Not stated"/>
    <s v="-01"/>
    <s v="State"/>
    <s v="03"/>
    <s v="½ hour - &lt; ¾ hour"/>
    <s v="903"/>
    <s v="Students at school or college aged 19 years and over"/>
    <s v="2006"/>
    <s v="2006"/>
    <s v="Number"/>
    <n v="3200"/>
  </r>
  <r>
    <s v="C1217"/>
    <s v="Population Usually Resident in the State and Present in their Usual Residence on Census Night"/>
    <s v="-"/>
    <s v="Both sexes"/>
    <s v="10"/>
    <s v="Not stated"/>
    <s v="-01"/>
    <s v="State"/>
    <s v="04"/>
    <s v="¾ hour - &lt; 1 hour"/>
    <s v="904"/>
    <s v="Population aged 15 years and over at work"/>
    <s v="2006"/>
    <s v="2006"/>
    <s v="Number"/>
    <n v="9931"/>
  </r>
  <r>
    <s v="C1217"/>
    <s v="Population Usually Resident in the State and Present in their Usual Residence on Census Night"/>
    <s v="-"/>
    <s v="Both sexes"/>
    <s v="10"/>
    <s v="Not stated"/>
    <s v="-01"/>
    <s v="State"/>
    <s v="04"/>
    <s v="¾ hour - &lt; 1 hour"/>
    <s v="901"/>
    <s v="Children at school aged between 5 and 12 years"/>
    <s v="2006"/>
    <s v="2006"/>
    <s v="Number"/>
    <n v="410"/>
  </r>
  <r>
    <s v="C1217"/>
    <s v="Population Usually Resident in the State and Present in their Usual Residence on Census Night"/>
    <s v="-"/>
    <s v="Both sexes"/>
    <s v="10"/>
    <s v="Not stated"/>
    <s v="-01"/>
    <s v="State"/>
    <s v="04"/>
    <s v="¾ hour - &lt; 1 hour"/>
    <s v="902"/>
    <s v="Students at school or college aged between 13 and 18 years"/>
    <s v="2006"/>
    <s v="2006"/>
    <s v="Number"/>
    <n v="943"/>
  </r>
  <r>
    <s v="C1217"/>
    <s v="Population Usually Resident in the State and Present in their Usual Residence on Census Night"/>
    <s v="-"/>
    <s v="Both sexes"/>
    <s v="10"/>
    <s v="Not stated"/>
    <s v="-01"/>
    <s v="State"/>
    <s v="04"/>
    <s v="¾ hour - &lt; 1 hour"/>
    <s v="903"/>
    <s v="Students at school or college aged 19 years and over"/>
    <s v="2006"/>
    <s v="2006"/>
    <s v="Number"/>
    <n v="1215"/>
  </r>
  <r>
    <s v="C1217"/>
    <s v="Population Usually Resident in the State and Present in their Usual Residence on Census Night"/>
    <s v="-"/>
    <s v="Both sexes"/>
    <s v="10"/>
    <s v="Not stated"/>
    <s v="-01"/>
    <s v="State"/>
    <s v="05"/>
    <s v="1 hour - &lt; 1½ hours"/>
    <s v="904"/>
    <s v="Population aged 15 years and over at work"/>
    <s v="2006"/>
    <s v="2006"/>
    <s v="Number"/>
    <n v="11564"/>
  </r>
  <r>
    <s v="C1217"/>
    <s v="Population Usually Resident in the State and Present in their Usual Residence on Census Night"/>
    <s v="-"/>
    <s v="Both sexes"/>
    <s v="10"/>
    <s v="Not stated"/>
    <s v="-01"/>
    <s v="State"/>
    <s v="05"/>
    <s v="1 hour - &lt; 1½ hours"/>
    <s v="901"/>
    <s v="Children at school aged between 5 and 12 years"/>
    <s v="2006"/>
    <s v="2006"/>
    <s v="Number"/>
    <n v="382"/>
  </r>
  <r>
    <s v="C1217"/>
    <s v="Population Usually Resident in the State and Present in their Usual Residence on Census Night"/>
    <s v="-"/>
    <s v="Both sexes"/>
    <s v="10"/>
    <s v="Not stated"/>
    <s v="-01"/>
    <s v="State"/>
    <s v="05"/>
    <s v="1 hour - &lt; 1½ hours"/>
    <s v="902"/>
    <s v="Students at school or college aged between 13 and 18 years"/>
    <s v="2006"/>
    <s v="2006"/>
    <s v="Number"/>
    <n v="725"/>
  </r>
  <r>
    <s v="C1217"/>
    <s v="Population Usually Resident in the State and Present in their Usual Residence on Census Night"/>
    <s v="-"/>
    <s v="Both sexes"/>
    <s v="10"/>
    <s v="Not stated"/>
    <s v="-01"/>
    <s v="State"/>
    <s v="05"/>
    <s v="1 hour - &lt; 1½ hours"/>
    <s v="903"/>
    <s v="Students at school or college aged 19 years and over"/>
    <s v="2006"/>
    <s v="2006"/>
    <s v="Number"/>
    <n v="1540"/>
  </r>
  <r>
    <s v="C1217"/>
    <s v="Population Usually Resident in the State and Present in their Usual Residence on Census Night"/>
    <s v="-"/>
    <s v="Both sexes"/>
    <s v="10"/>
    <s v="Not stated"/>
    <s v="-01"/>
    <s v="State"/>
    <s v="06"/>
    <s v="1½ hours and over"/>
    <s v="904"/>
    <s v="Population aged 15 years and over at work"/>
    <s v="2006"/>
    <s v="2006"/>
    <s v="Number"/>
    <n v="5030"/>
  </r>
  <r>
    <s v="C1217"/>
    <s v="Population Usually Resident in the State and Present in their Usual Residence on Census Night"/>
    <s v="-"/>
    <s v="Both sexes"/>
    <s v="10"/>
    <s v="Not stated"/>
    <s v="-01"/>
    <s v="State"/>
    <s v="06"/>
    <s v="1½ hours and over"/>
    <s v="901"/>
    <s v="Children at school aged between 5 and 12 years"/>
    <s v="2006"/>
    <s v="2006"/>
    <s v="Number"/>
    <n v="115"/>
  </r>
  <r>
    <s v="C1217"/>
    <s v="Population Usually Resident in the State and Present in their Usual Residence on Census Night"/>
    <s v="-"/>
    <s v="Both sexes"/>
    <s v="10"/>
    <s v="Not stated"/>
    <s v="-01"/>
    <s v="State"/>
    <s v="06"/>
    <s v="1½ hours and over"/>
    <s v="902"/>
    <s v="Students at school or college aged between 13 and 18 years"/>
    <s v="2006"/>
    <s v="2006"/>
    <s v="Number"/>
    <n v="266"/>
  </r>
  <r>
    <s v="C1217"/>
    <s v="Population Usually Resident in the State and Present in their Usual Residence on Census Night"/>
    <s v="-"/>
    <s v="Both sexes"/>
    <s v="10"/>
    <s v="Not stated"/>
    <s v="-01"/>
    <s v="State"/>
    <s v="06"/>
    <s v="1½ hours and over"/>
    <s v="903"/>
    <s v="Students at school or college aged 19 years and over"/>
    <s v="2006"/>
    <s v="2006"/>
    <s v="Number"/>
    <n v="764"/>
  </r>
  <r>
    <s v="C1217"/>
    <s v="Population Usually Resident in the State and Present in their Usual Residence on Census Night"/>
    <s v="-"/>
    <s v="Both sexes"/>
    <s v="10"/>
    <s v="Not stated"/>
    <s v="-01"/>
    <s v="State"/>
    <s v="98"/>
    <s v="Not stated"/>
    <s v="904"/>
    <s v="Population aged 15 years and over at work"/>
    <s v="2006"/>
    <s v="2006"/>
    <s v="Number"/>
    <n v="129198"/>
  </r>
  <r>
    <s v="C1217"/>
    <s v="Population Usually Resident in the State and Present in their Usual Residence on Census Night"/>
    <s v="-"/>
    <s v="Both sexes"/>
    <s v="10"/>
    <s v="Not stated"/>
    <s v="-01"/>
    <s v="State"/>
    <s v="98"/>
    <s v="Not stated"/>
    <s v="901"/>
    <s v="Children at school aged between 5 and 12 years"/>
    <s v="2006"/>
    <s v="2006"/>
    <s v="Number"/>
    <n v="21984"/>
  </r>
  <r>
    <s v="C1217"/>
    <s v="Population Usually Resident in the State and Present in their Usual Residence on Census Night"/>
    <s v="-"/>
    <s v="Both sexes"/>
    <s v="10"/>
    <s v="Not stated"/>
    <s v="-01"/>
    <s v="State"/>
    <s v="98"/>
    <s v="Not stated"/>
    <s v="902"/>
    <s v="Students at school or college aged between 13 and 18 years"/>
    <s v="2006"/>
    <s v="2006"/>
    <s v="Number"/>
    <n v="10954"/>
  </r>
  <r>
    <s v="C1217"/>
    <s v="Population Usually Resident in the State and Present in their Usual Residence on Census Night"/>
    <s v="-"/>
    <s v="Both sexes"/>
    <s v="10"/>
    <s v="Not stated"/>
    <s v="-01"/>
    <s v="State"/>
    <s v="98"/>
    <s v="Not stated"/>
    <s v="903"/>
    <s v="Students at school or college aged 19 years and over"/>
    <s v="2006"/>
    <s v="2006"/>
    <s v="Number"/>
    <n v="7415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4"/>
    <s v="Population aged 15 years and over at work"/>
    <s v="2006"/>
    <s v="2006"/>
    <s v="Number"/>
    <n v="20126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1"/>
    <s v="Children at school aged between 5 and 12 years"/>
    <s v="2006"/>
    <s v="2006"/>
    <s v="Number"/>
    <n v="5754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31605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3"/>
    <s v="Students at school or college aged 19 years and over"/>
    <s v="2006"/>
    <s v="2006"/>
    <s v="Number"/>
    <n v="17981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1"/>
    <s v="&lt; ¼ hour"/>
    <s v="904"/>
    <s v="Population aged 15 years and over at work"/>
    <s v="2006"/>
    <s v="2006"/>
    <s v="Number"/>
    <n v="44219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1"/>
    <s v="&lt; ¼ hour"/>
    <s v="901"/>
    <s v="Children at school aged between 5 and 12 years"/>
    <s v="2006"/>
    <s v="2006"/>
    <s v="Number"/>
    <n v="28823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1"/>
    <s v="&lt; ¼ hour"/>
    <s v="902"/>
    <s v="Students at school or college aged between 13 and 18 years"/>
    <s v="2006"/>
    <s v="2006"/>
    <s v="Number"/>
    <n v="11551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1"/>
    <s v="&lt; ¼ hour"/>
    <s v="903"/>
    <s v="Students at school or college aged 19 years and over"/>
    <s v="2006"/>
    <s v="2006"/>
    <s v="Number"/>
    <n v="3568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4"/>
    <s v="Population aged 15 years and over at work"/>
    <s v="2006"/>
    <s v="2006"/>
    <s v="Number"/>
    <n v="38026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1"/>
    <s v="Children at school aged between 5 and 12 years"/>
    <s v="2006"/>
    <s v="2006"/>
    <s v="Number"/>
    <n v="11047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910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3"/>
    <s v="Students at school or college aged 19 years and over"/>
    <s v="2006"/>
    <s v="2006"/>
    <s v="Number"/>
    <n v="3746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4"/>
    <s v="Population aged 15 years and over at work"/>
    <s v="2006"/>
    <s v="2006"/>
    <s v="Number"/>
    <n v="23278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1"/>
    <s v="Children at school aged between 5 and 12 years"/>
    <s v="2006"/>
    <s v="2006"/>
    <s v="Number"/>
    <n v="241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2939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3"/>
    <s v="Students at school or college aged 19 years and over"/>
    <s v="2006"/>
    <s v="2006"/>
    <s v="Number"/>
    <n v="2705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4"/>
    <s v="Population aged 15 years and over at work"/>
    <s v="2006"/>
    <s v="2006"/>
    <s v="Number"/>
    <n v="768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1"/>
    <s v="Children at school aged between 5 and 12 years"/>
    <s v="2006"/>
    <s v="2006"/>
    <s v="Number"/>
    <n v="320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573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3"/>
    <s v="Students at school or college aged 19 years and over"/>
    <s v="2006"/>
    <s v="2006"/>
    <s v="Number"/>
    <n v="968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4"/>
    <s v="Population aged 15 years and over at work"/>
    <s v="2006"/>
    <s v="2006"/>
    <s v="Number"/>
    <n v="8863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1"/>
    <s v="Children at school aged between 5 and 12 years"/>
    <s v="2006"/>
    <s v="2006"/>
    <s v="Number"/>
    <n v="314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487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3"/>
    <s v="Students at school or college aged 19 years and over"/>
    <s v="2006"/>
    <s v="2006"/>
    <s v="Number"/>
    <n v="1235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4"/>
    <s v="Population aged 15 years and over at work"/>
    <s v="2006"/>
    <s v="2006"/>
    <s v="Number"/>
    <n v="3397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1"/>
    <s v="Children at school aged between 5 and 12 years"/>
    <s v="2006"/>
    <s v="2006"/>
    <s v="Number"/>
    <n v="81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173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3"/>
    <s v="Students at school or college aged 19 years and over"/>
    <s v="2006"/>
    <s v="2006"/>
    <s v="Number"/>
    <n v="537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4"/>
    <s v="Population aged 15 years and over at work"/>
    <s v="2006"/>
    <s v="2006"/>
    <s v="Number"/>
    <n v="75797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1"/>
    <s v="Children at school aged between 5 and 12 years"/>
    <s v="2006"/>
    <s v="2006"/>
    <s v="Number"/>
    <n v="14545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6778"/>
  </r>
  <r>
    <s v="C1217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5222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4"/>
    <s v="Population aged 15 years and over at work"/>
    <s v="2006"/>
    <s v="2006"/>
    <s v="Number"/>
    <n v="100841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1"/>
    <s v="Children at school aged between 5 and 12 years"/>
    <s v="2006"/>
    <s v="2006"/>
    <s v="Number"/>
    <n v="24385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1356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3"/>
    <s v="Students at school or college aged 19 years and over"/>
    <s v="2006"/>
    <s v="2006"/>
    <s v="Number"/>
    <n v="495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4"/>
    <s v="Population aged 15 years and over at work"/>
    <s v="2006"/>
    <s v="2006"/>
    <s v="Number"/>
    <n v="20535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1"/>
    <s v="Children at school aged between 5 and 12 years"/>
    <s v="2006"/>
    <s v="2006"/>
    <s v="Number"/>
    <n v="1375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2"/>
    <s v="Students at school or college aged between 13 and 18 years"/>
    <s v="2006"/>
    <s v="2006"/>
    <s v="Number"/>
    <n v="3654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3"/>
    <s v="Students at school or college aged 19 years and over"/>
    <s v="2006"/>
    <s v="2006"/>
    <s v="Number"/>
    <n v="803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4"/>
    <s v="Population aged 15 years and over at work"/>
    <s v="2006"/>
    <s v="2006"/>
    <s v="Number"/>
    <n v="1225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1"/>
    <s v="Children at school aged between 5 and 12 years"/>
    <s v="2006"/>
    <s v="2006"/>
    <s v="Number"/>
    <n v="2506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3394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3"/>
    <s v="Students at school or college aged 19 years and over"/>
    <s v="2006"/>
    <s v="2006"/>
    <s v="Number"/>
    <n v="68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4"/>
    <s v="Population aged 15 years and over at work"/>
    <s v="2006"/>
    <s v="2006"/>
    <s v="Number"/>
    <n v="8074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1"/>
    <s v="Children at school aged between 5 and 12 years"/>
    <s v="2006"/>
    <s v="2006"/>
    <s v="Number"/>
    <n v="498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1635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3"/>
    <s v="Students at school or college aged 19 years and over"/>
    <s v="2006"/>
    <s v="2006"/>
    <s v="Number"/>
    <n v="495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4"/>
    <s v="Population aged 15 years and over at work"/>
    <s v="2006"/>
    <s v="2006"/>
    <s v="Number"/>
    <n v="2247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1"/>
    <s v="Children at school aged between 5 and 12 years"/>
    <s v="2006"/>
    <s v="2006"/>
    <s v="Number"/>
    <n v="9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370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3"/>
    <s v="Students at school or college aged 19 years and over"/>
    <s v="2006"/>
    <s v="2006"/>
    <s v="Number"/>
    <n v="247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4"/>
    <s v="Population aged 15 years and over at work"/>
    <s v="2006"/>
    <s v="2006"/>
    <s v="Number"/>
    <n v="2701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1"/>
    <s v="Children at school aged between 5 and 12 years"/>
    <s v="2006"/>
    <s v="2006"/>
    <s v="Number"/>
    <n v="68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238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305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4"/>
    <s v="Population aged 15 years and over at work"/>
    <s v="2006"/>
    <s v="2006"/>
    <s v="Number"/>
    <n v="1633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1"/>
    <s v="Children at school aged between 5 and 12 years"/>
    <s v="2006"/>
    <s v="2006"/>
    <s v="Number"/>
    <n v="34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93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3"/>
    <s v="Students at school or college aged 19 years and over"/>
    <s v="2006"/>
    <s v="2006"/>
    <s v="Number"/>
    <n v="227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4"/>
    <s v="Population aged 15 years and over at work"/>
    <s v="2006"/>
    <s v="2006"/>
    <s v="Number"/>
    <n v="53401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1"/>
    <s v="Children at school aged between 5 and 12 years"/>
    <s v="2006"/>
    <s v="2006"/>
    <s v="Number"/>
    <n v="7439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4176"/>
  </r>
  <r>
    <s v="C1217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2193"/>
  </r>
  <r>
    <s v="C1217"/>
    <s v="Population Usually Resident in the State and Present in their Usual Residence on Census Night"/>
    <s v="1"/>
    <s v="Male"/>
    <s v="01"/>
    <s v="All distances"/>
    <s v="-01"/>
    <s v="State"/>
    <s v="-"/>
    <s v="Total time travelling"/>
    <s v="904"/>
    <s v="Population aged 15 years and over at work"/>
    <s v="2006"/>
    <s v="2006"/>
    <s v="Number"/>
    <n v="989944"/>
  </r>
  <r>
    <s v="C1217"/>
    <s v="Population Usually Resident in the State and Present in their Usual Residence on Census Night"/>
    <s v="1"/>
    <s v="Male"/>
    <s v="01"/>
    <s v="All distances"/>
    <s v="-01"/>
    <s v="State"/>
    <s v="-"/>
    <s v="Total time travelling"/>
    <s v="901"/>
    <s v="Children at school aged between 5 and 12 years"/>
    <s v="2006"/>
    <s v="2006"/>
    <s v="Number"/>
    <n v="224338"/>
  </r>
  <r>
    <s v="C1217"/>
    <s v="Population Usually Resident in the State and Present in their Usual Residence on Census Night"/>
    <s v="1"/>
    <s v="Male"/>
    <s v="01"/>
    <s v="All distances"/>
    <s v="-01"/>
    <s v="State"/>
    <s v="-"/>
    <s v="Total time travelling"/>
    <s v="902"/>
    <s v="Students at school or college aged between 13 and 18 years"/>
    <s v="2006"/>
    <s v="2006"/>
    <s v="Number"/>
    <n v="147156"/>
  </r>
  <r>
    <s v="C1217"/>
    <s v="Population Usually Resident in the State and Present in their Usual Residence on Census Night"/>
    <s v="1"/>
    <s v="Male"/>
    <s v="01"/>
    <s v="All distances"/>
    <s v="-01"/>
    <s v="State"/>
    <s v="-"/>
    <s v="Total time travelling"/>
    <s v="903"/>
    <s v="Students at school or college aged 19 years and over"/>
    <s v="2006"/>
    <s v="2006"/>
    <s v="Number"/>
    <n v="58263"/>
  </r>
  <r>
    <s v="C1217"/>
    <s v="Population Usually Resident in the State and Present in their Usual Residence on Census Night"/>
    <s v="1"/>
    <s v="Male"/>
    <s v="01"/>
    <s v="All distances"/>
    <s v="-01"/>
    <s v="State"/>
    <s v="01"/>
    <s v="&lt; ¼ hour"/>
    <s v="904"/>
    <s v="Population aged 15 years and over at work"/>
    <s v="2006"/>
    <s v="2006"/>
    <s v="Number"/>
    <n v="238985"/>
  </r>
  <r>
    <s v="C1217"/>
    <s v="Population Usually Resident in the State and Present in their Usual Residence on Census Night"/>
    <s v="1"/>
    <s v="Male"/>
    <s v="01"/>
    <s v="All distances"/>
    <s v="-01"/>
    <s v="State"/>
    <s v="01"/>
    <s v="&lt; ¼ hour"/>
    <s v="901"/>
    <s v="Children at school aged between 5 and 12 years"/>
    <s v="2006"/>
    <s v="2006"/>
    <s v="Number"/>
    <n v="148666"/>
  </r>
  <r>
    <s v="C1217"/>
    <s v="Population Usually Resident in the State and Present in their Usual Residence on Census Night"/>
    <s v="1"/>
    <s v="Male"/>
    <s v="01"/>
    <s v="All distances"/>
    <s v="-01"/>
    <s v="State"/>
    <s v="01"/>
    <s v="&lt; ¼ hour"/>
    <s v="902"/>
    <s v="Students at school or college aged between 13 and 18 years"/>
    <s v="2006"/>
    <s v="2006"/>
    <s v="Number"/>
    <n v="57185"/>
  </r>
  <r>
    <s v="C1217"/>
    <s v="Population Usually Resident in the State and Present in their Usual Residence on Census Night"/>
    <s v="1"/>
    <s v="Male"/>
    <s v="01"/>
    <s v="All distances"/>
    <s v="-01"/>
    <s v="State"/>
    <s v="01"/>
    <s v="&lt; ¼ hour"/>
    <s v="903"/>
    <s v="Students at school or college aged 19 years and over"/>
    <s v="2006"/>
    <s v="2006"/>
    <s v="Number"/>
    <n v="13161"/>
  </r>
  <r>
    <s v="C1217"/>
    <s v="Population Usually Resident in the State and Present in their Usual Residence on Census Night"/>
    <s v="1"/>
    <s v="Male"/>
    <s v="01"/>
    <s v="All distances"/>
    <s v="-01"/>
    <s v="State"/>
    <s v="02"/>
    <s v="¼ hour - &lt; ½ hour"/>
    <s v="904"/>
    <s v="Population aged 15 years and over at work"/>
    <s v="2006"/>
    <s v="2006"/>
    <s v="Number"/>
    <n v="261029"/>
  </r>
  <r>
    <s v="C1217"/>
    <s v="Population Usually Resident in the State and Present in their Usual Residence on Census Night"/>
    <s v="1"/>
    <s v="Male"/>
    <s v="01"/>
    <s v="All distances"/>
    <s v="-01"/>
    <s v="State"/>
    <s v="02"/>
    <s v="¼ hour - &lt; ½ hour"/>
    <s v="901"/>
    <s v="Children at school aged between 5 and 12 years"/>
    <s v="2006"/>
    <s v="2006"/>
    <s v="Number"/>
    <n v="46417"/>
  </r>
  <r>
    <s v="C1217"/>
    <s v="Population Usually Resident in the State and Present in their Usual Residence on Census Night"/>
    <s v="1"/>
    <s v="Male"/>
    <s v="01"/>
    <s v="All distances"/>
    <s v="-01"/>
    <s v="State"/>
    <s v="02"/>
    <s v="¼ hour - &lt; ½ hour"/>
    <s v="902"/>
    <s v="Students at school or college aged between 13 and 18 years"/>
    <s v="2006"/>
    <s v="2006"/>
    <s v="Number"/>
    <n v="51672"/>
  </r>
  <r>
    <s v="C1217"/>
    <s v="Population Usually Resident in the State and Present in their Usual Residence on Census Night"/>
    <s v="1"/>
    <s v="Male"/>
    <s v="01"/>
    <s v="All distances"/>
    <s v="-01"/>
    <s v="State"/>
    <s v="02"/>
    <s v="¼ hour - &lt; ½ hour"/>
    <s v="903"/>
    <s v="Students at school or college aged 19 years and over"/>
    <s v="2006"/>
    <s v="2006"/>
    <s v="Number"/>
    <n v="15236"/>
  </r>
  <r>
    <s v="C1217"/>
    <s v="Population Usually Resident in the State and Present in their Usual Residence on Census Night"/>
    <s v="1"/>
    <s v="Male"/>
    <s v="01"/>
    <s v="All distances"/>
    <s v="-01"/>
    <s v="State"/>
    <s v="03"/>
    <s v="½ hour - &lt; ¾ hour"/>
    <s v="904"/>
    <s v="Population aged 15 years and over at work"/>
    <s v="2006"/>
    <s v="2006"/>
    <s v="Number"/>
    <n v="176046"/>
  </r>
  <r>
    <s v="C1217"/>
    <s v="Population Usually Resident in the State and Present in their Usual Residence on Census Night"/>
    <s v="1"/>
    <s v="Male"/>
    <s v="01"/>
    <s v="All distances"/>
    <s v="-01"/>
    <s v="State"/>
    <s v="03"/>
    <s v="½ hour - &lt; ¾ hour"/>
    <s v="901"/>
    <s v="Children at school aged between 5 and 12 years"/>
    <s v="2006"/>
    <s v="2006"/>
    <s v="Number"/>
    <n v="9606"/>
  </r>
  <r>
    <s v="C1217"/>
    <s v="Population Usually Resident in the State and Present in their Usual Residence on Census Night"/>
    <s v="1"/>
    <s v="Male"/>
    <s v="01"/>
    <s v="All distances"/>
    <s v="-01"/>
    <s v="State"/>
    <s v="03"/>
    <s v="½ hour - &lt; ¾ hour"/>
    <s v="902"/>
    <s v="Students at school or college aged between 13 and 18 years"/>
    <s v="2006"/>
    <s v="2006"/>
    <s v="Number"/>
    <n v="19832"/>
  </r>
  <r>
    <s v="C1217"/>
    <s v="Population Usually Resident in the State and Present in their Usual Residence on Census Night"/>
    <s v="1"/>
    <s v="Male"/>
    <s v="01"/>
    <s v="All distances"/>
    <s v="-01"/>
    <s v="State"/>
    <s v="03"/>
    <s v="½ hour - &lt; ¾ hour"/>
    <s v="903"/>
    <s v="Students at school or college aged 19 years and over"/>
    <s v="2006"/>
    <s v="2006"/>
    <s v="Number"/>
    <n v="11001"/>
  </r>
  <r>
    <s v="C1217"/>
    <s v="Population Usually Resident in the State and Present in their Usual Residence on Census Night"/>
    <s v="1"/>
    <s v="Male"/>
    <s v="01"/>
    <s v="All distances"/>
    <s v="-01"/>
    <s v="State"/>
    <s v="04"/>
    <s v="¾ hour - &lt; 1 hour"/>
    <s v="904"/>
    <s v="Population aged 15 years and over at work"/>
    <s v="2006"/>
    <s v="2006"/>
    <s v="Number"/>
    <n v="68808"/>
  </r>
  <r>
    <s v="C1217"/>
    <s v="Population Usually Resident in the State and Present in their Usual Residence on Census Night"/>
    <s v="1"/>
    <s v="Male"/>
    <s v="01"/>
    <s v="All distances"/>
    <s v="-01"/>
    <s v="State"/>
    <s v="04"/>
    <s v="¾ hour - &lt; 1 hour"/>
    <s v="901"/>
    <s v="Children at school aged between 5 and 12 years"/>
    <s v="2006"/>
    <s v="2006"/>
    <s v="Number"/>
    <n v="1681"/>
  </r>
  <r>
    <s v="C1217"/>
    <s v="Population Usually Resident in the State and Present in their Usual Residence on Census Night"/>
    <s v="1"/>
    <s v="Male"/>
    <s v="01"/>
    <s v="All distances"/>
    <s v="-01"/>
    <s v="State"/>
    <s v="04"/>
    <s v="¾ hour - &lt; 1 hour"/>
    <s v="902"/>
    <s v="Students at school or college aged between 13 and 18 years"/>
    <s v="2006"/>
    <s v="2006"/>
    <s v="Number"/>
    <n v="4840"/>
  </r>
  <r>
    <s v="C1217"/>
    <s v="Population Usually Resident in the State and Present in their Usual Residence on Census Night"/>
    <s v="1"/>
    <s v="Male"/>
    <s v="01"/>
    <s v="All distances"/>
    <s v="-01"/>
    <s v="State"/>
    <s v="04"/>
    <s v="¾ hour - &lt; 1 hour"/>
    <s v="903"/>
    <s v="Students at school or college aged 19 years and over"/>
    <s v="2006"/>
    <s v="2006"/>
    <s v="Number"/>
    <n v="4805"/>
  </r>
  <r>
    <s v="C1217"/>
    <s v="Population Usually Resident in the State and Present in their Usual Residence on Census Night"/>
    <s v="1"/>
    <s v="Male"/>
    <s v="01"/>
    <s v="All distances"/>
    <s v="-01"/>
    <s v="State"/>
    <s v="05"/>
    <s v="1 hour - &lt; 1½ hours"/>
    <s v="904"/>
    <s v="Population aged 15 years and over at work"/>
    <s v="2006"/>
    <s v="2006"/>
    <s v="Number"/>
    <n v="79567"/>
  </r>
  <r>
    <s v="C1217"/>
    <s v="Population Usually Resident in the State and Present in their Usual Residence on Census Night"/>
    <s v="1"/>
    <s v="Male"/>
    <s v="01"/>
    <s v="All distances"/>
    <s v="-01"/>
    <s v="State"/>
    <s v="05"/>
    <s v="1 hour - &lt; 1½ hours"/>
    <s v="901"/>
    <s v="Children at school aged between 5 and 12 years"/>
    <s v="2006"/>
    <s v="2006"/>
    <s v="Number"/>
    <n v="1185"/>
  </r>
  <r>
    <s v="C1217"/>
    <s v="Population Usually Resident in the State and Present in their Usual Residence on Census Night"/>
    <s v="1"/>
    <s v="Male"/>
    <s v="01"/>
    <s v="All distances"/>
    <s v="-01"/>
    <s v="State"/>
    <s v="05"/>
    <s v="1 hour - &lt; 1½ hours"/>
    <s v="902"/>
    <s v="Students at school or college aged between 13 and 18 years"/>
    <s v="2006"/>
    <s v="2006"/>
    <s v="Number"/>
    <n v="3369"/>
  </r>
  <r>
    <s v="C1217"/>
    <s v="Population Usually Resident in the State and Present in their Usual Residence on Census Night"/>
    <s v="1"/>
    <s v="Male"/>
    <s v="01"/>
    <s v="All distances"/>
    <s v="-01"/>
    <s v="State"/>
    <s v="05"/>
    <s v="1 hour - &lt; 1½ hours"/>
    <s v="903"/>
    <s v="Students at school or college aged 19 years and over"/>
    <s v="2006"/>
    <s v="2006"/>
    <s v="Number"/>
    <n v="6059"/>
  </r>
  <r>
    <s v="C1217"/>
    <s v="Population Usually Resident in the State and Present in their Usual Residence on Census Night"/>
    <s v="1"/>
    <s v="Male"/>
    <s v="01"/>
    <s v="All distances"/>
    <s v="-01"/>
    <s v="State"/>
    <s v="06"/>
    <s v="1½ hours and over"/>
    <s v="904"/>
    <s v="Population aged 15 years and over at work"/>
    <s v="2006"/>
    <s v="2006"/>
    <s v="Number"/>
    <n v="37146"/>
  </r>
  <r>
    <s v="C1217"/>
    <s v="Population Usually Resident in the State and Present in their Usual Residence on Census Night"/>
    <s v="1"/>
    <s v="Male"/>
    <s v="01"/>
    <s v="All distances"/>
    <s v="-01"/>
    <s v="State"/>
    <s v="06"/>
    <s v="1½ hours and over"/>
    <s v="901"/>
    <s v="Children at school aged between 5 and 12 years"/>
    <s v="2006"/>
    <s v="2006"/>
    <s v="Number"/>
    <n v="291"/>
  </r>
  <r>
    <s v="C1217"/>
    <s v="Population Usually Resident in the State and Present in their Usual Residence on Census Night"/>
    <s v="1"/>
    <s v="Male"/>
    <s v="01"/>
    <s v="All distances"/>
    <s v="-01"/>
    <s v="State"/>
    <s v="06"/>
    <s v="1½ hours and over"/>
    <s v="902"/>
    <s v="Students at school or college aged between 13 and 18 years"/>
    <s v="2006"/>
    <s v="2006"/>
    <s v="Number"/>
    <n v="929"/>
  </r>
  <r>
    <s v="C1217"/>
    <s v="Population Usually Resident in the State and Present in their Usual Residence on Census Night"/>
    <s v="1"/>
    <s v="Male"/>
    <s v="01"/>
    <s v="All distances"/>
    <s v="-01"/>
    <s v="State"/>
    <s v="06"/>
    <s v="1½ hours and over"/>
    <s v="903"/>
    <s v="Students at school or college aged 19 years and over"/>
    <s v="2006"/>
    <s v="2006"/>
    <s v="Number"/>
    <n v="2826"/>
  </r>
  <r>
    <s v="C1217"/>
    <s v="Population Usually Resident in the State and Present in their Usual Residence on Census Night"/>
    <s v="1"/>
    <s v="Male"/>
    <s v="01"/>
    <s v="All distances"/>
    <s v="-01"/>
    <s v="State"/>
    <s v="98"/>
    <s v="Not stated"/>
    <s v="904"/>
    <s v="Population aged 15 years and over at work"/>
    <s v="2006"/>
    <s v="2006"/>
    <s v="Number"/>
    <n v="128363"/>
  </r>
  <r>
    <s v="C1217"/>
    <s v="Population Usually Resident in the State and Present in their Usual Residence on Census Night"/>
    <s v="1"/>
    <s v="Male"/>
    <s v="01"/>
    <s v="All distances"/>
    <s v="-01"/>
    <s v="State"/>
    <s v="98"/>
    <s v="Not stated"/>
    <s v="901"/>
    <s v="Children at school aged between 5 and 12 years"/>
    <s v="2006"/>
    <s v="2006"/>
    <s v="Number"/>
    <n v="16492"/>
  </r>
  <r>
    <s v="C1217"/>
    <s v="Population Usually Resident in the State and Present in their Usual Residence on Census Night"/>
    <s v="1"/>
    <s v="Male"/>
    <s v="01"/>
    <s v="All distances"/>
    <s v="-01"/>
    <s v="State"/>
    <s v="98"/>
    <s v="Not stated"/>
    <s v="902"/>
    <s v="Students at school or college aged between 13 and 18 years"/>
    <s v="2006"/>
    <s v="2006"/>
    <s v="Number"/>
    <n v="9329"/>
  </r>
  <r>
    <s v="C1217"/>
    <s v="Population Usually Resident in the State and Present in their Usual Residence on Census Night"/>
    <s v="1"/>
    <s v="Male"/>
    <s v="01"/>
    <s v="All distances"/>
    <s v="-01"/>
    <s v="State"/>
    <s v="98"/>
    <s v="Not stated"/>
    <s v="903"/>
    <s v="Students at school or college aged 19 years and over"/>
    <s v="2006"/>
    <s v="2006"/>
    <s v="Number"/>
    <n v="5175"/>
  </r>
  <r>
    <s v="C1217"/>
    <s v="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4"/>
    <s v="Population aged 15 years and over at work"/>
    <s v="2006"/>
    <s v="2006"/>
    <s v="Number"/>
    <n v="615466"/>
  </r>
  <r>
    <s v="C1217"/>
    <s v="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1"/>
    <s v="Children at school aged between 5 and 12 years"/>
    <s v="2006"/>
    <s v="2006"/>
    <s v="Number"/>
    <n v="126115"/>
  </r>
  <r>
    <s v="C1217"/>
    <s v="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2"/>
    <s v="Students at school or college aged between 13 and 18 years"/>
    <s v="2006"/>
    <s v="2006"/>
    <s v="Number"/>
    <n v="81171"/>
  </r>
  <r>
    <s v="C1217"/>
    <s v="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3"/>
    <s v="Students at school or college aged 19 years and over"/>
    <s v="2006"/>
    <s v="2006"/>
    <s v="Number"/>
    <n v="44395"/>
  </r>
  <r>
    <s v="C1217"/>
    <s v="Population Usually Resident in the State and Present in their Usual Residence on Census Night"/>
    <s v="1"/>
    <s v="Male"/>
    <s v="01"/>
    <s v="All distances"/>
    <s v="06"/>
    <s v="Aggregate Town Area"/>
    <s v="01"/>
    <s v="&lt; ¼ hour"/>
    <s v="904"/>
    <s v="Population aged 15 years and over at work"/>
    <s v="2006"/>
    <s v="2006"/>
    <s v="Number"/>
    <n v="142337"/>
  </r>
  <r>
    <s v="C1217"/>
    <s v="Population Usually Resident in the State and Present in their Usual Residence on Census Night"/>
    <s v="1"/>
    <s v="Male"/>
    <s v="01"/>
    <s v="All distances"/>
    <s v="06"/>
    <s v="Aggregate Town Area"/>
    <s v="01"/>
    <s v="&lt; ¼ hour"/>
    <s v="901"/>
    <s v="Children at school aged between 5 and 12 years"/>
    <s v="2006"/>
    <s v="2006"/>
    <s v="Number"/>
    <n v="77352"/>
  </r>
  <r>
    <s v="C1217"/>
    <s v="Population Usually Resident in the State and Present in their Usual Residence on Census Night"/>
    <s v="1"/>
    <s v="Male"/>
    <s v="01"/>
    <s v="All distances"/>
    <s v="06"/>
    <s v="Aggregate Town Area"/>
    <s v="01"/>
    <s v="&lt; ¼ hour"/>
    <s v="902"/>
    <s v="Students at school or college aged between 13 and 18 years"/>
    <s v="2006"/>
    <s v="2006"/>
    <s v="Number"/>
    <n v="35433"/>
  </r>
  <r>
    <s v="C1217"/>
    <s v="Population Usually Resident in the State and Present in their Usual Residence on Census Night"/>
    <s v="1"/>
    <s v="Male"/>
    <s v="01"/>
    <s v="All distances"/>
    <s v="06"/>
    <s v="Aggregate Town Area"/>
    <s v="01"/>
    <s v="&lt; ¼ hour"/>
    <s v="903"/>
    <s v="Students at school or college aged 19 years and over"/>
    <s v="2006"/>
    <s v="2006"/>
    <s v="Number"/>
    <n v="10401"/>
  </r>
  <r>
    <s v="C1217"/>
    <s v="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4"/>
    <s v="Population aged 15 years and over at work"/>
    <s v="2006"/>
    <s v="2006"/>
    <s v="Number"/>
    <n v="163195"/>
  </r>
  <r>
    <s v="C1217"/>
    <s v="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1"/>
    <s v="Children at school aged between 5 and 12 years"/>
    <s v="2006"/>
    <s v="2006"/>
    <s v="Number"/>
    <n v="30253"/>
  </r>
  <r>
    <s v="C1217"/>
    <s v="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2"/>
    <s v="Students at school or college aged between 13 and 18 years"/>
    <s v="2006"/>
    <s v="2006"/>
    <s v="Number"/>
    <n v="27222"/>
  </r>
  <r>
    <s v="C1217"/>
    <s v="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3"/>
    <s v="Students at school or college aged 19 years and over"/>
    <s v="2006"/>
    <s v="2006"/>
    <s v="Number"/>
    <n v="12037"/>
  </r>
  <r>
    <s v="C1217"/>
    <s v="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4"/>
    <s v="Population aged 15 years and over at work"/>
    <s v="2006"/>
    <s v="2006"/>
    <s v="Number"/>
    <n v="115798"/>
  </r>
  <r>
    <s v="C1217"/>
    <s v="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1"/>
    <s v="Children at school aged between 5 and 12 years"/>
    <s v="2006"/>
    <s v="2006"/>
    <s v="Number"/>
    <n v="6127"/>
  </r>
  <r>
    <s v="C1217"/>
    <s v="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2"/>
    <s v="Students at school or college aged between 13 and 18 years"/>
    <s v="2006"/>
    <s v="2006"/>
    <s v="Number"/>
    <n v="8715"/>
  </r>
  <r>
    <s v="C1217"/>
    <s v="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3"/>
    <s v="Students at school or college aged 19 years and over"/>
    <s v="2006"/>
    <s v="2006"/>
    <s v="Number"/>
    <n v="8371"/>
  </r>
  <r>
    <s v="C1217"/>
    <s v="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4"/>
    <s v="Population aged 15 years and over at work"/>
    <s v="2006"/>
    <s v="2006"/>
    <s v="Number"/>
    <n v="47336"/>
  </r>
  <r>
    <s v="C1217"/>
    <s v="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1"/>
    <s v="Children at school aged between 5 and 12 years"/>
    <s v="2006"/>
    <s v="2006"/>
    <s v="Number"/>
    <n v="1130"/>
  </r>
  <r>
    <s v="C1217"/>
    <s v="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2"/>
    <s v="Students at school or college aged between 13 and 18 years"/>
    <s v="2006"/>
    <s v="2006"/>
    <s v="Number"/>
    <n v="2207"/>
  </r>
  <r>
    <s v="C1217"/>
    <s v="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3"/>
    <s v="Students at school or college aged 19 years and over"/>
    <s v="2006"/>
    <s v="2006"/>
    <s v="Number"/>
    <n v="3555"/>
  </r>
  <r>
    <s v="C1217"/>
    <s v="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4"/>
    <s v="Population aged 15 years and over at work"/>
    <s v="2006"/>
    <s v="2006"/>
    <s v="Number"/>
    <n v="53034"/>
  </r>
  <r>
    <s v="C1217"/>
    <s v="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1"/>
    <s v="Children at school aged between 5 and 12 years"/>
    <s v="2006"/>
    <s v="2006"/>
    <s v="Number"/>
    <n v="795"/>
  </r>
  <r>
    <s v="C1217"/>
    <s v="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2"/>
    <s v="Students at school or college aged between 13 and 18 years"/>
    <s v="2006"/>
    <s v="2006"/>
    <s v="Number"/>
    <n v="1749"/>
  </r>
  <r>
    <s v="C1217"/>
    <s v="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3"/>
    <s v="Students at school or college aged 19 years and over"/>
    <s v="2006"/>
    <s v="2006"/>
    <s v="Number"/>
    <n v="4449"/>
  </r>
  <r>
    <s v="C1217"/>
    <s v="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4"/>
    <s v="Population aged 15 years and over at work"/>
    <s v="2006"/>
    <s v="2006"/>
    <s v="Number"/>
    <n v="21078"/>
  </r>
  <r>
    <s v="C1217"/>
    <s v="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1"/>
    <s v="Children at school aged between 5 and 12 years"/>
    <s v="2006"/>
    <s v="2006"/>
    <s v="Number"/>
    <n v="191"/>
  </r>
  <r>
    <s v="C1217"/>
    <s v="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2"/>
    <s v="Students at school or college aged between 13 and 18 years"/>
    <s v="2006"/>
    <s v="2006"/>
    <s v="Number"/>
    <n v="492"/>
  </r>
  <r>
    <s v="C1217"/>
    <s v="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3"/>
    <s v="Students at school or college aged 19 years and over"/>
    <s v="2006"/>
    <s v="2006"/>
    <s v="Number"/>
    <n v="1829"/>
  </r>
  <r>
    <s v="C1217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4"/>
    <s v="Population aged 15 years and over at work"/>
    <s v="2006"/>
    <s v="2006"/>
    <s v="Number"/>
    <n v="72688"/>
  </r>
  <r>
    <s v="C1217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1"/>
    <s v="Children at school aged between 5 and 12 years"/>
    <s v="2006"/>
    <s v="2006"/>
    <s v="Number"/>
    <n v="10267"/>
  </r>
  <r>
    <s v="C1217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5353"/>
  </r>
  <r>
    <s v="C1217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3753"/>
  </r>
  <r>
    <s v="C1217"/>
    <s v="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4"/>
    <s v="Population aged 15 years and over at work"/>
    <s v="2006"/>
    <s v="2006"/>
    <s v="Number"/>
    <n v="374478"/>
  </r>
  <r>
    <s v="C1217"/>
    <s v="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1"/>
    <s v="Children at school aged between 5 and 12 years"/>
    <s v="2006"/>
    <s v="2006"/>
    <s v="Number"/>
    <n v="98223"/>
  </r>
  <r>
    <s v="C1217"/>
    <s v="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2"/>
    <s v="Students at school or college aged between 13 and 18 years"/>
    <s v="2006"/>
    <s v="2006"/>
    <s v="Number"/>
    <n v="65985"/>
  </r>
  <r>
    <s v="C1217"/>
    <s v="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3"/>
    <s v="Students at school or college aged 19 years and over"/>
    <s v="2006"/>
    <s v="2006"/>
    <s v="Number"/>
    <n v="13868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1"/>
    <s v="&lt; ¼ hour"/>
    <s v="904"/>
    <s v="Population aged 15 years and over at work"/>
    <s v="2006"/>
    <s v="2006"/>
    <s v="Number"/>
    <n v="96648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1"/>
    <s v="&lt; ¼ hour"/>
    <s v="901"/>
    <s v="Children at school aged between 5 and 12 years"/>
    <s v="2006"/>
    <s v="2006"/>
    <s v="Number"/>
    <n v="71314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1"/>
    <s v="&lt; ¼ hour"/>
    <s v="902"/>
    <s v="Students at school or college aged between 13 and 18 years"/>
    <s v="2006"/>
    <s v="2006"/>
    <s v="Number"/>
    <n v="21752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1"/>
    <s v="&lt; ¼ hour"/>
    <s v="903"/>
    <s v="Students at school or college aged 19 years and over"/>
    <s v="2006"/>
    <s v="2006"/>
    <s v="Number"/>
    <n v="276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4"/>
    <s v="Population aged 15 years and over at work"/>
    <s v="2006"/>
    <s v="2006"/>
    <s v="Number"/>
    <n v="97834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1"/>
    <s v="Children at school aged between 5 and 12 years"/>
    <s v="2006"/>
    <s v="2006"/>
    <s v="Number"/>
    <n v="16164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2"/>
    <s v="Students at school or college aged between 13 and 18 years"/>
    <s v="2006"/>
    <s v="2006"/>
    <s v="Number"/>
    <n v="2445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3"/>
    <s v="Students at school or college aged 19 years and over"/>
    <s v="2006"/>
    <s v="2006"/>
    <s v="Number"/>
    <n v="3199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4"/>
    <s v="Population aged 15 years and over at work"/>
    <s v="2006"/>
    <s v="2006"/>
    <s v="Number"/>
    <n v="60248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1"/>
    <s v="Children at school aged between 5 and 12 years"/>
    <s v="2006"/>
    <s v="2006"/>
    <s v="Number"/>
    <n v="3479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2"/>
    <s v="Students at school or college aged between 13 and 18 years"/>
    <s v="2006"/>
    <s v="2006"/>
    <s v="Number"/>
    <n v="11117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3"/>
    <s v="Students at school or college aged 19 years and over"/>
    <s v="2006"/>
    <s v="2006"/>
    <s v="Number"/>
    <n v="263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4"/>
    <s v="Population aged 15 years and over at work"/>
    <s v="2006"/>
    <s v="2006"/>
    <s v="Number"/>
    <n v="21472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1"/>
    <s v="Children at school aged between 5 and 12 years"/>
    <s v="2006"/>
    <s v="2006"/>
    <s v="Number"/>
    <n v="551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2"/>
    <s v="Students at school or college aged between 13 and 18 years"/>
    <s v="2006"/>
    <s v="2006"/>
    <s v="Number"/>
    <n v="2633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3"/>
    <s v="Students at school or college aged 19 years and over"/>
    <s v="2006"/>
    <s v="2006"/>
    <s v="Number"/>
    <n v="125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4"/>
    <s v="Population aged 15 years and over at work"/>
    <s v="2006"/>
    <s v="2006"/>
    <s v="Number"/>
    <n v="26533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1"/>
    <s v="Children at school aged between 5 and 12 years"/>
    <s v="2006"/>
    <s v="2006"/>
    <s v="Number"/>
    <n v="39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2"/>
    <s v="Students at school or college aged between 13 and 18 years"/>
    <s v="2006"/>
    <s v="2006"/>
    <s v="Number"/>
    <n v="162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3"/>
    <s v="Students at school or college aged 19 years and over"/>
    <s v="2006"/>
    <s v="2006"/>
    <s v="Number"/>
    <n v="161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4"/>
    <s v="Population aged 15 years and over at work"/>
    <s v="2006"/>
    <s v="2006"/>
    <s v="Number"/>
    <n v="16068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1"/>
    <s v="Children at school aged between 5 and 12 years"/>
    <s v="2006"/>
    <s v="2006"/>
    <s v="Number"/>
    <n v="100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2"/>
    <s v="Students at school or college aged between 13 and 18 years"/>
    <s v="2006"/>
    <s v="2006"/>
    <s v="Number"/>
    <n v="437"/>
  </r>
  <r>
    <s v="C1217"/>
    <s v="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3"/>
    <s v="Students at school or college aged 19 years and over"/>
    <s v="2006"/>
    <s v="2006"/>
    <s v="Number"/>
    <n v="997"/>
  </r>
  <r>
    <s v="C1217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4"/>
    <s v="Population aged 15 years and over at work"/>
    <s v="2006"/>
    <s v="2006"/>
    <s v="Number"/>
    <n v="55675"/>
  </r>
  <r>
    <s v="C1217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6225"/>
  </r>
  <r>
    <s v="C1217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3976"/>
  </r>
  <r>
    <s v="C1217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1422"/>
  </r>
  <r>
    <s v="C1217"/>
    <s v="Population Usually Resident in the State and Present in their Usual Residence on Census Night"/>
    <s v="1"/>
    <s v="Male"/>
    <s v="02"/>
    <s v="0 kilometres"/>
    <s v="-01"/>
    <s v="State"/>
    <s v="-"/>
    <s v="Total time travelling"/>
    <s v="904"/>
    <s v="Population aged 15 years and over at work"/>
    <s v="2006"/>
    <s v="2006"/>
    <s v="Number"/>
    <n v="6323"/>
  </r>
  <r>
    <s v="C1217"/>
    <s v="Population Usually Resident in the State and Present in their Usual Residence on Census Night"/>
    <s v="1"/>
    <s v="Male"/>
    <s v="02"/>
    <s v="0 kilometres"/>
    <s v="-01"/>
    <s v="State"/>
    <s v="-"/>
    <s v="Total time travelling"/>
    <s v="901"/>
    <s v="Children at school aged between 5 and 12 years"/>
    <s v="2006"/>
    <s v="2006"/>
    <s v="Number"/>
    <n v="1651"/>
  </r>
  <r>
    <s v="C1217"/>
    <s v="Population Usually Resident in the State and Present in their Usual Residence on Census Night"/>
    <s v="1"/>
    <s v="Male"/>
    <s v="02"/>
    <s v="0 kilometres"/>
    <s v="-01"/>
    <s v="State"/>
    <s v="-"/>
    <s v="Total time travelling"/>
    <s v="902"/>
    <s v="Students at school or college aged between 13 and 18 years"/>
    <s v="2006"/>
    <s v="2006"/>
    <s v="Number"/>
    <n v="541"/>
  </r>
  <r>
    <s v="C1217"/>
    <s v="Population Usually Resident in the State and Present in their Usual Residence on Census Night"/>
    <s v="1"/>
    <s v="Male"/>
    <s v="02"/>
    <s v="0 kilometres"/>
    <s v="-01"/>
    <s v="State"/>
    <s v="-"/>
    <s v="Total time travelling"/>
    <s v="903"/>
    <s v="Students at school or college aged 19 years and over"/>
    <s v="2006"/>
    <s v="2006"/>
    <s v="Number"/>
    <n v="372"/>
  </r>
  <r>
    <s v="C1217"/>
    <s v="Population Usually Resident in the State and Present in their Usual Residence on Census Night"/>
    <s v="1"/>
    <s v="Male"/>
    <s v="02"/>
    <s v="0 kilometres"/>
    <s v="-01"/>
    <s v="State"/>
    <s v="01"/>
    <s v="&lt; ¼ hour"/>
    <s v="904"/>
    <s v="Population aged 15 years and over at work"/>
    <s v="2006"/>
    <s v="2006"/>
    <s v="Number"/>
    <n v="3170"/>
  </r>
  <r>
    <s v="C1217"/>
    <s v="Population Usually Resident in the State and Present in their Usual Residence on Census Night"/>
    <s v="1"/>
    <s v="Male"/>
    <s v="02"/>
    <s v="0 kilometres"/>
    <s v="-01"/>
    <s v="State"/>
    <s v="01"/>
    <s v="&lt; ¼ hour"/>
    <s v="901"/>
    <s v="Children at school aged between 5 and 12 years"/>
    <s v="2006"/>
    <s v="2006"/>
    <s v="Number"/>
    <n v="1545"/>
  </r>
  <r>
    <s v="C1217"/>
    <s v="Population Usually Resident in the State and Present in their Usual Residence on Census Night"/>
    <s v="1"/>
    <s v="Male"/>
    <s v="02"/>
    <s v="0 kilometres"/>
    <s v="-01"/>
    <s v="State"/>
    <s v="01"/>
    <s v="&lt; ¼ hour"/>
    <s v="902"/>
    <s v="Students at school or college aged between 13 and 18 years"/>
    <s v="2006"/>
    <s v="2006"/>
    <s v="Number"/>
    <n v="439"/>
  </r>
  <r>
    <s v="C1217"/>
    <s v="Population Usually Resident in the State and Present in their Usual Residence on Census Night"/>
    <s v="1"/>
    <s v="Male"/>
    <s v="02"/>
    <s v="0 kilometres"/>
    <s v="-01"/>
    <s v="State"/>
    <s v="01"/>
    <s v="&lt; ¼ hour"/>
    <s v="903"/>
    <s v="Students at school or college aged 19 years and over"/>
    <s v="2006"/>
    <s v="2006"/>
    <s v="Number"/>
    <n v="305"/>
  </r>
  <r>
    <s v="C1217"/>
    <s v="Population Usually Resident in the State and Present in their Usual Residence on Census Night"/>
    <s v="1"/>
    <s v="Male"/>
    <s v="02"/>
    <s v="0 kilometres"/>
    <s v="-01"/>
    <s v="State"/>
    <s v="02"/>
    <s v="¼ hour - &lt; ½ hour"/>
    <s v="904"/>
    <s v="Population aged 15 years and over at work"/>
    <s v="2006"/>
    <s v="2006"/>
    <s v="Number"/>
    <n v="107"/>
  </r>
  <r>
    <s v="C1217"/>
    <s v="Population Usually Resident in the State and Present in their Usual Residence on Census Night"/>
    <s v="1"/>
    <s v="Male"/>
    <s v="02"/>
    <s v="0 kilometres"/>
    <s v="-01"/>
    <s v="State"/>
    <s v="02"/>
    <s v="¼ hour - &lt; ½ hour"/>
    <s v="901"/>
    <s v="Children at school aged between 5 and 12 years"/>
    <s v="2006"/>
    <s v="2006"/>
    <s v="Number"/>
    <n v="20"/>
  </r>
  <r>
    <s v="C1217"/>
    <s v="Population Usually Resident in the State and Present in their Usual Residence on Census Night"/>
    <s v="1"/>
    <s v="Male"/>
    <s v="02"/>
    <s v="0 kilometres"/>
    <s v="-01"/>
    <s v="State"/>
    <s v="02"/>
    <s v="¼ hour - &lt; ½ hour"/>
    <s v="902"/>
    <s v="Students at school or college aged between 13 and 18 years"/>
    <s v="2006"/>
    <s v="2006"/>
    <s v="Number"/>
    <n v="22"/>
  </r>
  <r>
    <s v="C1217"/>
    <s v="Population Usually Resident in the State and Present in their Usual Residence on Census Night"/>
    <s v="1"/>
    <s v="Male"/>
    <s v="02"/>
    <s v="0 kilometres"/>
    <s v="-01"/>
    <s v="State"/>
    <s v="02"/>
    <s v="¼ hour - &lt; ½ hour"/>
    <s v="903"/>
    <s v="Students at school or college aged 19 years and over"/>
    <s v="2006"/>
    <s v="2006"/>
    <s v="Number"/>
    <n v="8"/>
  </r>
  <r>
    <s v="C1217"/>
    <s v="Population Usually Resident in the State and Present in their Usual Residence on Census Night"/>
    <s v="1"/>
    <s v="Male"/>
    <s v="02"/>
    <s v="0 kilometres"/>
    <s v="-01"/>
    <s v="State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3"/>
    <s v="½ hour - &lt; ¾ hour"/>
    <s v="902"/>
    <s v="Students at school or college aged between 13 and 18 years"/>
    <s v="2006"/>
    <s v="2006"/>
    <s v="Number"/>
    <n v="1"/>
  </r>
  <r>
    <s v="C1217"/>
    <s v="Population Usually Resident in the State and Present in their Usual Residence on Census Night"/>
    <s v="1"/>
    <s v="Male"/>
    <s v="02"/>
    <s v="0 kilometres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-01"/>
    <s v="State"/>
    <s v="98"/>
    <s v="Not stated"/>
    <s v="904"/>
    <s v="Population aged 15 years and over at work"/>
    <s v="2006"/>
    <s v="2006"/>
    <s v="Number"/>
    <n v="3046"/>
  </r>
  <r>
    <s v="C1217"/>
    <s v="Population Usually Resident in the State and Present in their Usual Residence on Census Night"/>
    <s v="1"/>
    <s v="Male"/>
    <s v="02"/>
    <s v="0 kilometres"/>
    <s v="-01"/>
    <s v="State"/>
    <s v="98"/>
    <s v="Not stated"/>
    <s v="901"/>
    <s v="Children at school aged between 5 and 12 years"/>
    <s v="2006"/>
    <s v="2006"/>
    <s v="Number"/>
    <n v="86"/>
  </r>
  <r>
    <s v="C1217"/>
    <s v="Population Usually Resident in the State and Present in their Usual Residence on Census Night"/>
    <s v="1"/>
    <s v="Male"/>
    <s v="02"/>
    <s v="0 kilometres"/>
    <s v="-01"/>
    <s v="State"/>
    <s v="98"/>
    <s v="Not stated"/>
    <s v="902"/>
    <s v="Students at school or college aged between 13 and 18 years"/>
    <s v="2006"/>
    <s v="2006"/>
    <s v="Number"/>
    <n v="79"/>
  </r>
  <r>
    <s v="C1217"/>
    <s v="Population Usually Resident in the State and Present in their Usual Residence on Census Night"/>
    <s v="1"/>
    <s v="Male"/>
    <s v="02"/>
    <s v="0 kilometres"/>
    <s v="-01"/>
    <s v="State"/>
    <s v="98"/>
    <s v="Not stated"/>
    <s v="903"/>
    <s v="Students at school or college aged 19 years and over"/>
    <s v="2006"/>
    <s v="2006"/>
    <s v="Number"/>
    <n v="59"/>
  </r>
  <r>
    <s v="C1217"/>
    <s v="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4"/>
    <s v="Population aged 15 years and over at work"/>
    <s v="2006"/>
    <s v="2006"/>
    <s v="Number"/>
    <n v="2503"/>
  </r>
  <r>
    <s v="C1217"/>
    <s v="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1"/>
    <s v="Children at school aged between 5 and 12 years"/>
    <s v="2006"/>
    <s v="2006"/>
    <s v="Number"/>
    <n v="1017"/>
  </r>
  <r>
    <s v="C1217"/>
    <s v="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2"/>
    <s v="Students at school or college aged between 13 and 18 years"/>
    <s v="2006"/>
    <s v="2006"/>
    <s v="Number"/>
    <n v="409"/>
  </r>
  <r>
    <s v="C1217"/>
    <s v="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3"/>
    <s v="Students at school or college aged 19 years and over"/>
    <s v="2006"/>
    <s v="2006"/>
    <s v="Number"/>
    <n v="338"/>
  </r>
  <r>
    <s v="C1217"/>
    <s v="Population Usually Resident in the State and Present in their Usual Residence on Census Night"/>
    <s v="1"/>
    <s v="Male"/>
    <s v="02"/>
    <s v="0 kilometres"/>
    <s v="06"/>
    <s v="Aggregate Town Area"/>
    <s v="01"/>
    <s v="&lt; ¼ hour"/>
    <s v="904"/>
    <s v="Population aged 15 years and over at work"/>
    <s v="2006"/>
    <s v="2006"/>
    <s v="Number"/>
    <n v="1331"/>
  </r>
  <r>
    <s v="C1217"/>
    <s v="Population Usually Resident in the State and Present in their Usual Residence on Census Night"/>
    <s v="1"/>
    <s v="Male"/>
    <s v="02"/>
    <s v="0 kilometres"/>
    <s v="06"/>
    <s v="Aggregate Town Area"/>
    <s v="01"/>
    <s v="&lt; ¼ hour"/>
    <s v="901"/>
    <s v="Children at school aged between 5 and 12 years"/>
    <s v="2006"/>
    <s v="2006"/>
    <s v="Number"/>
    <n v="960"/>
  </r>
  <r>
    <s v="C1217"/>
    <s v="Population Usually Resident in the State and Present in their Usual Residence on Census Night"/>
    <s v="1"/>
    <s v="Male"/>
    <s v="02"/>
    <s v="0 kilometres"/>
    <s v="06"/>
    <s v="Aggregate Town Area"/>
    <s v="01"/>
    <s v="&lt; ¼ hour"/>
    <s v="902"/>
    <s v="Students at school or college aged between 13 and 18 years"/>
    <s v="2006"/>
    <s v="2006"/>
    <s v="Number"/>
    <n v="346"/>
  </r>
  <r>
    <s v="C1217"/>
    <s v="Population Usually Resident in the State and Present in their Usual Residence on Census Night"/>
    <s v="1"/>
    <s v="Male"/>
    <s v="02"/>
    <s v="0 kilometres"/>
    <s v="06"/>
    <s v="Aggregate Town Area"/>
    <s v="01"/>
    <s v="&lt; ¼ hour"/>
    <s v="903"/>
    <s v="Students at school or college aged 19 years and over"/>
    <s v="2006"/>
    <s v="2006"/>
    <s v="Number"/>
    <n v="278"/>
  </r>
  <r>
    <s v="C1217"/>
    <s v="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4"/>
    <s v="Population aged 15 years and over at work"/>
    <s v="2006"/>
    <s v="2006"/>
    <s v="Number"/>
    <n v="74"/>
  </r>
  <r>
    <s v="C1217"/>
    <s v="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1"/>
    <s v="Children at school aged between 5 and 12 years"/>
    <s v="2006"/>
    <s v="2006"/>
    <s v="Number"/>
    <n v="11"/>
  </r>
  <r>
    <s v="C1217"/>
    <s v="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2"/>
    <s v="Students at school or college aged between 13 and 18 years"/>
    <s v="2006"/>
    <s v="2006"/>
    <s v="Number"/>
    <n v="10"/>
  </r>
  <r>
    <s v="C1217"/>
    <s v="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3"/>
    <s v="Students at school or college aged 19 years and over"/>
    <s v="2006"/>
    <s v="2006"/>
    <s v="Number"/>
    <n v="8"/>
  </r>
  <r>
    <s v="C1217"/>
    <s v="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2"/>
    <s v="Students at school or college aged between 13 and 18 years"/>
    <s v="2006"/>
    <s v="2006"/>
    <s v="Number"/>
    <n v="1"/>
  </r>
  <r>
    <s v="C1217"/>
    <s v="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4"/>
    <s v="Population aged 15 years and over at work"/>
    <s v="2006"/>
    <s v="2006"/>
    <s v="Number"/>
    <n v="1098"/>
  </r>
  <r>
    <s v="C1217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52"/>
  </r>
  <r>
    <s v="C1217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52"/>
  </r>
  <r>
    <s v="C1217"/>
    <s v="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4"/>
    <s v="Population aged 15 years and over at work"/>
    <s v="2006"/>
    <s v="2006"/>
    <s v="Number"/>
    <n v="3820"/>
  </r>
  <r>
    <s v="C1217"/>
    <s v="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1"/>
    <s v="Children at school aged between 5 and 12 years"/>
    <s v="2006"/>
    <s v="2006"/>
    <s v="Number"/>
    <n v="634"/>
  </r>
  <r>
    <s v="C1217"/>
    <s v="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2"/>
    <s v="Students at school or college aged between 13 and 18 years"/>
    <s v="2006"/>
    <s v="2006"/>
    <s v="Number"/>
    <n v="132"/>
  </r>
  <r>
    <s v="C1217"/>
    <s v="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3"/>
    <s v="Students at school or college aged 19 years and over"/>
    <s v="2006"/>
    <s v="2006"/>
    <s v="Number"/>
    <n v="34"/>
  </r>
  <r>
    <s v="C1217"/>
    <s v="Population Usually Resident in the State and Present in their Usual Residence on Census Night"/>
    <s v="1"/>
    <s v="Male"/>
    <s v="02"/>
    <s v="0 kilometres"/>
    <s v="01"/>
    <s v="Aggregate Rural Area"/>
    <s v="01"/>
    <s v="&lt; ¼ hour"/>
    <s v="904"/>
    <s v="Population aged 15 years and over at work"/>
    <s v="2006"/>
    <s v="2006"/>
    <s v="Number"/>
    <n v="1839"/>
  </r>
  <r>
    <s v="C1217"/>
    <s v="Population Usually Resident in the State and Present in their Usual Residence on Census Night"/>
    <s v="1"/>
    <s v="Male"/>
    <s v="02"/>
    <s v="0 kilometres"/>
    <s v="01"/>
    <s v="Aggregate Rural Area"/>
    <s v="01"/>
    <s v="&lt; ¼ hour"/>
    <s v="901"/>
    <s v="Children at school aged between 5 and 12 years"/>
    <s v="2006"/>
    <s v="2006"/>
    <s v="Number"/>
    <n v="585"/>
  </r>
  <r>
    <s v="C1217"/>
    <s v="Population Usually Resident in the State and Present in their Usual Residence on Census Night"/>
    <s v="1"/>
    <s v="Male"/>
    <s v="02"/>
    <s v="0 kilometres"/>
    <s v="01"/>
    <s v="Aggregate Rural Area"/>
    <s v="01"/>
    <s v="&lt; ¼ hour"/>
    <s v="902"/>
    <s v="Students at school or college aged between 13 and 18 years"/>
    <s v="2006"/>
    <s v="2006"/>
    <s v="Number"/>
    <n v="93"/>
  </r>
  <r>
    <s v="C1217"/>
    <s v="Population Usually Resident in the State and Present in their Usual Residence on Census Night"/>
    <s v="1"/>
    <s v="Male"/>
    <s v="02"/>
    <s v="0 kilometres"/>
    <s v="01"/>
    <s v="Aggregate Rural Area"/>
    <s v="01"/>
    <s v="&lt; ¼ hour"/>
    <s v="903"/>
    <s v="Students at school or college aged 19 years and over"/>
    <s v="2006"/>
    <s v="2006"/>
    <s v="Number"/>
    <n v="27"/>
  </r>
  <r>
    <s v="C1217"/>
    <s v="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4"/>
    <s v="Population aged 15 years and over at work"/>
    <s v="2006"/>
    <s v="2006"/>
    <s v="Number"/>
    <n v="33"/>
  </r>
  <r>
    <s v="C1217"/>
    <s v="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1"/>
    <s v="Children at school aged between 5 and 12 years"/>
    <s v="2006"/>
    <s v="2006"/>
    <s v="Number"/>
    <n v="9"/>
  </r>
  <r>
    <s v="C1217"/>
    <s v="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2"/>
    <s v="Students at school or college aged between 13 and 18 years"/>
    <s v="2006"/>
    <s v="2006"/>
    <s v="Number"/>
    <n v="12"/>
  </r>
  <r>
    <s v="C1217"/>
    <s v="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4"/>
    <s v="Population aged 15 years and over at work"/>
    <s v="2006"/>
    <s v="2006"/>
    <s v="Number"/>
    <n v="1948"/>
  </r>
  <r>
    <s v="C1217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1"/>
    <s v="Children at school aged between 5 and 12 years"/>
    <s v="2006"/>
    <s v="2006"/>
    <s v="Number"/>
    <n v="40"/>
  </r>
  <r>
    <s v="C1217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27"/>
  </r>
  <r>
    <s v="C1217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7"/>
  </r>
  <r>
    <s v="C1217"/>
    <s v="Population Usually Resident in the State and Present in their Usual Residence on Census Night"/>
    <s v="1"/>
    <s v="Male"/>
    <s v="03"/>
    <s v="1 kilometre"/>
    <s v="-01"/>
    <s v="State"/>
    <s v="-"/>
    <s v="Total time travelling"/>
    <s v="904"/>
    <s v="Population aged 15 years and over at work"/>
    <s v="2006"/>
    <s v="2006"/>
    <s v="Number"/>
    <n v="64032"/>
  </r>
  <r>
    <s v="C1217"/>
    <s v="Population Usually Resident in the State and Present in their Usual Residence on Census Night"/>
    <s v="1"/>
    <s v="Male"/>
    <s v="03"/>
    <s v="1 kilometre"/>
    <s v="-01"/>
    <s v="State"/>
    <s v="-"/>
    <s v="Total time travelling"/>
    <s v="901"/>
    <s v="Children at school aged between 5 and 12 years"/>
    <s v="2006"/>
    <s v="2006"/>
    <s v="Number"/>
    <n v="53210"/>
  </r>
  <r>
    <s v="C1217"/>
    <s v="Population Usually Resident in the State and Present in their Usual Residence on Census Night"/>
    <s v="1"/>
    <s v="Male"/>
    <s v="03"/>
    <s v="1 kilometre"/>
    <s v="-01"/>
    <s v="State"/>
    <s v="-"/>
    <s v="Total time travelling"/>
    <s v="902"/>
    <s v="Students at school or college aged between 13 and 18 years"/>
    <s v="2006"/>
    <s v="2006"/>
    <s v="Number"/>
    <n v="21041"/>
  </r>
  <r>
    <s v="C1217"/>
    <s v="Population Usually Resident in the State and Present in their Usual Residence on Census Night"/>
    <s v="1"/>
    <s v="Male"/>
    <s v="03"/>
    <s v="1 kilometre"/>
    <s v="-01"/>
    <s v="State"/>
    <s v="-"/>
    <s v="Total time travelling"/>
    <s v="903"/>
    <s v="Students at school or college aged 19 years and over"/>
    <s v="2006"/>
    <s v="2006"/>
    <s v="Number"/>
    <n v="7612"/>
  </r>
  <r>
    <s v="C1217"/>
    <s v="Population Usually Resident in the State and Present in their Usual Residence on Census Night"/>
    <s v="1"/>
    <s v="Male"/>
    <s v="03"/>
    <s v="1 kilometre"/>
    <s v="-01"/>
    <s v="State"/>
    <s v="01"/>
    <s v="&lt; ¼ hour"/>
    <s v="904"/>
    <s v="Population aged 15 years and over at work"/>
    <s v="2006"/>
    <s v="2006"/>
    <s v="Number"/>
    <n v="52755"/>
  </r>
  <r>
    <s v="C1217"/>
    <s v="Population Usually Resident in the State and Present in their Usual Residence on Census Night"/>
    <s v="1"/>
    <s v="Male"/>
    <s v="03"/>
    <s v="1 kilometre"/>
    <s v="-01"/>
    <s v="State"/>
    <s v="01"/>
    <s v="&lt; ¼ hour"/>
    <s v="901"/>
    <s v="Children at school aged between 5 and 12 years"/>
    <s v="2006"/>
    <s v="2006"/>
    <s v="Number"/>
    <n v="46633"/>
  </r>
  <r>
    <s v="C1217"/>
    <s v="Population Usually Resident in the State and Present in their Usual Residence on Census Night"/>
    <s v="1"/>
    <s v="Male"/>
    <s v="03"/>
    <s v="1 kilometre"/>
    <s v="-01"/>
    <s v="State"/>
    <s v="01"/>
    <s v="&lt; ¼ hour"/>
    <s v="902"/>
    <s v="Students at school or college aged between 13 and 18 years"/>
    <s v="2006"/>
    <s v="2006"/>
    <s v="Number"/>
    <n v="16620"/>
  </r>
  <r>
    <s v="C1217"/>
    <s v="Population Usually Resident in the State and Present in their Usual Residence on Census Night"/>
    <s v="1"/>
    <s v="Male"/>
    <s v="03"/>
    <s v="1 kilometre"/>
    <s v="-01"/>
    <s v="State"/>
    <s v="01"/>
    <s v="&lt; ¼ hour"/>
    <s v="903"/>
    <s v="Students at school or college aged 19 years and over"/>
    <s v="2006"/>
    <s v="2006"/>
    <s v="Number"/>
    <n v="5688"/>
  </r>
  <r>
    <s v="C1217"/>
    <s v="Population Usually Resident in the State and Present in their Usual Residence on Census Night"/>
    <s v="1"/>
    <s v="Male"/>
    <s v="03"/>
    <s v="1 kilometre"/>
    <s v="-01"/>
    <s v="State"/>
    <s v="02"/>
    <s v="¼ hour - &lt; ½ hour"/>
    <s v="904"/>
    <s v="Population aged 15 years and over at work"/>
    <s v="2006"/>
    <s v="2006"/>
    <s v="Number"/>
    <n v="8617"/>
  </r>
  <r>
    <s v="C1217"/>
    <s v="Population Usually Resident in the State and Present in their Usual Residence on Census Night"/>
    <s v="1"/>
    <s v="Male"/>
    <s v="03"/>
    <s v="1 kilometre"/>
    <s v="-01"/>
    <s v="State"/>
    <s v="02"/>
    <s v="¼ hour - &lt; ½ hour"/>
    <s v="901"/>
    <s v="Children at school aged between 5 and 12 years"/>
    <s v="2006"/>
    <s v="2006"/>
    <s v="Number"/>
    <n v="5119"/>
  </r>
  <r>
    <s v="C1217"/>
    <s v="Population Usually Resident in the State and Present in their Usual Residence on Census Night"/>
    <s v="1"/>
    <s v="Male"/>
    <s v="03"/>
    <s v="1 kilometre"/>
    <s v="-01"/>
    <s v="State"/>
    <s v="02"/>
    <s v="¼ hour - &lt; ½ hour"/>
    <s v="902"/>
    <s v="Students at school or college aged between 13 and 18 years"/>
    <s v="2006"/>
    <s v="2006"/>
    <s v="Number"/>
    <n v="3823"/>
  </r>
  <r>
    <s v="C1217"/>
    <s v="Population Usually Resident in the State and Present in their Usual Residence on Census Night"/>
    <s v="1"/>
    <s v="Male"/>
    <s v="03"/>
    <s v="1 kilometre"/>
    <s v="-01"/>
    <s v="State"/>
    <s v="02"/>
    <s v="¼ hour - &lt; ½ hour"/>
    <s v="903"/>
    <s v="Students at school or college aged 19 years and over"/>
    <s v="2006"/>
    <s v="2006"/>
    <s v="Number"/>
    <n v="1671"/>
  </r>
  <r>
    <s v="C1217"/>
    <s v="Population Usually Resident in the State and Present in their Usual Residence on Census Night"/>
    <s v="1"/>
    <s v="Male"/>
    <s v="03"/>
    <s v="1 kilometre"/>
    <s v="-01"/>
    <s v="State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-01"/>
    <s v="State"/>
    <s v="98"/>
    <s v="Not stated"/>
    <s v="904"/>
    <s v="Population aged 15 years and over at work"/>
    <s v="2006"/>
    <s v="2006"/>
    <s v="Number"/>
    <n v="2660"/>
  </r>
  <r>
    <s v="C1217"/>
    <s v="Population Usually Resident in the State and Present in their Usual Residence on Census Night"/>
    <s v="1"/>
    <s v="Male"/>
    <s v="03"/>
    <s v="1 kilometre"/>
    <s v="-01"/>
    <s v="State"/>
    <s v="98"/>
    <s v="Not stated"/>
    <s v="901"/>
    <s v="Children at school aged between 5 and 12 years"/>
    <s v="2006"/>
    <s v="2006"/>
    <s v="Number"/>
    <n v="1458"/>
  </r>
  <r>
    <s v="C1217"/>
    <s v="Population Usually Resident in the State and Present in their Usual Residence on Census Night"/>
    <s v="1"/>
    <s v="Male"/>
    <s v="03"/>
    <s v="1 kilometre"/>
    <s v="-01"/>
    <s v="State"/>
    <s v="98"/>
    <s v="Not stated"/>
    <s v="902"/>
    <s v="Students at school or college aged between 13 and 18 years"/>
    <s v="2006"/>
    <s v="2006"/>
    <s v="Number"/>
    <n v="598"/>
  </r>
  <r>
    <s v="C1217"/>
    <s v="Population Usually Resident in the State and Present in their Usual Residence on Census Night"/>
    <s v="1"/>
    <s v="Male"/>
    <s v="03"/>
    <s v="1 kilometre"/>
    <s v="-01"/>
    <s v="State"/>
    <s v="98"/>
    <s v="Not stated"/>
    <s v="903"/>
    <s v="Students at school or college aged 19 years and over"/>
    <s v="2006"/>
    <s v="2006"/>
    <s v="Number"/>
    <n v="253"/>
  </r>
  <r>
    <s v="C1217"/>
    <s v="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4"/>
    <s v="Population aged 15 years and over at work"/>
    <s v="2006"/>
    <s v="2006"/>
    <s v="Number"/>
    <n v="46169"/>
  </r>
  <r>
    <s v="C1217"/>
    <s v="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1"/>
    <s v="Children at school aged between 5 and 12 years"/>
    <s v="2006"/>
    <s v="2006"/>
    <s v="Number"/>
    <n v="37043"/>
  </r>
  <r>
    <s v="C1217"/>
    <s v="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2"/>
    <s v="Students at school or college aged between 13 and 18 years"/>
    <s v="2006"/>
    <s v="2006"/>
    <s v="Number"/>
    <n v="18277"/>
  </r>
  <r>
    <s v="C1217"/>
    <s v="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3"/>
    <s v="Students at school or college aged 19 years and over"/>
    <s v="2006"/>
    <s v="2006"/>
    <s v="Number"/>
    <n v="6386"/>
  </r>
  <r>
    <s v="C1217"/>
    <s v="Population Usually Resident in the State and Present in their Usual Residence on Census Night"/>
    <s v="1"/>
    <s v="Male"/>
    <s v="03"/>
    <s v="1 kilometre"/>
    <s v="06"/>
    <s v="Aggregate Town Area"/>
    <s v="01"/>
    <s v="&lt; ¼ hour"/>
    <s v="904"/>
    <s v="Population aged 15 years and over at work"/>
    <s v="2006"/>
    <s v="2006"/>
    <s v="Number"/>
    <n v="36496"/>
  </r>
  <r>
    <s v="C1217"/>
    <s v="Population Usually Resident in the State and Present in their Usual Residence on Census Night"/>
    <s v="1"/>
    <s v="Male"/>
    <s v="03"/>
    <s v="1 kilometre"/>
    <s v="06"/>
    <s v="Aggregate Town Area"/>
    <s v="01"/>
    <s v="&lt; ¼ hour"/>
    <s v="901"/>
    <s v="Children at school aged between 5 and 12 years"/>
    <s v="2006"/>
    <s v="2006"/>
    <s v="Number"/>
    <n v="31365"/>
  </r>
  <r>
    <s v="C1217"/>
    <s v="Population Usually Resident in the State and Present in their Usual Residence on Census Night"/>
    <s v="1"/>
    <s v="Male"/>
    <s v="03"/>
    <s v="1 kilometre"/>
    <s v="06"/>
    <s v="Aggregate Town Area"/>
    <s v="01"/>
    <s v="&lt; ¼ hour"/>
    <s v="902"/>
    <s v="Students at school or college aged between 13 and 18 years"/>
    <s v="2006"/>
    <s v="2006"/>
    <s v="Number"/>
    <n v="14189"/>
  </r>
  <r>
    <s v="C1217"/>
    <s v="Population Usually Resident in the State and Present in their Usual Residence on Census Night"/>
    <s v="1"/>
    <s v="Male"/>
    <s v="03"/>
    <s v="1 kilometre"/>
    <s v="06"/>
    <s v="Aggregate Town Area"/>
    <s v="01"/>
    <s v="&lt; ¼ hour"/>
    <s v="903"/>
    <s v="Students at school or college aged 19 years and over"/>
    <s v="2006"/>
    <s v="2006"/>
    <s v="Number"/>
    <n v="4724"/>
  </r>
  <r>
    <s v="C1217"/>
    <s v="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4"/>
    <s v="Population aged 15 years and over at work"/>
    <s v="2006"/>
    <s v="2006"/>
    <s v="Number"/>
    <n v="7935"/>
  </r>
  <r>
    <s v="C1217"/>
    <s v="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1"/>
    <s v="Children at school aged between 5 and 12 years"/>
    <s v="2006"/>
    <s v="2006"/>
    <s v="Number"/>
    <n v="4725"/>
  </r>
  <r>
    <s v="C1217"/>
    <s v="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2"/>
    <s v="Students at school or college aged between 13 and 18 years"/>
    <s v="2006"/>
    <s v="2006"/>
    <s v="Number"/>
    <n v="3588"/>
  </r>
  <r>
    <s v="C1217"/>
    <s v="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3"/>
    <s v="Students at school or college aged 19 years and over"/>
    <s v="2006"/>
    <s v="2006"/>
    <s v="Number"/>
    <n v="1461"/>
  </r>
  <r>
    <s v="C1217"/>
    <s v="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4"/>
    <s v="Population aged 15 years and over at work"/>
    <s v="2006"/>
    <s v="2006"/>
    <s v="Number"/>
    <n v="1738"/>
  </r>
  <r>
    <s v="C1217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1"/>
    <s v="Children at school aged between 5 and 12 years"/>
    <s v="2006"/>
    <s v="2006"/>
    <s v="Number"/>
    <n v="953"/>
  </r>
  <r>
    <s v="C1217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500"/>
  </r>
  <r>
    <s v="C1217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201"/>
  </r>
  <r>
    <s v="C1217"/>
    <s v="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4"/>
    <s v="Population aged 15 years and over at work"/>
    <s v="2006"/>
    <s v="2006"/>
    <s v="Number"/>
    <n v="17863"/>
  </r>
  <r>
    <s v="C1217"/>
    <s v="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1"/>
    <s v="Children at school aged between 5 and 12 years"/>
    <s v="2006"/>
    <s v="2006"/>
    <s v="Number"/>
    <n v="16167"/>
  </r>
  <r>
    <s v="C1217"/>
    <s v="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2"/>
    <s v="Students at school or college aged between 13 and 18 years"/>
    <s v="2006"/>
    <s v="2006"/>
    <s v="Number"/>
    <n v="2764"/>
  </r>
  <r>
    <s v="C1217"/>
    <s v="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3"/>
    <s v="Students at school or college aged 19 years and over"/>
    <s v="2006"/>
    <s v="2006"/>
    <s v="Number"/>
    <n v="1226"/>
  </r>
  <r>
    <s v="C1217"/>
    <s v="Population Usually Resident in the State and Present in their Usual Residence on Census Night"/>
    <s v="1"/>
    <s v="Male"/>
    <s v="03"/>
    <s v="1 kilometre"/>
    <s v="01"/>
    <s v="Aggregate Rural Area"/>
    <s v="01"/>
    <s v="&lt; ¼ hour"/>
    <s v="904"/>
    <s v="Population aged 15 years and over at work"/>
    <s v="2006"/>
    <s v="2006"/>
    <s v="Number"/>
    <n v="16259"/>
  </r>
  <r>
    <s v="C1217"/>
    <s v="Population Usually Resident in the State and Present in their Usual Residence on Census Night"/>
    <s v="1"/>
    <s v="Male"/>
    <s v="03"/>
    <s v="1 kilometre"/>
    <s v="01"/>
    <s v="Aggregate Rural Area"/>
    <s v="01"/>
    <s v="&lt; ¼ hour"/>
    <s v="901"/>
    <s v="Children at school aged between 5 and 12 years"/>
    <s v="2006"/>
    <s v="2006"/>
    <s v="Number"/>
    <n v="15268"/>
  </r>
  <r>
    <s v="C1217"/>
    <s v="Population Usually Resident in the State and Present in their Usual Residence on Census Night"/>
    <s v="1"/>
    <s v="Male"/>
    <s v="03"/>
    <s v="1 kilometre"/>
    <s v="01"/>
    <s v="Aggregate Rural Area"/>
    <s v="01"/>
    <s v="&lt; ¼ hour"/>
    <s v="902"/>
    <s v="Students at school or college aged between 13 and 18 years"/>
    <s v="2006"/>
    <s v="2006"/>
    <s v="Number"/>
    <n v="2431"/>
  </r>
  <r>
    <s v="C1217"/>
    <s v="Population Usually Resident in the State and Present in their Usual Residence on Census Night"/>
    <s v="1"/>
    <s v="Male"/>
    <s v="03"/>
    <s v="1 kilometre"/>
    <s v="01"/>
    <s v="Aggregate Rural Area"/>
    <s v="01"/>
    <s v="&lt; ¼ hour"/>
    <s v="903"/>
    <s v="Students at school or college aged 19 years and over"/>
    <s v="2006"/>
    <s v="2006"/>
    <s v="Number"/>
    <n v="964"/>
  </r>
  <r>
    <s v="C1217"/>
    <s v="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4"/>
    <s v="Population aged 15 years and over at work"/>
    <s v="2006"/>
    <s v="2006"/>
    <s v="Number"/>
    <n v="682"/>
  </r>
  <r>
    <s v="C1217"/>
    <s v="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1"/>
    <s v="Children at school aged between 5 and 12 years"/>
    <s v="2006"/>
    <s v="2006"/>
    <s v="Number"/>
    <n v="394"/>
  </r>
  <r>
    <s v="C1217"/>
    <s v="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2"/>
    <s v="Students at school or college aged between 13 and 18 years"/>
    <s v="2006"/>
    <s v="2006"/>
    <s v="Number"/>
    <n v="235"/>
  </r>
  <r>
    <s v="C1217"/>
    <s v="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3"/>
    <s v="Students at school or college aged 19 years and over"/>
    <s v="2006"/>
    <s v="2006"/>
    <s v="Number"/>
    <n v="210"/>
  </r>
  <r>
    <s v="C1217"/>
    <s v="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4"/>
    <s v="Population aged 15 years and over at work"/>
    <s v="2006"/>
    <s v="2006"/>
    <s v="Number"/>
    <n v="922"/>
  </r>
  <r>
    <s v="C1217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1"/>
    <s v="Children at school aged between 5 and 12 years"/>
    <s v="2006"/>
    <s v="2006"/>
    <s v="Number"/>
    <n v="505"/>
  </r>
  <r>
    <s v="C1217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98"/>
  </r>
  <r>
    <s v="C1217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52"/>
  </r>
  <r>
    <s v="C1217"/>
    <s v="Population Usually Resident in the State and Present in their Usual Residence on Census Night"/>
    <s v="1"/>
    <s v="Male"/>
    <s v="061"/>
    <s v="2 to 4 kilometres"/>
    <s v="-01"/>
    <s v="State"/>
    <s v="-"/>
    <s v="Total time travelling"/>
    <s v="904"/>
    <s v="Population aged 15 years and over at work"/>
    <s v="2006"/>
    <s v="2006"/>
    <s v="Number"/>
    <n v="143196"/>
  </r>
  <r>
    <s v="C1217"/>
    <s v="Population Usually Resident in the State and Present in their Usual Residence on Census Night"/>
    <s v="1"/>
    <s v="Male"/>
    <s v="061"/>
    <s v="2 to 4 kilometres"/>
    <s v="-01"/>
    <s v="State"/>
    <s v="-"/>
    <s v="Total time travelling"/>
    <s v="901"/>
    <s v="Children at school aged between 5 and 12 years"/>
    <s v="2006"/>
    <s v="2006"/>
    <s v="Number"/>
    <n v="75402"/>
  </r>
  <r>
    <s v="C1217"/>
    <s v="Population Usually Resident in the State and Present in their Usual Residence on Census Night"/>
    <s v="1"/>
    <s v="Male"/>
    <s v="061"/>
    <s v="2 to 4 kilometres"/>
    <s v="-01"/>
    <s v="State"/>
    <s v="-"/>
    <s v="Total time travelling"/>
    <s v="902"/>
    <s v="Students at school or college aged between 13 and 18 years"/>
    <s v="2006"/>
    <s v="2006"/>
    <s v="Number"/>
    <n v="36949"/>
  </r>
  <r>
    <s v="C1217"/>
    <s v="Population Usually Resident in the State and Present in their Usual Residence on Census Night"/>
    <s v="1"/>
    <s v="Male"/>
    <s v="061"/>
    <s v="2 to 4 kilometres"/>
    <s v="-01"/>
    <s v="State"/>
    <s v="-"/>
    <s v="Total time travelling"/>
    <s v="903"/>
    <s v="Students at school or college aged 19 years and over"/>
    <s v="2006"/>
    <s v="2006"/>
    <s v="Number"/>
    <n v="11660"/>
  </r>
  <r>
    <s v="C1217"/>
    <s v="Population Usually Resident in the State and Present in their Usual Residence on Census Night"/>
    <s v="1"/>
    <s v="Male"/>
    <s v="061"/>
    <s v="2 to 4 kilometres"/>
    <s v="-01"/>
    <s v="State"/>
    <s v="01"/>
    <s v="&lt; ¼ hour"/>
    <s v="904"/>
    <s v="Population aged 15 years and over at work"/>
    <s v="2006"/>
    <s v="2006"/>
    <s v="Number"/>
    <n v="82386"/>
  </r>
  <r>
    <s v="C1217"/>
    <s v="Population Usually Resident in the State and Present in their Usual Residence on Census Night"/>
    <s v="1"/>
    <s v="Male"/>
    <s v="061"/>
    <s v="2 to 4 kilometres"/>
    <s v="-01"/>
    <s v="State"/>
    <s v="01"/>
    <s v="&lt; ¼ hour"/>
    <s v="901"/>
    <s v="Children at school aged between 5 and 12 years"/>
    <s v="2006"/>
    <s v="2006"/>
    <s v="Number"/>
    <n v="55571"/>
  </r>
  <r>
    <s v="C1217"/>
    <s v="Population Usually Resident in the State and Present in their Usual Residence on Census Night"/>
    <s v="1"/>
    <s v="Male"/>
    <s v="061"/>
    <s v="2 to 4 kilometres"/>
    <s v="-01"/>
    <s v="State"/>
    <s v="01"/>
    <s v="&lt; ¼ hour"/>
    <s v="902"/>
    <s v="Students at school or college aged between 13 and 18 years"/>
    <s v="2006"/>
    <s v="2006"/>
    <s v="Number"/>
    <n v="19933"/>
  </r>
  <r>
    <s v="C1217"/>
    <s v="Population Usually Resident in the State and Present in their Usual Residence on Census Night"/>
    <s v="1"/>
    <s v="Male"/>
    <s v="061"/>
    <s v="2 to 4 kilometres"/>
    <s v="-01"/>
    <s v="State"/>
    <s v="01"/>
    <s v="&lt; ¼ hour"/>
    <s v="903"/>
    <s v="Students at school or college aged 19 years and over"/>
    <s v="2006"/>
    <s v="2006"/>
    <s v="Number"/>
    <n v="4123"/>
  </r>
  <r>
    <s v="C1217"/>
    <s v="Population Usually Resident in the State and Present in their Usual Residence on Census Night"/>
    <s v="1"/>
    <s v="Male"/>
    <s v="061"/>
    <s v="2 to 4 kilometres"/>
    <s v="-01"/>
    <s v="State"/>
    <s v="02"/>
    <s v="¼ hour - &lt; ½ hour"/>
    <s v="904"/>
    <s v="Population aged 15 years and over at work"/>
    <s v="2006"/>
    <s v="2006"/>
    <s v="Number"/>
    <n v="41939"/>
  </r>
  <r>
    <s v="C1217"/>
    <s v="Population Usually Resident in the State and Present in their Usual Residence on Census Night"/>
    <s v="1"/>
    <s v="Male"/>
    <s v="061"/>
    <s v="2 to 4 kilometres"/>
    <s v="-01"/>
    <s v="State"/>
    <s v="02"/>
    <s v="¼ hour - &lt; ½ hour"/>
    <s v="901"/>
    <s v="Children at school aged between 5 and 12 years"/>
    <s v="2006"/>
    <s v="2006"/>
    <s v="Number"/>
    <n v="15527"/>
  </r>
  <r>
    <s v="C1217"/>
    <s v="Population Usually Resident in the State and Present in their Usual Residence on Census Night"/>
    <s v="1"/>
    <s v="Male"/>
    <s v="061"/>
    <s v="2 to 4 kilometres"/>
    <s v="-01"/>
    <s v="State"/>
    <s v="02"/>
    <s v="¼ hour - &lt; ½ hour"/>
    <s v="902"/>
    <s v="Students at school or college aged between 13 and 18 years"/>
    <s v="2006"/>
    <s v="2006"/>
    <s v="Number"/>
    <n v="13349"/>
  </r>
  <r>
    <s v="C1217"/>
    <s v="Population Usually Resident in the State and Present in their Usual Residence on Census Night"/>
    <s v="1"/>
    <s v="Male"/>
    <s v="061"/>
    <s v="2 to 4 kilometres"/>
    <s v="-01"/>
    <s v="State"/>
    <s v="02"/>
    <s v="¼ hour - &lt; ½ hour"/>
    <s v="903"/>
    <s v="Students at school or college aged 19 years and over"/>
    <s v="2006"/>
    <s v="2006"/>
    <s v="Number"/>
    <n v="5212"/>
  </r>
  <r>
    <s v="C1217"/>
    <s v="Population Usually Resident in the State and Present in their Usual Residence on Census Night"/>
    <s v="1"/>
    <s v="Male"/>
    <s v="061"/>
    <s v="2 to 4 kilometres"/>
    <s v="-01"/>
    <s v="State"/>
    <s v="03"/>
    <s v="½ hour - &lt; ¾ hour"/>
    <s v="904"/>
    <s v="Population aged 15 years and over at work"/>
    <s v="2006"/>
    <s v="2006"/>
    <s v="Number"/>
    <n v="11927"/>
  </r>
  <r>
    <s v="C1217"/>
    <s v="Population Usually Resident in the State and Present in their Usual Residence on Census Night"/>
    <s v="1"/>
    <s v="Male"/>
    <s v="061"/>
    <s v="2 to 4 kilometres"/>
    <s v="-01"/>
    <s v="State"/>
    <s v="03"/>
    <s v="½ hour - &lt; ¾ hour"/>
    <s v="901"/>
    <s v="Children at school aged between 5 and 12 years"/>
    <s v="2006"/>
    <s v="2006"/>
    <s v="Number"/>
    <n v="2093"/>
  </r>
  <r>
    <s v="C1217"/>
    <s v="Population Usually Resident in the State and Present in their Usual Residence on Census Night"/>
    <s v="1"/>
    <s v="Male"/>
    <s v="061"/>
    <s v="2 to 4 kilometres"/>
    <s v="-01"/>
    <s v="State"/>
    <s v="03"/>
    <s v="½ hour - &lt; ¾ hour"/>
    <s v="902"/>
    <s v="Students at school or college aged between 13 and 18 years"/>
    <s v="2006"/>
    <s v="2006"/>
    <s v="Number"/>
    <n v="2240"/>
  </r>
  <r>
    <s v="C1217"/>
    <s v="Population Usually Resident in the State and Present in their Usual Residence on Census Night"/>
    <s v="1"/>
    <s v="Male"/>
    <s v="061"/>
    <s v="2 to 4 kilometres"/>
    <s v="-01"/>
    <s v="State"/>
    <s v="03"/>
    <s v="½ hour - &lt; ¾ hour"/>
    <s v="903"/>
    <s v="Students at school or college aged 19 years and over"/>
    <s v="2006"/>
    <s v="2006"/>
    <s v="Number"/>
    <n v="1629"/>
  </r>
  <r>
    <s v="C1217"/>
    <s v="Population Usually Resident in the State and Present in their Usual Residence on Census Night"/>
    <s v="1"/>
    <s v="Male"/>
    <s v="061"/>
    <s v="2 to 4 kilometres"/>
    <s v="-01"/>
    <s v="State"/>
    <s v="04"/>
    <s v="¾ hour - &lt; 1 hour"/>
    <s v="904"/>
    <s v="Population aged 15 years and over at work"/>
    <s v="2006"/>
    <s v="2006"/>
    <s v="Number"/>
    <n v="1516"/>
  </r>
  <r>
    <s v="C1217"/>
    <s v="Population Usually Resident in the State and Present in their Usual Residence on Census Night"/>
    <s v="1"/>
    <s v="Male"/>
    <s v="061"/>
    <s v="2 to 4 kilometres"/>
    <s v="-01"/>
    <s v="State"/>
    <s v="04"/>
    <s v="¾ hour - &lt; 1 hour"/>
    <s v="901"/>
    <s v="Children at school aged between 5 and 12 years"/>
    <s v="2006"/>
    <s v="2006"/>
    <s v="Number"/>
    <n v="173"/>
  </r>
  <r>
    <s v="C1217"/>
    <s v="Population Usually Resident in the State and Present in their Usual Residence on Census Night"/>
    <s v="1"/>
    <s v="Male"/>
    <s v="061"/>
    <s v="2 to 4 kilometres"/>
    <s v="-01"/>
    <s v="State"/>
    <s v="04"/>
    <s v="¾ hour - &lt; 1 hour"/>
    <s v="902"/>
    <s v="Students at school or college aged between 13 and 18 years"/>
    <s v="2006"/>
    <s v="2006"/>
    <s v="Number"/>
    <n v="197"/>
  </r>
  <r>
    <s v="C1217"/>
    <s v="Population Usually Resident in the State and Present in their Usual Residence on Census Night"/>
    <s v="1"/>
    <s v="Male"/>
    <s v="061"/>
    <s v="2 to 4 kilometres"/>
    <s v="-01"/>
    <s v="State"/>
    <s v="04"/>
    <s v="¾ hour - &lt; 1 hour"/>
    <s v="903"/>
    <s v="Students at school or college aged 19 years and over"/>
    <s v="2006"/>
    <s v="2006"/>
    <s v="Number"/>
    <n v="242"/>
  </r>
  <r>
    <s v="C1217"/>
    <s v="Population Usually Resident in the State and Present in their Usual Residence on Census Night"/>
    <s v="1"/>
    <s v="Male"/>
    <s v="061"/>
    <s v="2 to 4 kilometres"/>
    <s v="-01"/>
    <s v="State"/>
    <s v="05"/>
    <s v="1 hour - &lt; 1½ hours"/>
    <s v="904"/>
    <s v="Population aged 15 years and over at work"/>
    <s v="2006"/>
    <s v="2006"/>
    <s v="Number"/>
    <n v="445"/>
  </r>
  <r>
    <s v="C1217"/>
    <s v="Population Usually Resident in the State and Present in their Usual Residence on Census Night"/>
    <s v="1"/>
    <s v="Male"/>
    <s v="061"/>
    <s v="2 to 4 kilometres"/>
    <s v="-01"/>
    <s v="State"/>
    <s v="05"/>
    <s v="1 hour - &lt; 1½ hours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1"/>
    <s v="Male"/>
    <s v="061"/>
    <s v="2 to 4 kilometres"/>
    <s v="-01"/>
    <s v="State"/>
    <s v="05"/>
    <s v="1 hour - &lt; 1½ hours"/>
    <s v="902"/>
    <s v="Students at school or college aged between 13 and 18 years"/>
    <s v="2006"/>
    <s v="2006"/>
    <s v="Number"/>
    <n v="61"/>
  </r>
  <r>
    <s v="C1217"/>
    <s v="Population Usually Resident in the State and Present in their Usual Residence on Census Night"/>
    <s v="1"/>
    <s v="Male"/>
    <s v="061"/>
    <s v="2 to 4 kilometres"/>
    <s v="-01"/>
    <s v="State"/>
    <s v="05"/>
    <s v="1 hour - &lt; 1½ hours"/>
    <s v="903"/>
    <s v="Students at school or college aged 19 years and over"/>
    <s v="2006"/>
    <s v="2006"/>
    <s v="Number"/>
    <n v="69"/>
  </r>
  <r>
    <s v="C1217"/>
    <s v="Population Usually Resident in the State and Present in their Usual Residence on Census Night"/>
    <s v="1"/>
    <s v="Male"/>
    <s v="061"/>
    <s v="2 to 4 kilometres"/>
    <s v="-01"/>
    <s v="State"/>
    <s v="06"/>
    <s v="1½ hours and over"/>
    <s v="904"/>
    <s v="Population aged 15 years and over at work"/>
    <s v="2006"/>
    <s v="2006"/>
    <s v="Number"/>
    <n v="25"/>
  </r>
  <r>
    <s v="C1217"/>
    <s v="Population Usually Resident in the State and Present in their Usual Residence on Census Night"/>
    <s v="1"/>
    <s v="Male"/>
    <s v="061"/>
    <s v="2 to 4 kilometres"/>
    <s v="-01"/>
    <s v="State"/>
    <s v="06"/>
    <s v="1½ hours and over"/>
    <s v="901"/>
    <s v="Children at school aged between 5 and 12 years"/>
    <s v="2006"/>
    <s v="2006"/>
    <s v="Number"/>
    <n v="3"/>
  </r>
  <r>
    <s v="C1217"/>
    <s v="Population Usually Resident in the State and Present in their Usual Residence on Census Night"/>
    <s v="1"/>
    <s v="Male"/>
    <s v="061"/>
    <s v="2 to 4 kilometres"/>
    <s v="-01"/>
    <s v="State"/>
    <s v="06"/>
    <s v="1½ hours and over"/>
    <s v="902"/>
    <s v="Students at school or college aged between 13 and 18 years"/>
    <s v="2006"/>
    <s v="2006"/>
    <s v="Number"/>
    <n v="3"/>
  </r>
  <r>
    <s v="C1217"/>
    <s v="Population Usually Resident in the State and Present in their Usual Residence on Census Night"/>
    <s v="1"/>
    <s v="Male"/>
    <s v="061"/>
    <s v="2 to 4 kilometres"/>
    <s v="-01"/>
    <s v="State"/>
    <s v="06"/>
    <s v="1½ hours and over"/>
    <s v="903"/>
    <s v="Students at school or college aged 19 years and over"/>
    <s v="2006"/>
    <s v="2006"/>
    <s v="Number"/>
    <n v="5"/>
  </r>
  <r>
    <s v="C1217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4"/>
    <s v="Population aged 15 years and over at work"/>
    <s v="2006"/>
    <s v="2006"/>
    <s v="Number"/>
    <n v="4958"/>
  </r>
  <r>
    <s v="C1217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1"/>
    <s v="Children at school aged between 5 and 12 years"/>
    <s v="2006"/>
    <s v="2006"/>
    <s v="Number"/>
    <n v="1999"/>
  </r>
  <r>
    <s v="C1217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1166"/>
  </r>
  <r>
    <s v="C1217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3"/>
    <s v="Students at school or college aged 19 years and over"/>
    <s v="2006"/>
    <s v="2006"/>
    <s v="Number"/>
    <n v="380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4"/>
    <s v="Population aged 15 years and over at work"/>
    <s v="2006"/>
    <s v="2006"/>
    <s v="Number"/>
    <n v="11330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1"/>
    <s v="Children at school aged between 5 and 12 years"/>
    <s v="2006"/>
    <s v="2006"/>
    <s v="Number"/>
    <n v="40756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2"/>
    <s v="Students at school or college aged between 13 and 18 years"/>
    <s v="2006"/>
    <s v="2006"/>
    <s v="Number"/>
    <n v="27791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3"/>
    <s v="Students at school or college aged 19 years and over"/>
    <s v="2006"/>
    <s v="2006"/>
    <s v="Number"/>
    <n v="10198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4"/>
    <s v="Population aged 15 years and over at work"/>
    <s v="2006"/>
    <s v="2006"/>
    <s v="Number"/>
    <n v="57587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1"/>
    <s v="Children at school aged between 5 and 12 years"/>
    <s v="2006"/>
    <s v="2006"/>
    <s v="Number"/>
    <n v="24972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2"/>
    <s v="Students at school or college aged between 13 and 18 years"/>
    <s v="2006"/>
    <s v="2006"/>
    <s v="Number"/>
    <n v="12839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3"/>
    <s v="Students at school or college aged 19 years and over"/>
    <s v="2006"/>
    <s v="2006"/>
    <s v="Number"/>
    <n v="3291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4"/>
    <s v="Population aged 15 years and over at work"/>
    <s v="2006"/>
    <s v="2006"/>
    <s v="Number"/>
    <n v="38599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1"/>
    <s v="Children at school aged between 5 and 12 years"/>
    <s v="2006"/>
    <s v="2006"/>
    <s v="Number"/>
    <n v="1278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2"/>
    <s v="Students at school or college aged between 13 and 18 years"/>
    <s v="2006"/>
    <s v="2006"/>
    <s v="Number"/>
    <n v="11844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3"/>
    <s v="Students at school or college aged 19 years and over"/>
    <s v="2006"/>
    <s v="2006"/>
    <s v="Number"/>
    <n v="474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4"/>
    <s v="Population aged 15 years and over at work"/>
    <s v="2006"/>
    <s v="2006"/>
    <s v="Number"/>
    <n v="1146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1"/>
    <s v="Children at school aged between 5 and 12 years"/>
    <s v="2006"/>
    <s v="2006"/>
    <s v="Number"/>
    <n v="175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2"/>
    <s v="Students at school or college aged between 13 and 18 years"/>
    <s v="2006"/>
    <s v="2006"/>
    <s v="Number"/>
    <n v="2024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3"/>
    <s v="Students at school or college aged 19 years and over"/>
    <s v="2006"/>
    <s v="2006"/>
    <s v="Number"/>
    <n v="1547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4"/>
    <s v="Population aged 15 years and over at work"/>
    <s v="2006"/>
    <s v="2006"/>
    <s v="Number"/>
    <n v="147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1"/>
    <s v="Children at school aged between 5 and 12 years"/>
    <s v="2006"/>
    <s v="2006"/>
    <s v="Number"/>
    <n v="15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2"/>
    <s v="Students at school or college aged between 13 and 18 years"/>
    <s v="2006"/>
    <s v="2006"/>
    <s v="Number"/>
    <n v="171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3"/>
    <s v="Students at school or college aged 19 years and over"/>
    <s v="2006"/>
    <s v="2006"/>
    <s v="Number"/>
    <n v="23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4"/>
    <s v="Population aged 15 years and over at work"/>
    <s v="2006"/>
    <s v="2006"/>
    <s v="Number"/>
    <n v="414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1"/>
    <s v="Children at school aged between 5 and 12 years"/>
    <s v="2006"/>
    <s v="2006"/>
    <s v="Number"/>
    <n v="30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2"/>
    <s v="Students at school or college aged between 13 and 18 years"/>
    <s v="2006"/>
    <s v="2006"/>
    <s v="Number"/>
    <n v="5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3"/>
    <s v="Students at school or college aged 19 years and over"/>
    <s v="2006"/>
    <s v="2006"/>
    <s v="Number"/>
    <n v="64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4"/>
    <s v="Population aged 15 years and over at work"/>
    <s v="2006"/>
    <s v="2006"/>
    <s v="Number"/>
    <n v="24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1"/>
    <s v="Children at school aged between 5 and 12 years"/>
    <s v="2006"/>
    <s v="2006"/>
    <s v="Number"/>
    <n v="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2"/>
    <s v="Students at school or college aged between 13 and 18 years"/>
    <s v="2006"/>
    <s v="2006"/>
    <s v="Number"/>
    <n v="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3"/>
    <s v="Students at school or college aged 19 years and over"/>
    <s v="2006"/>
    <s v="2006"/>
    <s v="Number"/>
    <n v="5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4"/>
    <s v="Population aged 15 years and over at work"/>
    <s v="2006"/>
    <s v="2006"/>
    <s v="Number"/>
    <n v="3743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1056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857"/>
  </r>
  <r>
    <s v="C1217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313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4"/>
    <s v="Population aged 15 years and over at work"/>
    <s v="2006"/>
    <s v="2006"/>
    <s v="Number"/>
    <n v="29891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1"/>
    <s v="Children at school aged between 5 and 12 years"/>
    <s v="2006"/>
    <s v="2006"/>
    <s v="Number"/>
    <n v="34646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2"/>
    <s v="Students at school or college aged between 13 and 18 years"/>
    <s v="2006"/>
    <s v="2006"/>
    <s v="Number"/>
    <n v="9158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3"/>
    <s v="Students at school or college aged 19 years and over"/>
    <s v="2006"/>
    <s v="2006"/>
    <s v="Number"/>
    <n v="1462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4"/>
    <s v="Population aged 15 years and over at work"/>
    <s v="2006"/>
    <s v="2006"/>
    <s v="Number"/>
    <n v="24799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1"/>
    <s v="Children at school aged between 5 and 12 years"/>
    <s v="2006"/>
    <s v="2006"/>
    <s v="Number"/>
    <n v="30599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2"/>
    <s v="Students at school or college aged between 13 and 18 years"/>
    <s v="2006"/>
    <s v="2006"/>
    <s v="Number"/>
    <n v="7094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3"/>
    <s v="Students at school or college aged 19 years and over"/>
    <s v="2006"/>
    <s v="2006"/>
    <s v="Number"/>
    <n v="832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4"/>
    <s v="Population aged 15 years and over at work"/>
    <s v="2006"/>
    <s v="2006"/>
    <s v="Number"/>
    <n v="3340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1"/>
    <s v="Children at school aged between 5 and 12 years"/>
    <s v="2006"/>
    <s v="2006"/>
    <s v="Number"/>
    <n v="2742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2"/>
    <s v="Students at school or college aged between 13 and 18 years"/>
    <s v="2006"/>
    <s v="2006"/>
    <s v="Number"/>
    <n v="1505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3"/>
    <s v="Students at school or college aged 19 years and over"/>
    <s v="2006"/>
    <s v="2006"/>
    <s v="Number"/>
    <n v="469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4"/>
    <s v="Population aged 15 years and over at work"/>
    <s v="2006"/>
    <s v="2006"/>
    <s v="Number"/>
    <n v="464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1"/>
    <s v="Children at school aged between 5 and 12 years"/>
    <s v="2006"/>
    <s v="2006"/>
    <s v="Number"/>
    <n v="338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2"/>
    <s v="Students at school or college aged between 13 and 18 years"/>
    <s v="2006"/>
    <s v="2006"/>
    <s v="Number"/>
    <n v="216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3"/>
    <s v="Students at school or college aged 19 years and over"/>
    <s v="2006"/>
    <s v="2006"/>
    <s v="Number"/>
    <n v="82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4"/>
    <s v="Population aged 15 years and over at work"/>
    <s v="2006"/>
    <s v="2006"/>
    <s v="Number"/>
    <n v="41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1"/>
    <s v="Children at school aged between 5 and 12 years"/>
    <s v="2006"/>
    <s v="2006"/>
    <s v="Number"/>
    <n v="18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2"/>
    <s v="Students at school or college aged between 13 and 18 years"/>
    <s v="2006"/>
    <s v="2006"/>
    <s v="Number"/>
    <n v="26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3"/>
    <s v="Students at school or college aged 19 years and over"/>
    <s v="2006"/>
    <s v="2006"/>
    <s v="Number"/>
    <n v="7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4"/>
    <s v="Population aged 15 years and over at work"/>
    <s v="2006"/>
    <s v="2006"/>
    <s v="Number"/>
    <n v="31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1"/>
    <s v="Children at school aged between 5 and 12 years"/>
    <s v="2006"/>
    <s v="2006"/>
    <s v="Number"/>
    <n v="6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2"/>
    <s v="Students at school or college aged between 13 and 18 years"/>
    <s v="2006"/>
    <s v="2006"/>
    <s v="Number"/>
    <n v="8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3"/>
    <s v="Students at school or college aged 19 years and over"/>
    <s v="2006"/>
    <s v="2006"/>
    <s v="Number"/>
    <n v="5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1215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943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309"/>
  </r>
  <r>
    <s v="C1217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67"/>
  </r>
  <r>
    <s v="C1217"/>
    <s v="Population Usually Resident in the State and Present in their Usual Residence on Census Night"/>
    <s v="1"/>
    <s v="Male"/>
    <s v="07"/>
    <s v="5 to 9 kilometres"/>
    <s v="-01"/>
    <s v="State"/>
    <s v="-"/>
    <s v="Total time travelling"/>
    <s v="904"/>
    <s v="Population aged 15 years and over at work"/>
    <s v="2006"/>
    <s v="2006"/>
    <s v="Number"/>
    <n v="152661"/>
  </r>
  <r>
    <s v="C1217"/>
    <s v="Population Usually Resident in the State and Present in their Usual Residence on Census Night"/>
    <s v="1"/>
    <s v="Male"/>
    <s v="07"/>
    <s v="5 to 9 kilometres"/>
    <s v="-01"/>
    <s v="State"/>
    <s v="-"/>
    <s v="Total time travelling"/>
    <s v="901"/>
    <s v="Children at school aged between 5 and 12 years"/>
    <s v="2006"/>
    <s v="2006"/>
    <s v="Number"/>
    <n v="35804"/>
  </r>
  <r>
    <s v="C1217"/>
    <s v="Population Usually Resident in the State and Present in their Usual Residence on Census Night"/>
    <s v="1"/>
    <s v="Male"/>
    <s v="07"/>
    <s v="5 to 9 kilometres"/>
    <s v="-01"/>
    <s v="State"/>
    <s v="-"/>
    <s v="Total time travelling"/>
    <s v="902"/>
    <s v="Students at school or college aged between 13 and 18 years"/>
    <s v="2006"/>
    <s v="2006"/>
    <s v="Number"/>
    <n v="29749"/>
  </r>
  <r>
    <s v="C1217"/>
    <s v="Population Usually Resident in the State and Present in their Usual Residence on Census Night"/>
    <s v="1"/>
    <s v="Male"/>
    <s v="07"/>
    <s v="5 to 9 kilometres"/>
    <s v="-01"/>
    <s v="State"/>
    <s v="-"/>
    <s v="Total time travelling"/>
    <s v="903"/>
    <s v="Students at school or college aged 19 years and over"/>
    <s v="2006"/>
    <s v="2006"/>
    <s v="Number"/>
    <n v="9042"/>
  </r>
  <r>
    <s v="C1217"/>
    <s v="Population Usually Resident in the State and Present in their Usual Residence on Census Night"/>
    <s v="1"/>
    <s v="Male"/>
    <s v="07"/>
    <s v="5 to 9 kilometres"/>
    <s v="-01"/>
    <s v="State"/>
    <s v="01"/>
    <s v="&lt; ¼ hour"/>
    <s v="904"/>
    <s v="Population aged 15 years and over at work"/>
    <s v="2006"/>
    <s v="2006"/>
    <s v="Number"/>
    <n v="53478"/>
  </r>
  <r>
    <s v="C1217"/>
    <s v="Population Usually Resident in the State and Present in their Usual Residence on Census Night"/>
    <s v="1"/>
    <s v="Male"/>
    <s v="07"/>
    <s v="5 to 9 kilometres"/>
    <s v="-01"/>
    <s v="State"/>
    <s v="01"/>
    <s v="&lt; ¼ hour"/>
    <s v="901"/>
    <s v="Children at school aged between 5 and 12 years"/>
    <s v="2006"/>
    <s v="2006"/>
    <s v="Number"/>
    <n v="20369"/>
  </r>
  <r>
    <s v="C1217"/>
    <s v="Population Usually Resident in the State and Present in their Usual Residence on Census Night"/>
    <s v="1"/>
    <s v="Male"/>
    <s v="07"/>
    <s v="5 to 9 kilometres"/>
    <s v="-01"/>
    <s v="State"/>
    <s v="01"/>
    <s v="&lt; ¼ hour"/>
    <s v="902"/>
    <s v="Students at school or college aged between 13 and 18 years"/>
    <s v="2006"/>
    <s v="2006"/>
    <s v="Number"/>
    <n v="10496"/>
  </r>
  <r>
    <s v="C1217"/>
    <s v="Population Usually Resident in the State and Present in their Usual Residence on Census Night"/>
    <s v="1"/>
    <s v="Male"/>
    <s v="07"/>
    <s v="5 to 9 kilometres"/>
    <s v="-01"/>
    <s v="State"/>
    <s v="01"/>
    <s v="&lt; ¼ hour"/>
    <s v="903"/>
    <s v="Students at school or college aged 19 years and over"/>
    <s v="2006"/>
    <s v="2006"/>
    <s v="Number"/>
    <n v="1222"/>
  </r>
  <r>
    <s v="C1217"/>
    <s v="Population Usually Resident in the State and Present in their Usual Residence on Census Night"/>
    <s v="1"/>
    <s v="Male"/>
    <s v="07"/>
    <s v="5 to 9 kilometres"/>
    <s v="-01"/>
    <s v="State"/>
    <s v="02"/>
    <s v="¼ hour - &lt; ½ hour"/>
    <s v="904"/>
    <s v="Population aged 15 years and over at work"/>
    <s v="2006"/>
    <s v="2006"/>
    <s v="Number"/>
    <n v="58417"/>
  </r>
  <r>
    <s v="C1217"/>
    <s v="Population Usually Resident in the State and Present in their Usual Residence on Census Night"/>
    <s v="1"/>
    <s v="Male"/>
    <s v="07"/>
    <s v="5 to 9 kilometres"/>
    <s v="-01"/>
    <s v="State"/>
    <s v="02"/>
    <s v="¼ hour - &lt; ½ hour"/>
    <s v="901"/>
    <s v="Children at school aged between 5 and 12 years"/>
    <s v="2006"/>
    <s v="2006"/>
    <s v="Number"/>
    <n v="11283"/>
  </r>
  <r>
    <s v="C1217"/>
    <s v="Population Usually Resident in the State and Present in their Usual Residence on Census Night"/>
    <s v="1"/>
    <s v="Male"/>
    <s v="07"/>
    <s v="5 to 9 kilometres"/>
    <s v="-01"/>
    <s v="State"/>
    <s v="02"/>
    <s v="¼ hour - &lt; ½ hour"/>
    <s v="902"/>
    <s v="Students at school or college aged between 13 and 18 years"/>
    <s v="2006"/>
    <s v="2006"/>
    <s v="Number"/>
    <n v="12755"/>
  </r>
  <r>
    <s v="C1217"/>
    <s v="Population Usually Resident in the State and Present in their Usual Residence on Census Night"/>
    <s v="1"/>
    <s v="Male"/>
    <s v="07"/>
    <s v="5 to 9 kilometres"/>
    <s v="-01"/>
    <s v="State"/>
    <s v="02"/>
    <s v="¼ hour - &lt; ½ hour"/>
    <s v="903"/>
    <s v="Students at school or college aged 19 years and over"/>
    <s v="2006"/>
    <s v="2006"/>
    <s v="Number"/>
    <n v="3409"/>
  </r>
  <r>
    <s v="C1217"/>
    <s v="Population Usually Resident in the State and Present in their Usual Residence on Census Night"/>
    <s v="1"/>
    <s v="Male"/>
    <s v="07"/>
    <s v="5 to 9 kilometres"/>
    <s v="-01"/>
    <s v="State"/>
    <s v="03"/>
    <s v="½ hour - &lt; ¾ hour"/>
    <s v="904"/>
    <s v="Population aged 15 years and over at work"/>
    <s v="2006"/>
    <s v="2006"/>
    <s v="Number"/>
    <n v="24229"/>
  </r>
  <r>
    <s v="C1217"/>
    <s v="Population Usually Resident in the State and Present in their Usual Residence on Census Night"/>
    <s v="1"/>
    <s v="Male"/>
    <s v="07"/>
    <s v="5 to 9 kilometres"/>
    <s v="-01"/>
    <s v="State"/>
    <s v="03"/>
    <s v="½ hour - &lt; ¾ hour"/>
    <s v="901"/>
    <s v="Children at school aged between 5 and 12 years"/>
    <s v="2006"/>
    <s v="2006"/>
    <s v="Number"/>
    <n v="2596"/>
  </r>
  <r>
    <s v="C1217"/>
    <s v="Population Usually Resident in the State and Present in their Usual Residence on Census Night"/>
    <s v="1"/>
    <s v="Male"/>
    <s v="07"/>
    <s v="5 to 9 kilometres"/>
    <s v="-01"/>
    <s v="State"/>
    <s v="03"/>
    <s v="½ hour - &lt; ¾ hour"/>
    <s v="902"/>
    <s v="Students at school or college aged between 13 and 18 years"/>
    <s v="2006"/>
    <s v="2006"/>
    <s v="Number"/>
    <n v="4374"/>
  </r>
  <r>
    <s v="C1217"/>
    <s v="Population Usually Resident in the State and Present in their Usual Residence on Census Night"/>
    <s v="1"/>
    <s v="Male"/>
    <s v="07"/>
    <s v="5 to 9 kilometres"/>
    <s v="-01"/>
    <s v="State"/>
    <s v="03"/>
    <s v="½ hour - &lt; ¾ hour"/>
    <s v="903"/>
    <s v="Students at school or college aged 19 years and over"/>
    <s v="2006"/>
    <s v="2006"/>
    <s v="Number"/>
    <n v="2654"/>
  </r>
  <r>
    <s v="C1217"/>
    <s v="Population Usually Resident in the State and Present in their Usual Residence on Census Night"/>
    <s v="1"/>
    <s v="Male"/>
    <s v="07"/>
    <s v="5 to 9 kilometres"/>
    <s v="-01"/>
    <s v="State"/>
    <s v="04"/>
    <s v="¾ hour - &lt; 1 hour"/>
    <s v="904"/>
    <s v="Population aged 15 years and over at work"/>
    <s v="2006"/>
    <s v="2006"/>
    <s v="Number"/>
    <n v="7162"/>
  </r>
  <r>
    <s v="C1217"/>
    <s v="Population Usually Resident in the State and Present in their Usual Residence on Census Night"/>
    <s v="1"/>
    <s v="Male"/>
    <s v="07"/>
    <s v="5 to 9 kilometres"/>
    <s v="-01"/>
    <s v="State"/>
    <s v="04"/>
    <s v="¾ hour - &lt; 1 hour"/>
    <s v="901"/>
    <s v="Children at school aged between 5 and 12 years"/>
    <s v="2006"/>
    <s v="2006"/>
    <s v="Number"/>
    <n v="385"/>
  </r>
  <r>
    <s v="C1217"/>
    <s v="Population Usually Resident in the State and Present in their Usual Residence on Census Night"/>
    <s v="1"/>
    <s v="Male"/>
    <s v="07"/>
    <s v="5 to 9 kilometres"/>
    <s v="-01"/>
    <s v="State"/>
    <s v="04"/>
    <s v="¾ hour - &lt; 1 hour"/>
    <s v="902"/>
    <s v="Students at school or college aged between 13 and 18 years"/>
    <s v="2006"/>
    <s v="2006"/>
    <s v="Number"/>
    <n v="809"/>
  </r>
  <r>
    <s v="C1217"/>
    <s v="Population Usually Resident in the State and Present in their Usual Residence on Census Night"/>
    <s v="1"/>
    <s v="Male"/>
    <s v="07"/>
    <s v="5 to 9 kilometres"/>
    <s v="-01"/>
    <s v="State"/>
    <s v="04"/>
    <s v="¾ hour - &lt; 1 hour"/>
    <s v="903"/>
    <s v="Students at school or college aged 19 years and over"/>
    <s v="2006"/>
    <s v="2006"/>
    <s v="Number"/>
    <n v="858"/>
  </r>
  <r>
    <s v="C1217"/>
    <s v="Population Usually Resident in the State and Present in their Usual Residence on Census Night"/>
    <s v="1"/>
    <s v="Male"/>
    <s v="07"/>
    <s v="5 to 9 kilometres"/>
    <s v="-01"/>
    <s v="State"/>
    <s v="05"/>
    <s v="1 hour - &lt; 1½ hours"/>
    <s v="904"/>
    <s v="Population aged 15 years and over at work"/>
    <s v="2006"/>
    <s v="2006"/>
    <s v="Number"/>
    <n v="4237"/>
  </r>
  <r>
    <s v="C1217"/>
    <s v="Population Usually Resident in the State and Present in their Usual Residence on Census Night"/>
    <s v="1"/>
    <s v="Male"/>
    <s v="07"/>
    <s v="5 to 9 kilometres"/>
    <s v="-01"/>
    <s v="State"/>
    <s v="05"/>
    <s v="1 hour - &lt; 1½ hours"/>
    <s v="901"/>
    <s v="Children at school aged between 5 and 12 years"/>
    <s v="2006"/>
    <s v="2006"/>
    <s v="Number"/>
    <n v="174"/>
  </r>
  <r>
    <s v="C1217"/>
    <s v="Population Usually Resident in the State and Present in their Usual Residence on Census Night"/>
    <s v="1"/>
    <s v="Male"/>
    <s v="07"/>
    <s v="5 to 9 kilometres"/>
    <s v="-01"/>
    <s v="State"/>
    <s v="05"/>
    <s v="1 hour - &lt; 1½ hours"/>
    <s v="902"/>
    <s v="Students at school or college aged between 13 and 18 years"/>
    <s v="2006"/>
    <s v="2006"/>
    <s v="Number"/>
    <n v="386"/>
  </r>
  <r>
    <s v="C1217"/>
    <s v="Population Usually Resident in the State and Present in their Usual Residence on Census Night"/>
    <s v="1"/>
    <s v="Male"/>
    <s v="07"/>
    <s v="5 to 9 kilometres"/>
    <s v="-01"/>
    <s v="State"/>
    <s v="05"/>
    <s v="1 hour - &lt; 1½ hours"/>
    <s v="903"/>
    <s v="Students at school or college aged 19 years and over"/>
    <s v="2006"/>
    <s v="2006"/>
    <s v="Number"/>
    <n v="560"/>
  </r>
  <r>
    <s v="C1217"/>
    <s v="Population Usually Resident in the State and Present in their Usual Residence on Census Night"/>
    <s v="1"/>
    <s v="Male"/>
    <s v="07"/>
    <s v="5 to 9 kilometres"/>
    <s v="-01"/>
    <s v="State"/>
    <s v="06"/>
    <s v="1½ hours and over"/>
    <s v="904"/>
    <s v="Population aged 15 years and over at work"/>
    <s v="2006"/>
    <s v="2006"/>
    <s v="Number"/>
    <n v="380"/>
  </r>
  <r>
    <s v="C1217"/>
    <s v="Population Usually Resident in the State and Present in their Usual Residence on Census Night"/>
    <s v="1"/>
    <s v="Male"/>
    <s v="07"/>
    <s v="5 to 9 kilometres"/>
    <s v="-01"/>
    <s v="State"/>
    <s v="06"/>
    <s v="1½ hours and over"/>
    <s v="901"/>
    <s v="Children at school aged between 5 and 12 years"/>
    <s v="2006"/>
    <s v="2006"/>
    <s v="Number"/>
    <n v="17"/>
  </r>
  <r>
    <s v="C1217"/>
    <s v="Population Usually Resident in the State and Present in their Usual Residence on Census Night"/>
    <s v="1"/>
    <s v="Male"/>
    <s v="07"/>
    <s v="5 to 9 kilometres"/>
    <s v="-01"/>
    <s v="State"/>
    <s v="06"/>
    <s v="1½ hours and over"/>
    <s v="902"/>
    <s v="Students at school or college aged between 13 and 18 years"/>
    <s v="2006"/>
    <s v="2006"/>
    <s v="Number"/>
    <n v="28"/>
  </r>
  <r>
    <s v="C1217"/>
    <s v="Population Usually Resident in the State and Present in their Usual Residence on Census Night"/>
    <s v="1"/>
    <s v="Male"/>
    <s v="07"/>
    <s v="5 to 9 kilometres"/>
    <s v="-01"/>
    <s v="State"/>
    <s v="06"/>
    <s v="1½ hours and over"/>
    <s v="903"/>
    <s v="Students at school or college aged 19 years and over"/>
    <s v="2006"/>
    <s v="2006"/>
    <s v="Number"/>
    <n v="62"/>
  </r>
  <r>
    <s v="C1217"/>
    <s v="Population Usually Resident in the State and Present in their Usual Residence on Census Night"/>
    <s v="1"/>
    <s v="Male"/>
    <s v="07"/>
    <s v="5 to 9 kilometres"/>
    <s v="-01"/>
    <s v="State"/>
    <s v="98"/>
    <s v="Not stated"/>
    <s v="904"/>
    <s v="Population aged 15 years and over at work"/>
    <s v="2006"/>
    <s v="2006"/>
    <s v="Number"/>
    <n v="4758"/>
  </r>
  <r>
    <s v="C1217"/>
    <s v="Population Usually Resident in the State and Present in their Usual Residence on Census Night"/>
    <s v="1"/>
    <s v="Male"/>
    <s v="07"/>
    <s v="5 to 9 kilometres"/>
    <s v="-01"/>
    <s v="State"/>
    <s v="98"/>
    <s v="Not stated"/>
    <s v="901"/>
    <s v="Children at school aged between 5 and 12 years"/>
    <s v="2006"/>
    <s v="2006"/>
    <s v="Number"/>
    <n v="980"/>
  </r>
  <r>
    <s v="C1217"/>
    <s v="Population Usually Resident in the State and Present in their Usual Residence on Census Night"/>
    <s v="1"/>
    <s v="Male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901"/>
  </r>
  <r>
    <s v="C1217"/>
    <s v="Population Usually Resident in the State and Present in their Usual Residence on Census Night"/>
    <s v="1"/>
    <s v="Male"/>
    <s v="07"/>
    <s v="5 to 9 kilometres"/>
    <s v="-01"/>
    <s v="State"/>
    <s v="98"/>
    <s v="Not stated"/>
    <s v="903"/>
    <s v="Students at school or college aged 19 years and over"/>
    <s v="2006"/>
    <s v="2006"/>
    <s v="Number"/>
    <n v="277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4"/>
    <s v="Population aged 15 years and over at work"/>
    <s v="2006"/>
    <s v="2006"/>
    <s v="Number"/>
    <n v="104522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1"/>
    <s v="Children at school aged between 5 and 12 years"/>
    <s v="2006"/>
    <s v="2006"/>
    <s v="Number"/>
    <n v="12235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2"/>
    <s v="Students at school or college aged between 13 and 18 years"/>
    <s v="2006"/>
    <s v="2006"/>
    <s v="Number"/>
    <n v="11271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3"/>
    <s v="Students at school or college aged 19 years and over"/>
    <s v="2006"/>
    <s v="2006"/>
    <s v="Number"/>
    <n v="7691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4"/>
    <s v="Population aged 15 years and over at work"/>
    <s v="2006"/>
    <s v="2006"/>
    <s v="Number"/>
    <n v="23615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1"/>
    <s v="Children at school aged between 5 and 12 years"/>
    <s v="2006"/>
    <s v="2006"/>
    <s v="Number"/>
    <n v="4625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2"/>
    <s v="Students at school or college aged between 13 and 18 years"/>
    <s v="2006"/>
    <s v="2006"/>
    <s v="Number"/>
    <n v="210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3"/>
    <s v="Students at school or college aged 19 years and over"/>
    <s v="2006"/>
    <s v="2006"/>
    <s v="Number"/>
    <n v="722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4"/>
    <s v="Population aged 15 years and over at work"/>
    <s v="2006"/>
    <s v="2006"/>
    <s v="Number"/>
    <n v="4358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1"/>
    <s v="Children at school aged between 5 and 12 years"/>
    <s v="2006"/>
    <s v="2006"/>
    <s v="Number"/>
    <n v="5089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2"/>
    <s v="Students at school or college aged between 13 and 18 years"/>
    <s v="2006"/>
    <s v="2006"/>
    <s v="Number"/>
    <n v="5223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3"/>
    <s v="Students at school or college aged 19 years and over"/>
    <s v="2006"/>
    <s v="2006"/>
    <s v="Number"/>
    <n v="2849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4"/>
    <s v="Population aged 15 years and over at work"/>
    <s v="2006"/>
    <s v="2006"/>
    <s v="Number"/>
    <n v="22735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1"/>
    <s v="Children at school aged between 5 and 12 years"/>
    <s v="2006"/>
    <s v="2006"/>
    <s v="Number"/>
    <n v="1674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2"/>
    <s v="Students at school or college aged between 13 and 18 years"/>
    <s v="2006"/>
    <s v="2006"/>
    <s v="Number"/>
    <n v="2763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3"/>
    <s v="Students at school or college aged 19 years and over"/>
    <s v="2006"/>
    <s v="2006"/>
    <s v="Number"/>
    <n v="2478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4"/>
    <s v="Population aged 15 years and over at work"/>
    <s v="2006"/>
    <s v="2006"/>
    <s v="Number"/>
    <n v="6984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1"/>
    <s v="Children at school aged between 5 and 12 years"/>
    <s v="2006"/>
    <s v="2006"/>
    <s v="Number"/>
    <n v="297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2"/>
    <s v="Students at school or college aged between 13 and 18 years"/>
    <s v="2006"/>
    <s v="2006"/>
    <s v="Number"/>
    <n v="559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3"/>
    <s v="Students at school or college aged 19 years and over"/>
    <s v="2006"/>
    <s v="2006"/>
    <s v="Number"/>
    <n v="819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4"/>
    <s v="Population aged 15 years and over at work"/>
    <s v="2006"/>
    <s v="2006"/>
    <s v="Number"/>
    <n v="4078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1"/>
    <s v="Children at school aged between 5 and 12 years"/>
    <s v="2006"/>
    <s v="2006"/>
    <s v="Number"/>
    <n v="146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2"/>
    <s v="Students at school or college aged between 13 and 18 years"/>
    <s v="2006"/>
    <s v="2006"/>
    <s v="Number"/>
    <n v="261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3"/>
    <s v="Students at school or college aged 19 years and over"/>
    <s v="2006"/>
    <s v="2006"/>
    <s v="Number"/>
    <n v="536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4"/>
    <s v="Population aged 15 years and over at work"/>
    <s v="2006"/>
    <s v="2006"/>
    <s v="Number"/>
    <n v="36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1"/>
    <s v="Children at school aged between 5 and 12 years"/>
    <s v="2006"/>
    <s v="2006"/>
    <s v="Number"/>
    <n v="14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2"/>
    <s v="Students at school or college aged between 13 and 18 years"/>
    <s v="2006"/>
    <s v="2006"/>
    <s v="Number"/>
    <n v="22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3"/>
    <s v="Students at school or college aged 19 years and over"/>
    <s v="2006"/>
    <s v="2006"/>
    <s v="Number"/>
    <n v="6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4"/>
    <s v="Population aged 15 years and over at work"/>
    <s v="2006"/>
    <s v="2006"/>
    <s v="Number"/>
    <n v="317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390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343"/>
  </r>
  <r>
    <s v="C1217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227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4"/>
    <s v="Population aged 15 years and over at work"/>
    <s v="2006"/>
    <s v="2006"/>
    <s v="Number"/>
    <n v="48139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1"/>
    <s v="Children at school aged between 5 and 12 years"/>
    <s v="2006"/>
    <s v="2006"/>
    <s v="Number"/>
    <n v="23569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2"/>
    <s v="Students at school or college aged between 13 and 18 years"/>
    <s v="2006"/>
    <s v="2006"/>
    <s v="Number"/>
    <n v="1847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3"/>
    <s v="Students at school or college aged 19 years and over"/>
    <s v="2006"/>
    <s v="2006"/>
    <s v="Number"/>
    <n v="1351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4"/>
    <s v="Population aged 15 years and over at work"/>
    <s v="2006"/>
    <s v="2006"/>
    <s v="Number"/>
    <n v="29863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1"/>
    <s v="Children at school aged between 5 and 12 years"/>
    <s v="2006"/>
    <s v="2006"/>
    <s v="Number"/>
    <n v="15744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2"/>
    <s v="Students at school or college aged between 13 and 18 years"/>
    <s v="2006"/>
    <s v="2006"/>
    <s v="Number"/>
    <n v="8396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3"/>
    <s v="Students at school or college aged 19 years and over"/>
    <s v="2006"/>
    <s v="2006"/>
    <s v="Number"/>
    <n v="500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4"/>
    <s v="Population aged 15 years and over at work"/>
    <s v="2006"/>
    <s v="2006"/>
    <s v="Number"/>
    <n v="14837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1"/>
    <s v="Children at school aged between 5 and 12 years"/>
    <s v="2006"/>
    <s v="2006"/>
    <s v="Number"/>
    <n v="6194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2"/>
    <s v="Students at school or college aged between 13 and 18 years"/>
    <s v="2006"/>
    <s v="2006"/>
    <s v="Number"/>
    <n v="7532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3"/>
    <s v="Students at school or college aged 19 years and over"/>
    <s v="2006"/>
    <s v="2006"/>
    <s v="Number"/>
    <n v="560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4"/>
    <s v="Population aged 15 years and over at work"/>
    <s v="2006"/>
    <s v="2006"/>
    <s v="Number"/>
    <n v="1494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1"/>
    <s v="Children at school aged between 5 and 12 years"/>
    <s v="2006"/>
    <s v="2006"/>
    <s v="Number"/>
    <n v="922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2"/>
    <s v="Students at school or college aged between 13 and 18 years"/>
    <s v="2006"/>
    <s v="2006"/>
    <s v="Number"/>
    <n v="1611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3"/>
    <s v="Students at school or college aged 19 years and over"/>
    <s v="2006"/>
    <s v="2006"/>
    <s v="Number"/>
    <n v="176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4"/>
    <s v="Population aged 15 years and over at work"/>
    <s v="2006"/>
    <s v="2006"/>
    <s v="Number"/>
    <n v="17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1"/>
    <s v="Children at school aged between 5 and 12 years"/>
    <s v="2006"/>
    <s v="2006"/>
    <s v="Number"/>
    <n v="8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2"/>
    <s v="Students at school or college aged between 13 and 18 years"/>
    <s v="2006"/>
    <s v="2006"/>
    <s v="Number"/>
    <n v="250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3"/>
    <s v="Students at school or college aged 19 years and over"/>
    <s v="2006"/>
    <s v="2006"/>
    <s v="Number"/>
    <n v="39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4"/>
    <s v="Population aged 15 years and over at work"/>
    <s v="2006"/>
    <s v="2006"/>
    <s v="Number"/>
    <n v="159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1"/>
    <s v="Children at school aged between 5 and 12 years"/>
    <s v="2006"/>
    <s v="2006"/>
    <s v="Number"/>
    <n v="2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2"/>
    <s v="Students at school or college aged between 13 and 18 years"/>
    <s v="2006"/>
    <s v="2006"/>
    <s v="Number"/>
    <n v="125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3"/>
    <s v="Students at school or college aged 19 years and over"/>
    <s v="2006"/>
    <s v="2006"/>
    <s v="Number"/>
    <n v="24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4"/>
    <s v="Population aged 15 years and over at work"/>
    <s v="2006"/>
    <s v="2006"/>
    <s v="Number"/>
    <n v="20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1"/>
    <s v="Children at school aged between 5 and 12 years"/>
    <s v="2006"/>
    <s v="2006"/>
    <s v="Number"/>
    <n v="3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2"/>
    <s v="Students at school or college aged between 13 and 18 years"/>
    <s v="2006"/>
    <s v="2006"/>
    <s v="Number"/>
    <n v="6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3"/>
    <s v="Students at school or college aged 19 years and over"/>
    <s v="2006"/>
    <s v="2006"/>
    <s v="Number"/>
    <n v="2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4"/>
    <s v="Population aged 15 years and over at work"/>
    <s v="2006"/>
    <s v="2006"/>
    <s v="Number"/>
    <n v="158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590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558"/>
  </r>
  <r>
    <s v="C1217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50"/>
  </r>
  <r>
    <s v="C1217"/>
    <s v="Population Usually Resident in the State and Present in their Usual Residence on Census Night"/>
    <s v="1"/>
    <s v="Male"/>
    <s v="08"/>
    <s v="10 to 14 kilometres"/>
    <s v="-01"/>
    <s v="State"/>
    <s v="-"/>
    <s v="Total time travelling"/>
    <s v="904"/>
    <s v="Population aged 15 years and over at work"/>
    <s v="2006"/>
    <s v="2006"/>
    <s v="Number"/>
    <n v="120593"/>
  </r>
  <r>
    <s v="C1217"/>
    <s v="Population Usually Resident in the State and Present in their Usual Residence on Census Night"/>
    <s v="1"/>
    <s v="Male"/>
    <s v="08"/>
    <s v="10 to 14 kilometres"/>
    <s v="-01"/>
    <s v="State"/>
    <s v="-"/>
    <s v="Total time travelling"/>
    <s v="901"/>
    <s v="Children at school aged between 5 and 12 years"/>
    <s v="2006"/>
    <s v="2006"/>
    <s v="Number"/>
    <n v="9535"/>
  </r>
  <r>
    <s v="C1217"/>
    <s v="Population Usually Resident in the State and Present in their Usual Residence on Census Night"/>
    <s v="1"/>
    <s v="Male"/>
    <s v="08"/>
    <s v="10 to 14 kilometres"/>
    <s v="-01"/>
    <s v="State"/>
    <s v="-"/>
    <s v="Total time travelling"/>
    <s v="902"/>
    <s v="Students at school or college aged between 13 and 18 years"/>
    <s v="2006"/>
    <s v="2006"/>
    <s v="Number"/>
    <n v="18733"/>
  </r>
  <r>
    <s v="C1217"/>
    <s v="Population Usually Resident in the State and Present in their Usual Residence on Census Night"/>
    <s v="1"/>
    <s v="Male"/>
    <s v="08"/>
    <s v="10 to 14 kilometres"/>
    <s v="-01"/>
    <s v="State"/>
    <s v="-"/>
    <s v="Total time travelling"/>
    <s v="903"/>
    <s v="Students at school or college aged 19 years and over"/>
    <s v="2006"/>
    <s v="2006"/>
    <s v="Number"/>
    <n v="6027"/>
  </r>
  <r>
    <s v="C1217"/>
    <s v="Population Usually Resident in the State and Present in their Usual Residence on Census Night"/>
    <s v="1"/>
    <s v="Male"/>
    <s v="08"/>
    <s v="10 to 14 kilometres"/>
    <s v="-01"/>
    <s v="State"/>
    <s v="01"/>
    <s v="&lt; ¼ hour"/>
    <s v="904"/>
    <s v="Population aged 15 years and over at work"/>
    <s v="2006"/>
    <s v="2006"/>
    <s v="Number"/>
    <n v="15680"/>
  </r>
  <r>
    <s v="C1217"/>
    <s v="Population Usually Resident in the State and Present in their Usual Residence on Census Night"/>
    <s v="1"/>
    <s v="Male"/>
    <s v="08"/>
    <s v="10 to 14 kilometres"/>
    <s v="-01"/>
    <s v="State"/>
    <s v="01"/>
    <s v="&lt; ¼ hour"/>
    <s v="901"/>
    <s v="Children at school aged between 5 and 12 years"/>
    <s v="2006"/>
    <s v="2006"/>
    <s v="Number"/>
    <n v="2363"/>
  </r>
  <r>
    <s v="C1217"/>
    <s v="Population Usually Resident in the State and Present in their Usual Residence on Census Night"/>
    <s v="1"/>
    <s v="Male"/>
    <s v="08"/>
    <s v="10 to 14 kilometres"/>
    <s v="-01"/>
    <s v="State"/>
    <s v="01"/>
    <s v="&lt; ¼ hour"/>
    <s v="902"/>
    <s v="Students at school or college aged between 13 and 18 years"/>
    <s v="2006"/>
    <s v="2006"/>
    <s v="Number"/>
    <n v="1992"/>
  </r>
  <r>
    <s v="C1217"/>
    <s v="Population Usually Resident in the State and Present in their Usual Residence on Census Night"/>
    <s v="1"/>
    <s v="Male"/>
    <s v="08"/>
    <s v="10 to 14 kilometres"/>
    <s v="-01"/>
    <s v="State"/>
    <s v="01"/>
    <s v="&lt; ¼ hour"/>
    <s v="903"/>
    <s v="Students at school or college aged 19 years and over"/>
    <s v="2006"/>
    <s v="2006"/>
    <s v="Number"/>
    <n v="213"/>
  </r>
  <r>
    <s v="C1217"/>
    <s v="Population Usually Resident in the State and Present in their Usual Residence on Census Night"/>
    <s v="1"/>
    <s v="Male"/>
    <s v="08"/>
    <s v="10 to 14 kilometres"/>
    <s v="-01"/>
    <s v="State"/>
    <s v="02"/>
    <s v="¼ hour - &lt; ½ hour"/>
    <s v="904"/>
    <s v="Population aged 15 years and over at work"/>
    <s v="2006"/>
    <s v="2006"/>
    <s v="Number"/>
    <n v="57531"/>
  </r>
  <r>
    <s v="C1217"/>
    <s v="Population Usually Resident in the State and Present in their Usual Residence on Census Night"/>
    <s v="1"/>
    <s v="Male"/>
    <s v="08"/>
    <s v="10 to 14 kilometres"/>
    <s v="-01"/>
    <s v="State"/>
    <s v="02"/>
    <s v="¼ hour - &lt; ½ hour"/>
    <s v="901"/>
    <s v="Children at school aged between 5 and 12 years"/>
    <s v="2006"/>
    <s v="2006"/>
    <s v="Number"/>
    <n v="4982"/>
  </r>
  <r>
    <s v="C1217"/>
    <s v="Population Usually Resident in the State and Present in their Usual Residence on Census Night"/>
    <s v="1"/>
    <s v="Male"/>
    <s v="08"/>
    <s v="10 to 14 kilometres"/>
    <s v="-01"/>
    <s v="State"/>
    <s v="02"/>
    <s v="¼ hour - &lt; ½ hour"/>
    <s v="902"/>
    <s v="Students at school or college aged between 13 and 18 years"/>
    <s v="2006"/>
    <s v="2006"/>
    <s v="Number"/>
    <n v="9959"/>
  </r>
  <r>
    <s v="C1217"/>
    <s v="Population Usually Resident in the State and Present in their Usual Residence on Census Night"/>
    <s v="1"/>
    <s v="Male"/>
    <s v="08"/>
    <s v="10 to 14 kilometres"/>
    <s v="-01"/>
    <s v="State"/>
    <s v="02"/>
    <s v="¼ hour - &lt; ½ hour"/>
    <s v="903"/>
    <s v="Students at school or college aged 19 years and over"/>
    <s v="2006"/>
    <s v="2006"/>
    <s v="Number"/>
    <n v="1671"/>
  </r>
  <r>
    <s v="C1217"/>
    <s v="Population Usually Resident in the State and Present in their Usual Residence on Census Night"/>
    <s v="1"/>
    <s v="Male"/>
    <s v="08"/>
    <s v="10 to 14 kilometres"/>
    <s v="-01"/>
    <s v="State"/>
    <s v="03"/>
    <s v="½ hour - &lt; ¾ hour"/>
    <s v="904"/>
    <s v="Population aged 15 years and over at work"/>
    <s v="2006"/>
    <s v="2006"/>
    <s v="Number"/>
    <n v="25120"/>
  </r>
  <r>
    <s v="C1217"/>
    <s v="Population Usually Resident in the State and Present in their Usual Residence on Census Night"/>
    <s v="1"/>
    <s v="Male"/>
    <s v="08"/>
    <s v="10 to 14 kilometres"/>
    <s v="-01"/>
    <s v="State"/>
    <s v="03"/>
    <s v="½ hour - &lt; ¾ hour"/>
    <s v="901"/>
    <s v="Children at school aged between 5 and 12 years"/>
    <s v="2006"/>
    <s v="2006"/>
    <s v="Number"/>
    <n v="1426"/>
  </r>
  <r>
    <s v="C1217"/>
    <s v="Population Usually Resident in the State and Present in their Usual Residence on Census Night"/>
    <s v="1"/>
    <s v="Male"/>
    <s v="08"/>
    <s v="10 to 14 kilometres"/>
    <s v="-01"/>
    <s v="State"/>
    <s v="03"/>
    <s v="½ hour - &lt; ¾ hour"/>
    <s v="902"/>
    <s v="Students at school or college aged between 13 and 18 years"/>
    <s v="2006"/>
    <s v="2006"/>
    <s v="Number"/>
    <n v="4436"/>
  </r>
  <r>
    <s v="C1217"/>
    <s v="Population Usually Resident in the State and Present in their Usual Residence on Census Night"/>
    <s v="1"/>
    <s v="Male"/>
    <s v="08"/>
    <s v="10 to 14 kilometres"/>
    <s v="-01"/>
    <s v="State"/>
    <s v="03"/>
    <s v="½ hour - &lt; ¾ hour"/>
    <s v="903"/>
    <s v="Students at school or college aged 19 years and over"/>
    <s v="2006"/>
    <s v="2006"/>
    <s v="Number"/>
    <n v="1862"/>
  </r>
  <r>
    <s v="C1217"/>
    <s v="Population Usually Resident in the State and Present in their Usual Residence on Census Night"/>
    <s v="1"/>
    <s v="Male"/>
    <s v="08"/>
    <s v="10 to 14 kilometres"/>
    <s v="-01"/>
    <s v="State"/>
    <s v="04"/>
    <s v="¾ hour - &lt; 1 hour"/>
    <s v="904"/>
    <s v="Population aged 15 years and over at work"/>
    <s v="2006"/>
    <s v="2006"/>
    <s v="Number"/>
    <n v="9162"/>
  </r>
  <r>
    <s v="C1217"/>
    <s v="Population Usually Resident in the State and Present in their Usual Residence on Census Night"/>
    <s v="1"/>
    <s v="Male"/>
    <s v="08"/>
    <s v="10 to 14 kilometres"/>
    <s v="-01"/>
    <s v="State"/>
    <s v="04"/>
    <s v="¾ hour - &lt; 1 hour"/>
    <s v="901"/>
    <s v="Children at school aged between 5 and 12 years"/>
    <s v="2006"/>
    <s v="2006"/>
    <s v="Number"/>
    <n v="292"/>
  </r>
  <r>
    <s v="C1217"/>
    <s v="Population Usually Resident in the State and Present in their Usual Residence on Census Night"/>
    <s v="1"/>
    <s v="Male"/>
    <s v="08"/>
    <s v="10 to 14 kilometres"/>
    <s v="-01"/>
    <s v="State"/>
    <s v="04"/>
    <s v="¾ hour - &lt; 1 hour"/>
    <s v="902"/>
    <s v="Students at school or college aged between 13 and 18 years"/>
    <s v="2006"/>
    <s v="2006"/>
    <s v="Number"/>
    <n v="1043"/>
  </r>
  <r>
    <s v="C1217"/>
    <s v="Population Usually Resident in the State and Present in their Usual Residence on Census Night"/>
    <s v="1"/>
    <s v="Male"/>
    <s v="08"/>
    <s v="10 to 14 kilometres"/>
    <s v="-01"/>
    <s v="State"/>
    <s v="04"/>
    <s v="¾ hour - &lt; 1 hour"/>
    <s v="903"/>
    <s v="Students at school or college aged 19 years and over"/>
    <s v="2006"/>
    <s v="2006"/>
    <s v="Number"/>
    <n v="900"/>
  </r>
  <r>
    <s v="C1217"/>
    <s v="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4"/>
    <s v="Population aged 15 years and over at work"/>
    <s v="2006"/>
    <s v="2006"/>
    <s v="Number"/>
    <n v="7779"/>
  </r>
  <r>
    <s v="C1217"/>
    <s v="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1"/>
    <s v="Children at school aged between 5 and 12 years"/>
    <s v="2006"/>
    <s v="2006"/>
    <s v="Number"/>
    <n v="181"/>
  </r>
  <r>
    <s v="C1217"/>
    <s v="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2"/>
    <s v="Students at school or college aged between 13 and 18 years"/>
    <s v="2006"/>
    <s v="2006"/>
    <s v="Number"/>
    <n v="621"/>
  </r>
  <r>
    <s v="C1217"/>
    <s v="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3"/>
    <s v="Students at school or college aged 19 years and over"/>
    <s v="2006"/>
    <s v="2006"/>
    <s v="Number"/>
    <n v="978"/>
  </r>
  <r>
    <s v="C1217"/>
    <s v="Population Usually Resident in the State and Present in their Usual Residence on Census Night"/>
    <s v="1"/>
    <s v="Male"/>
    <s v="08"/>
    <s v="10 to 14 kilometres"/>
    <s v="-01"/>
    <s v="State"/>
    <s v="06"/>
    <s v="1½ hours and over"/>
    <s v="904"/>
    <s v="Population aged 15 years and over at work"/>
    <s v="2006"/>
    <s v="2006"/>
    <s v="Number"/>
    <n v="1189"/>
  </r>
  <r>
    <s v="C1217"/>
    <s v="Population Usually Resident in the State and Present in their Usual Residence on Census Night"/>
    <s v="1"/>
    <s v="Male"/>
    <s v="08"/>
    <s v="10 to 14 kilometres"/>
    <s v="-01"/>
    <s v="State"/>
    <s v="06"/>
    <s v="1½ hours and over"/>
    <s v="901"/>
    <s v="Children at school aged between 5 and 12 years"/>
    <s v="2006"/>
    <s v="2006"/>
    <s v="Number"/>
    <n v="30"/>
  </r>
  <r>
    <s v="C1217"/>
    <s v="Population Usually Resident in the State and Present in their Usual Residence on Census Night"/>
    <s v="1"/>
    <s v="Male"/>
    <s v="08"/>
    <s v="10 to 14 kilometres"/>
    <s v="-01"/>
    <s v="State"/>
    <s v="06"/>
    <s v="1½ hours and over"/>
    <s v="902"/>
    <s v="Students at school or college aged between 13 and 18 years"/>
    <s v="2006"/>
    <s v="2006"/>
    <s v="Number"/>
    <n v="81"/>
  </r>
  <r>
    <s v="C1217"/>
    <s v="Population Usually Resident in the State and Present in their Usual Residence on Census Night"/>
    <s v="1"/>
    <s v="Male"/>
    <s v="08"/>
    <s v="10 to 14 kilometres"/>
    <s v="-01"/>
    <s v="State"/>
    <s v="06"/>
    <s v="1½ hours and over"/>
    <s v="903"/>
    <s v="Students at school or college aged 19 years and over"/>
    <s v="2006"/>
    <s v="2006"/>
    <s v="Number"/>
    <n v="195"/>
  </r>
  <r>
    <s v="C1217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4"/>
    <s v="Population aged 15 years and over at work"/>
    <s v="2006"/>
    <s v="2006"/>
    <s v="Number"/>
    <n v="4132"/>
  </r>
  <r>
    <s v="C1217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1"/>
    <s v="Children at school aged between 5 and 12 years"/>
    <s v="2006"/>
    <s v="2006"/>
    <s v="Number"/>
    <n v="261"/>
  </r>
  <r>
    <s v="C1217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601"/>
  </r>
  <r>
    <s v="C1217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3"/>
    <s v="Students at school or college aged 19 years and over"/>
    <s v="2006"/>
    <s v="2006"/>
    <s v="Number"/>
    <n v="208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4"/>
    <s v="Population aged 15 years and over at work"/>
    <s v="2006"/>
    <s v="2006"/>
    <s v="Number"/>
    <n v="74180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1"/>
    <s v="Children at school aged between 5 and 12 years"/>
    <s v="2006"/>
    <s v="2006"/>
    <s v="Number"/>
    <n v="3242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2"/>
    <s v="Students at school or college aged between 13 and 18 years"/>
    <s v="2006"/>
    <s v="2006"/>
    <s v="Number"/>
    <n v="410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3"/>
    <s v="Students at school or college aged 19 years and over"/>
    <s v="2006"/>
    <s v="2006"/>
    <s v="Number"/>
    <n v="469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4"/>
    <s v="Population aged 15 years and over at work"/>
    <s v="2006"/>
    <s v="2006"/>
    <s v="Number"/>
    <n v="5196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1"/>
    <s v="Children at school aged between 5 and 12 years"/>
    <s v="2006"/>
    <s v="2006"/>
    <s v="Number"/>
    <n v="582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2"/>
    <s v="Students at school or college aged between 13 and 18 years"/>
    <s v="2006"/>
    <s v="2006"/>
    <s v="Number"/>
    <n v="236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3"/>
    <s v="Students at school or college aged 19 years and over"/>
    <s v="2006"/>
    <s v="2006"/>
    <s v="Number"/>
    <n v="87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4"/>
    <s v="Population aged 15 years and over at work"/>
    <s v="2006"/>
    <s v="2006"/>
    <s v="Number"/>
    <n v="28188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1"/>
    <s v="Children at school aged between 5 and 12 years"/>
    <s v="2006"/>
    <s v="2006"/>
    <s v="Number"/>
    <n v="1398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2"/>
    <s v="Students at school or college aged between 13 and 18 years"/>
    <s v="2006"/>
    <s v="2006"/>
    <s v="Number"/>
    <n v="152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3"/>
    <s v="Students at school or college aged 19 years and over"/>
    <s v="2006"/>
    <s v="2006"/>
    <s v="Number"/>
    <n v="944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4"/>
    <s v="Population aged 15 years and over at work"/>
    <s v="2006"/>
    <s v="2006"/>
    <s v="Number"/>
    <n v="21010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1"/>
    <s v="Children at school aged between 5 and 12 years"/>
    <s v="2006"/>
    <s v="2006"/>
    <s v="Number"/>
    <n v="773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2"/>
    <s v="Students at school or college aged between 13 and 18 years"/>
    <s v="2006"/>
    <s v="2006"/>
    <s v="Number"/>
    <n v="1317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3"/>
    <s v="Students at school or college aged 19 years and over"/>
    <s v="2006"/>
    <s v="2006"/>
    <s v="Number"/>
    <n v="1544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4"/>
    <s v="Population aged 15 years and over at work"/>
    <s v="2006"/>
    <s v="2006"/>
    <s v="Number"/>
    <n v="8731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1"/>
    <s v="Children at school aged between 5 and 12 years"/>
    <s v="2006"/>
    <s v="2006"/>
    <s v="Number"/>
    <n v="21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2"/>
    <s v="Students at school or college aged between 13 and 18 years"/>
    <s v="2006"/>
    <s v="2006"/>
    <s v="Number"/>
    <n v="48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3"/>
    <s v="Students at school or college aged 19 years and over"/>
    <s v="2006"/>
    <s v="2006"/>
    <s v="Number"/>
    <n v="846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4"/>
    <s v="Population aged 15 years and over at work"/>
    <s v="2006"/>
    <s v="2006"/>
    <s v="Number"/>
    <n v="7472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1"/>
    <s v="Children at school aged between 5 and 12 years"/>
    <s v="2006"/>
    <s v="2006"/>
    <s v="Number"/>
    <n v="142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2"/>
    <s v="Students at school or college aged between 13 and 18 years"/>
    <s v="2006"/>
    <s v="2006"/>
    <s v="Number"/>
    <n v="379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3"/>
    <s v="Students at school or college aged 19 years and over"/>
    <s v="2006"/>
    <s v="2006"/>
    <s v="Number"/>
    <n v="933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4"/>
    <s v="Population aged 15 years and over at work"/>
    <s v="2006"/>
    <s v="2006"/>
    <s v="Number"/>
    <n v="1115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1"/>
    <s v="Children at school aged between 5 and 12 years"/>
    <s v="2006"/>
    <s v="2006"/>
    <s v="Number"/>
    <n v="26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2"/>
    <s v="Students at school or college aged between 13 and 18 years"/>
    <s v="2006"/>
    <s v="2006"/>
    <s v="Number"/>
    <n v="61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3"/>
    <s v="Students at school or college aged 19 years and over"/>
    <s v="2006"/>
    <s v="2006"/>
    <s v="Number"/>
    <n v="180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2468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106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102"/>
  </r>
  <r>
    <s v="C1217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161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4"/>
    <s v="Population aged 15 years and over at work"/>
    <s v="2006"/>
    <s v="2006"/>
    <s v="Number"/>
    <n v="46413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1"/>
    <s v="Children at school aged between 5 and 12 years"/>
    <s v="2006"/>
    <s v="2006"/>
    <s v="Number"/>
    <n v="6293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2"/>
    <s v="Students at school or college aged between 13 and 18 years"/>
    <s v="2006"/>
    <s v="2006"/>
    <s v="Number"/>
    <n v="14628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3"/>
    <s v="Students at school or college aged 19 years and over"/>
    <s v="2006"/>
    <s v="2006"/>
    <s v="Number"/>
    <n v="1332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4"/>
    <s v="Population aged 15 years and over at work"/>
    <s v="2006"/>
    <s v="2006"/>
    <s v="Number"/>
    <n v="1048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1"/>
    <s v="Children at school aged between 5 and 12 years"/>
    <s v="2006"/>
    <s v="2006"/>
    <s v="Number"/>
    <n v="1781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2"/>
    <s v="Students at school or college aged between 13 and 18 years"/>
    <s v="2006"/>
    <s v="2006"/>
    <s v="Number"/>
    <n v="1756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3"/>
    <s v="Students at school or college aged 19 years and over"/>
    <s v="2006"/>
    <s v="2006"/>
    <s v="Number"/>
    <n v="126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4"/>
    <s v="Population aged 15 years and over at work"/>
    <s v="2006"/>
    <s v="2006"/>
    <s v="Number"/>
    <n v="29343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1"/>
    <s v="Children at school aged between 5 and 12 years"/>
    <s v="2006"/>
    <s v="2006"/>
    <s v="Number"/>
    <n v="358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2"/>
    <s v="Students at school or college aged between 13 and 18 years"/>
    <s v="2006"/>
    <s v="2006"/>
    <s v="Number"/>
    <n v="843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3"/>
    <s v="Students at school or college aged 19 years and over"/>
    <s v="2006"/>
    <s v="2006"/>
    <s v="Number"/>
    <n v="727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4"/>
    <s v="Population aged 15 years and over at work"/>
    <s v="2006"/>
    <s v="2006"/>
    <s v="Number"/>
    <n v="4110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1"/>
    <s v="Children at school aged between 5 and 12 years"/>
    <s v="2006"/>
    <s v="2006"/>
    <s v="Number"/>
    <n v="653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2"/>
    <s v="Students at school or college aged between 13 and 18 years"/>
    <s v="2006"/>
    <s v="2006"/>
    <s v="Number"/>
    <n v="3119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3"/>
    <s v="Students at school or college aged 19 years and over"/>
    <s v="2006"/>
    <s v="2006"/>
    <s v="Number"/>
    <n v="318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4"/>
    <s v="Population aged 15 years and over at work"/>
    <s v="2006"/>
    <s v="2006"/>
    <s v="Number"/>
    <n v="431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1"/>
    <s v="Children at school aged between 5 and 12 years"/>
    <s v="2006"/>
    <s v="2006"/>
    <s v="Number"/>
    <n v="77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2"/>
    <s v="Students at school or college aged between 13 and 18 years"/>
    <s v="2006"/>
    <s v="2006"/>
    <s v="Number"/>
    <n v="558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3"/>
    <s v="Students at school or college aged 19 years and over"/>
    <s v="2006"/>
    <s v="2006"/>
    <s v="Number"/>
    <n v="5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4"/>
    <s v="Population aged 15 years and over at work"/>
    <s v="2006"/>
    <s v="2006"/>
    <s v="Number"/>
    <n v="307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2"/>
    <s v="Students at school or college aged between 13 and 18 years"/>
    <s v="2006"/>
    <s v="2006"/>
    <s v="Number"/>
    <n v="242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3"/>
    <s v="Students at school or college aged 19 years and over"/>
    <s v="2006"/>
    <s v="2006"/>
    <s v="Number"/>
    <n v="45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4"/>
    <s v="Population aged 15 years and over at work"/>
    <s v="2006"/>
    <s v="2006"/>
    <s v="Number"/>
    <n v="7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1"/>
    <s v="Children at school aged between 5 and 12 years"/>
    <s v="2006"/>
    <s v="2006"/>
    <s v="Number"/>
    <n v="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2"/>
    <s v="Students at school or college aged between 13 and 18 years"/>
    <s v="2006"/>
    <s v="2006"/>
    <s v="Number"/>
    <n v="20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3"/>
    <s v="Students at school or college aged 19 years and over"/>
    <s v="2006"/>
    <s v="2006"/>
    <s v="Number"/>
    <n v="15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1664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155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499"/>
  </r>
  <r>
    <s v="C1217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47"/>
  </r>
  <r>
    <s v="C1217"/>
    <s v="Population Usually Resident in the State and Present in their Usual Residence on Census Night"/>
    <s v="1"/>
    <s v="Male"/>
    <s v="091"/>
    <s v="15 to 24 kilometres"/>
    <s v="-01"/>
    <s v="State"/>
    <s v="-"/>
    <s v="Total time travelling"/>
    <s v="904"/>
    <s v="Population aged 15 years and over at work"/>
    <s v="2006"/>
    <s v="2006"/>
    <s v="Number"/>
    <n v="136915"/>
  </r>
  <r>
    <s v="C1217"/>
    <s v="Population Usually Resident in the State and Present in their Usual Residence on Census Night"/>
    <s v="1"/>
    <s v="Male"/>
    <s v="091"/>
    <s v="15 to 24 kilometres"/>
    <s v="-01"/>
    <s v="State"/>
    <s v="-"/>
    <s v="Total time travelling"/>
    <s v="901"/>
    <s v="Children at school aged between 5 and 12 years"/>
    <s v="2006"/>
    <s v="2006"/>
    <s v="Number"/>
    <n v="4768"/>
  </r>
  <r>
    <s v="C1217"/>
    <s v="Population Usually Resident in the State and Present in their Usual Residence on Census Night"/>
    <s v="1"/>
    <s v="Male"/>
    <s v="091"/>
    <s v="15 to 24 kilometres"/>
    <s v="-01"/>
    <s v="State"/>
    <s v="-"/>
    <s v="Total time travelling"/>
    <s v="902"/>
    <s v="Students at school or college aged between 13 and 18 years"/>
    <s v="2006"/>
    <s v="2006"/>
    <s v="Number"/>
    <n v="13204"/>
  </r>
  <r>
    <s v="C1217"/>
    <s v="Population Usually Resident in the State and Present in their Usual Residence on Census Night"/>
    <s v="1"/>
    <s v="Male"/>
    <s v="091"/>
    <s v="15 to 24 kilometres"/>
    <s v="-01"/>
    <s v="State"/>
    <s v="-"/>
    <s v="Total time travelling"/>
    <s v="903"/>
    <s v="Students at school or college aged 19 years and over"/>
    <s v="2006"/>
    <s v="2006"/>
    <s v="Number"/>
    <n v="6142"/>
  </r>
  <r>
    <s v="C1217"/>
    <s v="Population Usually Resident in the State and Present in their Usual Residence on Census Night"/>
    <s v="1"/>
    <s v="Male"/>
    <s v="091"/>
    <s v="15 to 24 kilometres"/>
    <s v="-01"/>
    <s v="State"/>
    <s v="01"/>
    <s v="&lt; ¼ hour"/>
    <s v="904"/>
    <s v="Population aged 15 years and over at work"/>
    <s v="2006"/>
    <s v="2006"/>
    <s v="Number"/>
    <n v="3281"/>
  </r>
  <r>
    <s v="C1217"/>
    <s v="Population Usually Resident in the State and Present in their Usual Residence on Census Night"/>
    <s v="1"/>
    <s v="Male"/>
    <s v="091"/>
    <s v="15 to 24 kilometres"/>
    <s v="-01"/>
    <s v="State"/>
    <s v="01"/>
    <s v="&lt; ¼ hour"/>
    <s v="901"/>
    <s v="Children at school aged between 5 and 12 years"/>
    <s v="2006"/>
    <s v="2006"/>
    <s v="Number"/>
    <n v="392"/>
  </r>
  <r>
    <s v="C1217"/>
    <s v="Population Usually Resident in the State and Present in their Usual Residence on Census Night"/>
    <s v="1"/>
    <s v="Male"/>
    <s v="091"/>
    <s v="15 to 24 kilometres"/>
    <s v="-01"/>
    <s v="State"/>
    <s v="01"/>
    <s v="&lt; ¼ hour"/>
    <s v="902"/>
    <s v="Students at school or college aged between 13 and 18 years"/>
    <s v="2006"/>
    <s v="2006"/>
    <s v="Number"/>
    <n v="265"/>
  </r>
  <r>
    <s v="C1217"/>
    <s v="Population Usually Resident in the State and Present in their Usual Residence on Census Night"/>
    <s v="1"/>
    <s v="Male"/>
    <s v="091"/>
    <s v="15 to 24 kilometres"/>
    <s v="-01"/>
    <s v="State"/>
    <s v="01"/>
    <s v="&lt; ¼ hour"/>
    <s v="903"/>
    <s v="Students at school or college aged 19 years and over"/>
    <s v="2006"/>
    <s v="2006"/>
    <s v="Number"/>
    <n v="38"/>
  </r>
  <r>
    <s v="C1217"/>
    <s v="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4"/>
    <s v="Population aged 15 years and over at work"/>
    <s v="2006"/>
    <s v="2006"/>
    <s v="Number"/>
    <n v="59068"/>
  </r>
  <r>
    <s v="C1217"/>
    <s v="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1"/>
    <s v="Children at school aged between 5 and 12 years"/>
    <s v="2006"/>
    <s v="2006"/>
    <s v="Number"/>
    <n v="2399"/>
  </r>
  <r>
    <s v="C1217"/>
    <s v="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2"/>
    <s v="Students at school or college aged between 13 and 18 years"/>
    <s v="2006"/>
    <s v="2006"/>
    <s v="Number"/>
    <n v="5337"/>
  </r>
  <r>
    <s v="C1217"/>
    <s v="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3"/>
    <s v="Students at school or college aged 19 years and over"/>
    <s v="2006"/>
    <s v="2006"/>
    <s v="Number"/>
    <n v="1283"/>
  </r>
  <r>
    <s v="C1217"/>
    <s v="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4"/>
    <s v="Population aged 15 years and over at work"/>
    <s v="2006"/>
    <s v="2006"/>
    <s v="Number"/>
    <n v="42232"/>
  </r>
  <r>
    <s v="C1217"/>
    <s v="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1"/>
    <s v="Children at school aged between 5 and 12 years"/>
    <s v="2006"/>
    <s v="2006"/>
    <s v="Number"/>
    <n v="1262"/>
  </r>
  <r>
    <s v="C1217"/>
    <s v="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2"/>
    <s v="Students at school or college aged between 13 and 18 years"/>
    <s v="2006"/>
    <s v="2006"/>
    <s v="Number"/>
    <n v="4881"/>
  </r>
  <r>
    <s v="C1217"/>
    <s v="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3"/>
    <s v="Students at school or college aged 19 years and over"/>
    <s v="2006"/>
    <s v="2006"/>
    <s v="Number"/>
    <n v="1838"/>
  </r>
  <r>
    <s v="C1217"/>
    <s v="Population Usually Resident in the State and Present in their Usual Residence on Census Night"/>
    <s v="1"/>
    <s v="Male"/>
    <s v="091"/>
    <s v="15 to 24 kilometres"/>
    <s v="-01"/>
    <s v="State"/>
    <s v="04"/>
    <s v="¾ hour - &lt; 1 hour"/>
    <s v="904"/>
    <s v="Population aged 15 years and over at work"/>
    <s v="2006"/>
    <s v="2006"/>
    <s v="Number"/>
    <n v="12074"/>
  </r>
  <r>
    <s v="C1217"/>
    <s v="Population Usually Resident in the State and Present in their Usual Residence on Census Night"/>
    <s v="1"/>
    <s v="Male"/>
    <s v="091"/>
    <s v="15 to 24 kilometres"/>
    <s v="-01"/>
    <s v="State"/>
    <s v="04"/>
    <s v="¾ hour - &lt; 1 hour"/>
    <s v="901"/>
    <s v="Children at school aged between 5 and 12 years"/>
    <s v="2006"/>
    <s v="2006"/>
    <s v="Number"/>
    <n v="290"/>
  </r>
  <r>
    <s v="C1217"/>
    <s v="Population Usually Resident in the State and Present in their Usual Residence on Census Night"/>
    <s v="1"/>
    <s v="Male"/>
    <s v="091"/>
    <s v="15 to 24 kilometres"/>
    <s v="-01"/>
    <s v="State"/>
    <s v="04"/>
    <s v="¾ hour - &lt; 1 hour"/>
    <s v="902"/>
    <s v="Students at school or college aged between 13 and 18 years"/>
    <s v="2006"/>
    <s v="2006"/>
    <s v="Number"/>
    <n v="1352"/>
  </r>
  <r>
    <s v="C1217"/>
    <s v="Population Usually Resident in the State and Present in their Usual Residence on Census Night"/>
    <s v="1"/>
    <s v="Male"/>
    <s v="091"/>
    <s v="15 to 24 kilometres"/>
    <s v="-01"/>
    <s v="State"/>
    <s v="04"/>
    <s v="¾ hour - &lt; 1 hour"/>
    <s v="903"/>
    <s v="Students at school or college aged 19 years and over"/>
    <s v="2006"/>
    <s v="2006"/>
    <s v="Number"/>
    <n v="898"/>
  </r>
  <r>
    <s v="C1217"/>
    <s v="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4"/>
    <s v="Population aged 15 years and over at work"/>
    <s v="2006"/>
    <s v="2006"/>
    <s v="Number"/>
    <n v="13024"/>
  </r>
  <r>
    <s v="C1217"/>
    <s v="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1"/>
    <s v="Children at school aged between 5 and 12 years"/>
    <s v="2006"/>
    <s v="2006"/>
    <s v="Number"/>
    <n v="247"/>
  </r>
  <r>
    <s v="C1217"/>
    <s v="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2"/>
    <s v="Students at school or college aged between 13 and 18 years"/>
    <s v="2006"/>
    <s v="2006"/>
    <s v="Number"/>
    <n v="878"/>
  </r>
  <r>
    <s v="C1217"/>
    <s v="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3"/>
    <s v="Students at school or college aged 19 years and over"/>
    <s v="2006"/>
    <s v="2006"/>
    <s v="Number"/>
    <n v="1428"/>
  </r>
  <r>
    <s v="C1217"/>
    <s v="Population Usually Resident in the State and Present in their Usual Residence on Census Night"/>
    <s v="1"/>
    <s v="Male"/>
    <s v="091"/>
    <s v="15 to 24 kilometres"/>
    <s v="-01"/>
    <s v="State"/>
    <s v="06"/>
    <s v="1½ hours and over"/>
    <s v="904"/>
    <s v="Population aged 15 years and over at work"/>
    <s v="2006"/>
    <s v="2006"/>
    <s v="Number"/>
    <n v="3126"/>
  </r>
  <r>
    <s v="C1217"/>
    <s v="Population Usually Resident in the State and Present in their Usual Residence on Census Night"/>
    <s v="1"/>
    <s v="Male"/>
    <s v="091"/>
    <s v="15 to 24 kilometres"/>
    <s v="-01"/>
    <s v="State"/>
    <s v="06"/>
    <s v="1½ hours and over"/>
    <s v="901"/>
    <s v="Children at school aged between 5 and 12 years"/>
    <s v="2006"/>
    <s v="2006"/>
    <s v="Number"/>
    <n v="48"/>
  </r>
  <r>
    <s v="C1217"/>
    <s v="Population Usually Resident in the State and Present in their Usual Residence on Census Night"/>
    <s v="1"/>
    <s v="Male"/>
    <s v="091"/>
    <s v="15 to 24 kilometres"/>
    <s v="-01"/>
    <s v="State"/>
    <s v="06"/>
    <s v="1½ hours and over"/>
    <s v="902"/>
    <s v="Students at school or college aged between 13 and 18 years"/>
    <s v="2006"/>
    <s v="2006"/>
    <s v="Number"/>
    <n v="174"/>
  </r>
  <r>
    <s v="C1217"/>
    <s v="Population Usually Resident in the State and Present in their Usual Residence on Census Night"/>
    <s v="1"/>
    <s v="Male"/>
    <s v="091"/>
    <s v="15 to 24 kilometres"/>
    <s v="-01"/>
    <s v="State"/>
    <s v="06"/>
    <s v="1½ hours and over"/>
    <s v="903"/>
    <s v="Students at school or college aged 19 years and over"/>
    <s v="2006"/>
    <s v="2006"/>
    <s v="Number"/>
    <n v="480"/>
  </r>
  <r>
    <s v="C1217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4"/>
    <s v="Population aged 15 years and over at work"/>
    <s v="2006"/>
    <s v="2006"/>
    <s v="Number"/>
    <n v="4110"/>
  </r>
  <r>
    <s v="C1217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1"/>
    <s v="Children at school aged between 5 and 12 years"/>
    <s v="2006"/>
    <s v="2006"/>
    <s v="Number"/>
    <n v="130"/>
  </r>
  <r>
    <s v="C1217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317"/>
  </r>
  <r>
    <s v="C1217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3"/>
    <s v="Students at school or college aged 19 years and over"/>
    <s v="2006"/>
    <s v="2006"/>
    <s v="Number"/>
    <n v="177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4"/>
    <s v="Population aged 15 years and over at work"/>
    <s v="2006"/>
    <s v="2006"/>
    <s v="Number"/>
    <n v="76236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1"/>
    <s v="Children at school aged between 5 and 12 years"/>
    <s v="2006"/>
    <s v="2006"/>
    <s v="Number"/>
    <n v="1605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2"/>
    <s v="Students at school or college aged between 13 and 18 years"/>
    <s v="2006"/>
    <s v="2006"/>
    <s v="Number"/>
    <n v="2728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3"/>
    <s v="Students at school or college aged 19 years and over"/>
    <s v="2006"/>
    <s v="2006"/>
    <s v="Number"/>
    <n v="3978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4"/>
    <s v="Population aged 15 years and over at work"/>
    <s v="2006"/>
    <s v="2006"/>
    <s v="Number"/>
    <n v="1307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1"/>
    <s v="Children at school aged between 5 and 12 years"/>
    <s v="2006"/>
    <s v="2006"/>
    <s v="Number"/>
    <n v="144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2"/>
    <s v="Students at school or college aged between 13 and 18 years"/>
    <s v="2006"/>
    <s v="2006"/>
    <s v="Number"/>
    <n v="4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3"/>
    <s v="Students at school or college aged 19 years and over"/>
    <s v="2006"/>
    <s v="2006"/>
    <s v="Number"/>
    <n v="2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4"/>
    <s v="Population aged 15 years and over at work"/>
    <s v="2006"/>
    <s v="2006"/>
    <s v="Number"/>
    <n v="23611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1"/>
    <s v="Children at school aged between 5 and 12 years"/>
    <s v="2006"/>
    <s v="2006"/>
    <s v="Number"/>
    <n v="588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2"/>
    <s v="Students at school or college aged between 13 and 18 years"/>
    <s v="2006"/>
    <s v="2006"/>
    <s v="Number"/>
    <n v="700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3"/>
    <s v="Students at school or college aged 19 years and over"/>
    <s v="2006"/>
    <s v="2006"/>
    <s v="Number"/>
    <n v="473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4"/>
    <s v="Population aged 15 years and over at work"/>
    <s v="2006"/>
    <s v="2006"/>
    <s v="Number"/>
    <n v="24450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1"/>
    <s v="Children at school aged between 5 and 12 years"/>
    <s v="2006"/>
    <s v="2006"/>
    <s v="Number"/>
    <n v="439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2"/>
    <s v="Students at school or college aged between 13 and 18 years"/>
    <s v="2006"/>
    <s v="2006"/>
    <s v="Number"/>
    <n v="90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3"/>
    <s v="Students at school or college aged 19 years and over"/>
    <s v="2006"/>
    <s v="2006"/>
    <s v="Number"/>
    <n v="1010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4"/>
    <s v="Population aged 15 years and over at work"/>
    <s v="2006"/>
    <s v="2006"/>
    <s v="Number"/>
    <n v="10076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1"/>
    <s v="Children at school aged between 5 and 12 years"/>
    <s v="2006"/>
    <s v="2006"/>
    <s v="Number"/>
    <n v="170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2"/>
    <s v="Students at school or college aged between 13 and 18 years"/>
    <s v="2006"/>
    <s v="2006"/>
    <s v="Number"/>
    <n v="461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3"/>
    <s v="Students at school or college aged 19 years and over"/>
    <s v="2006"/>
    <s v="2006"/>
    <s v="Number"/>
    <n v="68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4"/>
    <s v="Population aged 15 years and over at work"/>
    <s v="2006"/>
    <s v="2006"/>
    <s v="Number"/>
    <n v="11697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1"/>
    <s v="Children at school aged between 5 and 12 years"/>
    <s v="2006"/>
    <s v="2006"/>
    <s v="Number"/>
    <n v="166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2"/>
    <s v="Students at school or college aged between 13 and 18 years"/>
    <s v="2006"/>
    <s v="2006"/>
    <s v="Number"/>
    <n v="43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3"/>
    <s v="Students at school or college aged 19 years and over"/>
    <s v="2006"/>
    <s v="2006"/>
    <s v="Number"/>
    <n v="1246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4"/>
    <s v="Population aged 15 years and over at work"/>
    <s v="2006"/>
    <s v="2006"/>
    <s v="Number"/>
    <n v="2832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2"/>
    <s v="Students at school or college aged between 13 and 18 years"/>
    <s v="2006"/>
    <s v="2006"/>
    <s v="Number"/>
    <n v="123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3"/>
    <s v="Students at school or college aged 19 years and over"/>
    <s v="2006"/>
    <s v="2006"/>
    <s v="Number"/>
    <n v="424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2263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59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68"/>
  </r>
  <r>
    <s v="C1217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12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4"/>
    <s v="Population aged 15 years and over at work"/>
    <s v="2006"/>
    <s v="2006"/>
    <s v="Number"/>
    <n v="60679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1"/>
    <s v="Children at school aged between 5 and 12 years"/>
    <s v="2006"/>
    <s v="2006"/>
    <s v="Number"/>
    <n v="3163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2"/>
    <s v="Students at school or college aged between 13 and 18 years"/>
    <s v="2006"/>
    <s v="2006"/>
    <s v="Number"/>
    <n v="10476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3"/>
    <s v="Students at school or college aged 19 years and over"/>
    <s v="2006"/>
    <s v="2006"/>
    <s v="Number"/>
    <n v="2164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4"/>
    <s v="Population aged 15 years and over at work"/>
    <s v="2006"/>
    <s v="2006"/>
    <s v="Number"/>
    <n v="1974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1"/>
    <s v="Children at school aged between 5 and 12 years"/>
    <s v="2006"/>
    <s v="2006"/>
    <s v="Number"/>
    <n v="248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2"/>
    <s v="Students at school or college aged between 13 and 18 years"/>
    <s v="2006"/>
    <s v="2006"/>
    <s v="Number"/>
    <n v="223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3"/>
    <s v="Students at school or college aged 19 years and over"/>
    <s v="2006"/>
    <s v="2006"/>
    <s v="Number"/>
    <n v="16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4"/>
    <s v="Population aged 15 years and over at work"/>
    <s v="2006"/>
    <s v="2006"/>
    <s v="Number"/>
    <n v="35457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1"/>
    <s v="Children at school aged between 5 and 12 years"/>
    <s v="2006"/>
    <s v="2006"/>
    <s v="Number"/>
    <n v="181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2"/>
    <s v="Students at school or college aged between 13 and 18 years"/>
    <s v="2006"/>
    <s v="2006"/>
    <s v="Number"/>
    <n v="4637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3"/>
    <s v="Students at school or college aged 19 years and over"/>
    <s v="2006"/>
    <s v="2006"/>
    <s v="Number"/>
    <n v="810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4"/>
    <s v="Population aged 15 years and over at work"/>
    <s v="2006"/>
    <s v="2006"/>
    <s v="Number"/>
    <n v="17782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1"/>
    <s v="Children at school aged between 5 and 12 years"/>
    <s v="2006"/>
    <s v="2006"/>
    <s v="Number"/>
    <n v="823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2"/>
    <s v="Students at school or college aged between 13 and 18 years"/>
    <s v="2006"/>
    <s v="2006"/>
    <s v="Number"/>
    <n v="3979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3"/>
    <s v="Students at school or college aged 19 years and over"/>
    <s v="2006"/>
    <s v="2006"/>
    <s v="Number"/>
    <n v="828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4"/>
    <s v="Population aged 15 years and over at work"/>
    <s v="2006"/>
    <s v="2006"/>
    <s v="Number"/>
    <n v="1998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1"/>
    <s v="Children at school aged between 5 and 12 years"/>
    <s v="2006"/>
    <s v="2006"/>
    <s v="Number"/>
    <n v="120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2"/>
    <s v="Students at school or college aged between 13 and 18 years"/>
    <s v="2006"/>
    <s v="2006"/>
    <s v="Number"/>
    <n v="89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3"/>
    <s v="Students at school or college aged 19 years and over"/>
    <s v="2006"/>
    <s v="2006"/>
    <s v="Number"/>
    <n v="216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4"/>
    <s v="Population aged 15 years and over at work"/>
    <s v="2006"/>
    <s v="2006"/>
    <s v="Number"/>
    <n v="1327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1"/>
    <s v="Children at school aged between 5 and 12 years"/>
    <s v="2006"/>
    <s v="2006"/>
    <s v="Number"/>
    <n v="8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2"/>
    <s v="Students at school or college aged between 13 and 18 years"/>
    <s v="2006"/>
    <s v="2006"/>
    <s v="Number"/>
    <n v="446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3"/>
    <s v="Students at school or college aged 19 years and over"/>
    <s v="2006"/>
    <s v="2006"/>
    <s v="Number"/>
    <n v="182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4"/>
    <s v="Population aged 15 years and over at work"/>
    <s v="2006"/>
    <s v="2006"/>
    <s v="Number"/>
    <n v="294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1"/>
    <s v="Children at school aged between 5 and 12 years"/>
    <s v="2006"/>
    <s v="2006"/>
    <s v="Number"/>
    <n v="9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2"/>
    <s v="Students at school or college aged between 13 and 18 years"/>
    <s v="2006"/>
    <s v="2006"/>
    <s v="Number"/>
    <n v="5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3"/>
    <s v="Students at school or college aged 19 years and over"/>
    <s v="2006"/>
    <s v="2006"/>
    <s v="Number"/>
    <n v="56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1847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71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249"/>
  </r>
  <r>
    <s v="C1217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56"/>
  </r>
  <r>
    <s v="C1217"/>
    <s v="Population Usually Resident in the State and Present in their Usual Residence on Census Night"/>
    <s v="1"/>
    <s v="Male"/>
    <s v="11"/>
    <s v="25 to 49 kilometres"/>
    <s v="-01"/>
    <s v="State"/>
    <s v="-"/>
    <s v="Total time travelling"/>
    <s v="904"/>
    <s v="Population aged 15 years and over at work"/>
    <s v="2006"/>
    <s v="2006"/>
    <s v="Number"/>
    <n v="116614"/>
  </r>
  <r>
    <s v="C1217"/>
    <s v="Population Usually Resident in the State and Present in their Usual Residence on Census Night"/>
    <s v="1"/>
    <s v="Male"/>
    <s v="11"/>
    <s v="25 to 49 kilometres"/>
    <s v="-01"/>
    <s v="State"/>
    <s v="-"/>
    <s v="Total time travelling"/>
    <s v="901"/>
    <s v="Children at school aged between 5 and 12 years"/>
    <s v="2006"/>
    <s v="2006"/>
    <s v="Number"/>
    <n v="1556"/>
  </r>
  <r>
    <s v="C1217"/>
    <s v="Population Usually Resident in the State and Present in their Usual Residence on Census Night"/>
    <s v="1"/>
    <s v="Male"/>
    <s v="11"/>
    <s v="25 to 49 kilometres"/>
    <s v="-01"/>
    <s v="State"/>
    <s v="-"/>
    <s v="Total time travelling"/>
    <s v="902"/>
    <s v="Students at school or college aged between 13 and 18 years"/>
    <s v="2006"/>
    <s v="2006"/>
    <s v="Number"/>
    <n v="4342"/>
  </r>
  <r>
    <s v="C1217"/>
    <s v="Population Usually Resident in the State and Present in their Usual Residence on Census Night"/>
    <s v="1"/>
    <s v="Male"/>
    <s v="11"/>
    <s v="25 to 49 kilometres"/>
    <s v="-01"/>
    <s v="State"/>
    <s v="-"/>
    <s v="Total time travelling"/>
    <s v="903"/>
    <s v="Students at school or college aged 19 years and over"/>
    <s v="2006"/>
    <s v="2006"/>
    <s v="Number"/>
    <n v="5373"/>
  </r>
  <r>
    <s v="C1217"/>
    <s v="Population Usually Resident in the State and Present in their Usual Residence on Census Night"/>
    <s v="1"/>
    <s v="Male"/>
    <s v="11"/>
    <s v="25 to 49 kilometres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-01"/>
    <s v="State"/>
    <s v="02"/>
    <s v="¼ hour - &lt; ½ hour"/>
    <s v="904"/>
    <s v="Population aged 15 years and over at work"/>
    <s v="2006"/>
    <s v="2006"/>
    <s v="Number"/>
    <n v="14305"/>
  </r>
  <r>
    <s v="C1217"/>
    <s v="Population Usually Resident in the State and Present in their Usual Residence on Census Night"/>
    <s v="1"/>
    <s v="Male"/>
    <s v="11"/>
    <s v="25 to 49 kilometres"/>
    <s v="-01"/>
    <s v="State"/>
    <s v="02"/>
    <s v="¼ hour - &lt; ½ hour"/>
    <s v="901"/>
    <s v="Children at school aged between 5 and 12 years"/>
    <s v="2006"/>
    <s v="2006"/>
    <s v="Number"/>
    <n v="279"/>
  </r>
  <r>
    <s v="C1217"/>
    <s v="Population Usually Resident in the State and Present in their Usual Residence on Census Night"/>
    <s v="1"/>
    <s v="Male"/>
    <s v="11"/>
    <s v="25 to 49 kilometres"/>
    <s v="-01"/>
    <s v="State"/>
    <s v="02"/>
    <s v="¼ hour - &lt; ½ hour"/>
    <s v="902"/>
    <s v="Students at school or college aged between 13 and 18 years"/>
    <s v="2006"/>
    <s v="2006"/>
    <s v="Number"/>
    <n v="570"/>
  </r>
  <r>
    <s v="C1217"/>
    <s v="Population Usually Resident in the State and Present in their Usual Residence on Census Night"/>
    <s v="1"/>
    <s v="Male"/>
    <s v="11"/>
    <s v="25 to 49 kilometres"/>
    <s v="-01"/>
    <s v="State"/>
    <s v="02"/>
    <s v="¼ hour - &lt; ½ hour"/>
    <s v="903"/>
    <s v="Students at school or college aged 19 years and over"/>
    <s v="2006"/>
    <s v="2006"/>
    <s v="Number"/>
    <n v="314"/>
  </r>
  <r>
    <s v="C1217"/>
    <s v="Population Usually Resident in the State and Present in their Usual Residence on Census Night"/>
    <s v="1"/>
    <s v="Male"/>
    <s v="11"/>
    <s v="25 to 49 kilometres"/>
    <s v="-01"/>
    <s v="State"/>
    <s v="03"/>
    <s v="½ hour - &lt; ¾ hour"/>
    <s v="904"/>
    <s v="Population aged 15 years and over at work"/>
    <s v="2006"/>
    <s v="2006"/>
    <s v="Number"/>
    <n v="51089"/>
  </r>
  <r>
    <s v="C1217"/>
    <s v="Population Usually Resident in the State and Present in their Usual Residence on Census Night"/>
    <s v="1"/>
    <s v="Male"/>
    <s v="11"/>
    <s v="25 to 49 kilometres"/>
    <s v="-01"/>
    <s v="State"/>
    <s v="03"/>
    <s v="½ hour - &lt; ¾ hour"/>
    <s v="901"/>
    <s v="Children at school aged between 5 and 12 years"/>
    <s v="2006"/>
    <s v="2006"/>
    <s v="Number"/>
    <n v="685"/>
  </r>
  <r>
    <s v="C1217"/>
    <s v="Population Usually Resident in the State and Present in their Usual Residence on Census Night"/>
    <s v="1"/>
    <s v="Male"/>
    <s v="11"/>
    <s v="25 to 49 kilometres"/>
    <s v="-01"/>
    <s v="State"/>
    <s v="03"/>
    <s v="½ hour - &lt; ¾ hour"/>
    <s v="902"/>
    <s v="Students at school or college aged between 13 and 18 years"/>
    <s v="2006"/>
    <s v="2006"/>
    <s v="Number"/>
    <n v="1776"/>
  </r>
  <r>
    <s v="C1217"/>
    <s v="Population Usually Resident in the State and Present in their Usual Residence on Census Night"/>
    <s v="1"/>
    <s v="Male"/>
    <s v="11"/>
    <s v="25 to 49 kilometres"/>
    <s v="-01"/>
    <s v="State"/>
    <s v="03"/>
    <s v="½ hour - &lt; ¾ hour"/>
    <s v="903"/>
    <s v="Students at school or college aged 19 years and over"/>
    <s v="2006"/>
    <s v="2006"/>
    <s v="Number"/>
    <n v="1626"/>
  </r>
  <r>
    <s v="C1217"/>
    <s v="Population Usually Resident in the State and Present in their Usual Residence on Census Night"/>
    <s v="1"/>
    <s v="Male"/>
    <s v="11"/>
    <s v="25 to 49 kilometres"/>
    <s v="-01"/>
    <s v="State"/>
    <s v="04"/>
    <s v="¾ hour - &lt; 1 hour"/>
    <s v="904"/>
    <s v="Population aged 15 years and over at work"/>
    <s v="2006"/>
    <s v="2006"/>
    <s v="Number"/>
    <n v="22449"/>
  </r>
  <r>
    <s v="C1217"/>
    <s v="Population Usually Resident in the State and Present in their Usual Residence on Census Night"/>
    <s v="1"/>
    <s v="Male"/>
    <s v="11"/>
    <s v="25 to 49 kilometres"/>
    <s v="-01"/>
    <s v="State"/>
    <s v="04"/>
    <s v="¾ hour - &lt; 1 hour"/>
    <s v="901"/>
    <s v="Children at school aged between 5 and 12 years"/>
    <s v="2006"/>
    <s v="2006"/>
    <s v="Number"/>
    <n v="256"/>
  </r>
  <r>
    <s v="C1217"/>
    <s v="Population Usually Resident in the State and Present in their Usual Residence on Census Night"/>
    <s v="1"/>
    <s v="Male"/>
    <s v="11"/>
    <s v="25 to 49 kilometres"/>
    <s v="-01"/>
    <s v="State"/>
    <s v="04"/>
    <s v="¾ hour - &lt; 1 hour"/>
    <s v="902"/>
    <s v="Students at school or college aged between 13 and 18 years"/>
    <s v="2006"/>
    <s v="2006"/>
    <s v="Number"/>
    <n v="875"/>
  </r>
  <r>
    <s v="C1217"/>
    <s v="Population Usually Resident in the State and Present in their Usual Residence on Census Night"/>
    <s v="1"/>
    <s v="Male"/>
    <s v="11"/>
    <s v="25 to 49 kilometres"/>
    <s v="-01"/>
    <s v="State"/>
    <s v="04"/>
    <s v="¾ hour - &lt; 1 hour"/>
    <s v="903"/>
    <s v="Students at school or college aged 19 years and over"/>
    <s v="2006"/>
    <s v="2006"/>
    <s v="Number"/>
    <n v="1138"/>
  </r>
  <r>
    <s v="C1217"/>
    <s v="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4"/>
    <s v="Population aged 15 years and over at work"/>
    <s v="2006"/>
    <s v="2006"/>
    <s v="Number"/>
    <n v="19378"/>
  </r>
  <r>
    <s v="C1217"/>
    <s v="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1"/>
    <s v="Children at school aged between 5 and 12 years"/>
    <s v="2006"/>
    <s v="2006"/>
    <s v="Number"/>
    <n v="217"/>
  </r>
  <r>
    <s v="C1217"/>
    <s v="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2"/>
    <s v="Students at school or college aged between 13 and 18 years"/>
    <s v="2006"/>
    <s v="2006"/>
    <s v="Number"/>
    <n v="762"/>
  </r>
  <r>
    <s v="C1217"/>
    <s v="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3"/>
    <s v="Students at school or college aged 19 years and over"/>
    <s v="2006"/>
    <s v="2006"/>
    <s v="Number"/>
    <n v="1446"/>
  </r>
  <r>
    <s v="C1217"/>
    <s v="Population Usually Resident in the State and Present in their Usual Residence on Census Night"/>
    <s v="1"/>
    <s v="Male"/>
    <s v="11"/>
    <s v="25 to 49 kilometres"/>
    <s v="-01"/>
    <s v="State"/>
    <s v="06"/>
    <s v="1½ hours and over"/>
    <s v="904"/>
    <s v="Population aged 15 years and over at work"/>
    <s v="2006"/>
    <s v="2006"/>
    <s v="Number"/>
    <n v="6141"/>
  </r>
  <r>
    <s v="C1217"/>
    <s v="Population Usually Resident in the State and Present in their Usual Residence on Census Night"/>
    <s v="1"/>
    <s v="Male"/>
    <s v="11"/>
    <s v="25 to 49 kilometres"/>
    <s v="-01"/>
    <s v="State"/>
    <s v="06"/>
    <s v="1½ hours and over"/>
    <s v="901"/>
    <s v="Children at school aged between 5 and 12 years"/>
    <s v="2006"/>
    <s v="2006"/>
    <s v="Number"/>
    <n v="63"/>
  </r>
  <r>
    <s v="C1217"/>
    <s v="Population Usually Resident in the State and Present in their Usual Residence on Census Night"/>
    <s v="1"/>
    <s v="Male"/>
    <s v="11"/>
    <s v="25 to 49 kilometres"/>
    <s v="-01"/>
    <s v="State"/>
    <s v="06"/>
    <s v="1½ hours and over"/>
    <s v="902"/>
    <s v="Students at school or college aged between 13 and 18 years"/>
    <s v="2006"/>
    <s v="2006"/>
    <s v="Number"/>
    <n v="242"/>
  </r>
  <r>
    <s v="C1217"/>
    <s v="Population Usually Resident in the State and Present in their Usual Residence on Census Night"/>
    <s v="1"/>
    <s v="Male"/>
    <s v="11"/>
    <s v="25 to 49 kilometres"/>
    <s v="-01"/>
    <s v="State"/>
    <s v="06"/>
    <s v="1½ hours and over"/>
    <s v="903"/>
    <s v="Students at school or college aged 19 years and over"/>
    <s v="2006"/>
    <s v="2006"/>
    <s v="Number"/>
    <n v="697"/>
  </r>
  <r>
    <s v="C1217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4"/>
    <s v="Population aged 15 years and over at work"/>
    <s v="2006"/>
    <s v="2006"/>
    <s v="Number"/>
    <n v="3252"/>
  </r>
  <r>
    <s v="C1217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1"/>
    <s v="Children at school aged between 5 and 12 years"/>
    <s v="2006"/>
    <s v="2006"/>
    <s v="Number"/>
    <n v="56"/>
  </r>
  <r>
    <s v="C1217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117"/>
  </r>
  <r>
    <s v="C1217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3"/>
    <s v="Students at school or college aged 19 years and over"/>
    <s v="2006"/>
    <s v="2006"/>
    <s v="Number"/>
    <n v="152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4"/>
    <s v="Population aged 15 years and over at work"/>
    <s v="2006"/>
    <s v="2006"/>
    <s v="Number"/>
    <n v="58576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1"/>
    <s v="Children at school aged between 5 and 12 years"/>
    <s v="2006"/>
    <s v="2006"/>
    <s v="Number"/>
    <n v="565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2"/>
    <s v="Students at school or college aged between 13 and 18 years"/>
    <s v="2006"/>
    <s v="2006"/>
    <s v="Number"/>
    <n v="1195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3"/>
    <s v="Students at school or college aged 19 years and over"/>
    <s v="2006"/>
    <s v="2006"/>
    <s v="Number"/>
    <n v="2671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4"/>
    <s v="Population aged 15 years and over at work"/>
    <s v="2006"/>
    <s v="2006"/>
    <s v="Number"/>
    <n v="5881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1"/>
    <s v="Children at school aged between 5 and 12 years"/>
    <s v="2006"/>
    <s v="2006"/>
    <s v="Number"/>
    <n v="93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2"/>
    <s v="Students at school or college aged between 13 and 18 years"/>
    <s v="2006"/>
    <s v="2006"/>
    <s v="Number"/>
    <n v="132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3"/>
    <s v="Students at school or college aged 19 years and over"/>
    <s v="2006"/>
    <s v="2006"/>
    <s v="Number"/>
    <n v="126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4"/>
    <s v="Population aged 15 years and over at work"/>
    <s v="2006"/>
    <s v="2006"/>
    <s v="Number"/>
    <n v="2234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1"/>
    <s v="Children at school aged between 5 and 12 years"/>
    <s v="2006"/>
    <s v="2006"/>
    <s v="Number"/>
    <n v="227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2"/>
    <s v="Students at school or college aged between 13 and 18 years"/>
    <s v="2006"/>
    <s v="2006"/>
    <s v="Number"/>
    <n v="377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3"/>
    <s v="Students at school or college aged 19 years and over"/>
    <s v="2006"/>
    <s v="2006"/>
    <s v="Number"/>
    <n v="643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4"/>
    <s v="Population aged 15 years and over at work"/>
    <s v="2006"/>
    <s v="2006"/>
    <s v="Number"/>
    <n v="11566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1"/>
    <s v="Children at school aged between 5 and 12 years"/>
    <s v="2006"/>
    <s v="2006"/>
    <s v="Number"/>
    <n v="91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2"/>
    <s v="Students at school or college aged between 13 and 18 years"/>
    <s v="2006"/>
    <s v="2006"/>
    <s v="Number"/>
    <n v="24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3"/>
    <s v="Students at school or college aged 19 years and over"/>
    <s v="2006"/>
    <s v="2006"/>
    <s v="Number"/>
    <n v="515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4"/>
    <s v="Population aged 15 years and over at work"/>
    <s v="2006"/>
    <s v="2006"/>
    <s v="Number"/>
    <n v="12631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1"/>
    <s v="Children at school aged between 5 and 12 years"/>
    <s v="2006"/>
    <s v="2006"/>
    <s v="Number"/>
    <n v="95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2"/>
    <s v="Students at school or college aged between 13 and 18 years"/>
    <s v="2006"/>
    <s v="2006"/>
    <s v="Number"/>
    <n v="297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3"/>
    <s v="Students at school or college aged 19 years and over"/>
    <s v="2006"/>
    <s v="2006"/>
    <s v="Number"/>
    <n v="820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4"/>
    <s v="Population aged 15 years and over at work"/>
    <s v="2006"/>
    <s v="2006"/>
    <s v="Number"/>
    <n v="4471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2"/>
    <s v="Students at school or college aged between 13 and 18 years"/>
    <s v="2006"/>
    <s v="2006"/>
    <s v="Number"/>
    <n v="113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3"/>
    <s v="Students at school or college aged 19 years and over"/>
    <s v="2006"/>
    <s v="2006"/>
    <s v="Number"/>
    <n v="482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1687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23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36"/>
  </r>
  <r>
    <s v="C1217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8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4"/>
    <s v="Population aged 15 years and over at work"/>
    <s v="2006"/>
    <s v="2006"/>
    <s v="Number"/>
    <n v="58038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1"/>
    <s v="Children at school aged between 5 and 12 years"/>
    <s v="2006"/>
    <s v="2006"/>
    <s v="Number"/>
    <n v="991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2"/>
    <s v="Students at school or college aged between 13 and 18 years"/>
    <s v="2006"/>
    <s v="2006"/>
    <s v="Number"/>
    <n v="3147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3"/>
    <s v="Students at school or college aged 19 years and over"/>
    <s v="2006"/>
    <s v="2006"/>
    <s v="Number"/>
    <n v="2702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4"/>
    <s v="Population aged 15 years and over at work"/>
    <s v="2006"/>
    <s v="2006"/>
    <s v="Number"/>
    <n v="8424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1"/>
    <s v="Children at school aged between 5 and 12 years"/>
    <s v="2006"/>
    <s v="2006"/>
    <s v="Number"/>
    <n v="186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2"/>
    <s v="Students at school or college aged between 13 and 18 years"/>
    <s v="2006"/>
    <s v="2006"/>
    <s v="Number"/>
    <n v="438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3"/>
    <s v="Students at school or college aged 19 years and over"/>
    <s v="2006"/>
    <s v="2006"/>
    <s v="Number"/>
    <n v="188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4"/>
    <s v="Population aged 15 years and over at work"/>
    <s v="2006"/>
    <s v="2006"/>
    <s v="Number"/>
    <n v="28749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1"/>
    <s v="Children at school aged between 5 and 12 years"/>
    <s v="2006"/>
    <s v="2006"/>
    <s v="Number"/>
    <n v="458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2"/>
    <s v="Students at school or college aged between 13 and 18 years"/>
    <s v="2006"/>
    <s v="2006"/>
    <s v="Number"/>
    <n v="1399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3"/>
    <s v="Students at school or college aged 19 years and over"/>
    <s v="2006"/>
    <s v="2006"/>
    <s v="Number"/>
    <n v="983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4"/>
    <s v="Population aged 15 years and over at work"/>
    <s v="2006"/>
    <s v="2006"/>
    <s v="Number"/>
    <n v="10883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1"/>
    <s v="Children at school aged between 5 and 12 years"/>
    <s v="2006"/>
    <s v="2006"/>
    <s v="Number"/>
    <n v="16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2"/>
    <s v="Students at school or college aged between 13 and 18 years"/>
    <s v="2006"/>
    <s v="2006"/>
    <s v="Number"/>
    <n v="63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3"/>
    <s v="Students at school or college aged 19 years and over"/>
    <s v="2006"/>
    <s v="2006"/>
    <s v="Number"/>
    <n v="623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4"/>
    <s v="Population aged 15 years and over at work"/>
    <s v="2006"/>
    <s v="2006"/>
    <s v="Number"/>
    <n v="6747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1"/>
    <s v="Children at school aged between 5 and 12 years"/>
    <s v="2006"/>
    <s v="2006"/>
    <s v="Number"/>
    <n v="122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2"/>
    <s v="Students at school or college aged between 13 and 18 years"/>
    <s v="2006"/>
    <s v="2006"/>
    <s v="Number"/>
    <n v="46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3"/>
    <s v="Students at school or college aged 19 years and over"/>
    <s v="2006"/>
    <s v="2006"/>
    <s v="Number"/>
    <n v="626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4"/>
    <s v="Population aged 15 years and over at work"/>
    <s v="2006"/>
    <s v="2006"/>
    <s v="Number"/>
    <n v="1670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1"/>
    <s v="Children at school aged between 5 and 12 years"/>
    <s v="2006"/>
    <s v="2006"/>
    <s v="Number"/>
    <n v="27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2"/>
    <s v="Students at school or college aged between 13 and 18 years"/>
    <s v="2006"/>
    <s v="2006"/>
    <s v="Number"/>
    <n v="129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3"/>
    <s v="Students at school or college aged 19 years and over"/>
    <s v="2006"/>
    <s v="2006"/>
    <s v="Number"/>
    <n v="21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1565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33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81"/>
  </r>
  <r>
    <s v="C1217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67"/>
  </r>
  <r>
    <s v="C1217"/>
    <s v="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4"/>
    <s v="Population aged 15 years and over at work"/>
    <s v="2006"/>
    <s v="2006"/>
    <s v="Number"/>
    <n v="71215"/>
  </r>
  <r>
    <s v="C1217"/>
    <s v="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1"/>
    <s v="Children at school aged between 5 and 12 years"/>
    <s v="2006"/>
    <s v="2006"/>
    <s v="Number"/>
    <n v="324"/>
  </r>
  <r>
    <s v="C1217"/>
    <s v="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2"/>
    <s v="Students at school or college aged between 13 and 18 years"/>
    <s v="2006"/>
    <s v="2006"/>
    <s v="Number"/>
    <n v="891"/>
  </r>
  <r>
    <s v="C1217"/>
    <s v="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3"/>
    <s v="Students at school or college aged 19 years and over"/>
    <s v="2006"/>
    <s v="2006"/>
    <s v="Number"/>
    <n v="2698"/>
  </r>
  <r>
    <s v="C1217"/>
    <s v="Population Usually Resident in the State and Present in their Usual Residence on Census Night"/>
    <s v="1"/>
    <s v="Male"/>
    <s v="12"/>
    <s v="50 kilometres and over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4"/>
    <s v="Population aged 15 years and over at work"/>
    <s v="2006"/>
    <s v="2006"/>
    <s v="Number"/>
    <n v="5420"/>
  </r>
  <r>
    <s v="C1217"/>
    <s v="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2"/>
    <s v="Students at school or college aged between 13 and 18 years"/>
    <s v="2006"/>
    <s v="2006"/>
    <s v="Number"/>
    <n v="88"/>
  </r>
  <r>
    <s v="C1217"/>
    <s v="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3"/>
    <s v="Students at school or college aged 19 years and over"/>
    <s v="2006"/>
    <s v="2006"/>
    <s v="Number"/>
    <n v="148"/>
  </r>
  <r>
    <s v="C1217"/>
    <s v="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4"/>
    <s v="Population aged 15 years and over at work"/>
    <s v="2006"/>
    <s v="2006"/>
    <s v="Number"/>
    <n v="11648"/>
  </r>
  <r>
    <s v="C1217"/>
    <s v="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1"/>
    <s v="Children at school aged between 5 and 12 years"/>
    <s v="2006"/>
    <s v="2006"/>
    <s v="Number"/>
    <n v="52"/>
  </r>
  <r>
    <s v="C1217"/>
    <s v="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2"/>
    <s v="Students at school or college aged between 13 and 18 years"/>
    <s v="2006"/>
    <s v="2006"/>
    <s v="Number"/>
    <n v="129"/>
  </r>
  <r>
    <s v="C1217"/>
    <s v="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3"/>
    <s v="Students at school or college aged 19 years and over"/>
    <s v="2006"/>
    <s v="2006"/>
    <s v="Number"/>
    <n v="327"/>
  </r>
  <r>
    <s v="C1217"/>
    <s v="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4"/>
    <s v="Population aged 15 years and over at work"/>
    <s v="2006"/>
    <s v="2006"/>
    <s v="Number"/>
    <n v="28113"/>
  </r>
  <r>
    <s v="C1217"/>
    <s v="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1"/>
    <s v="Children at school aged between 5 and 12 years"/>
    <s v="2006"/>
    <s v="2006"/>
    <s v="Number"/>
    <n v="120"/>
  </r>
  <r>
    <s v="C1217"/>
    <s v="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2"/>
    <s v="Students at school or college aged between 13 and 18 years"/>
    <s v="2006"/>
    <s v="2006"/>
    <s v="Number"/>
    <n v="340"/>
  </r>
  <r>
    <s v="C1217"/>
    <s v="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3"/>
    <s v="Students at school or college aged 19 years and over"/>
    <s v="2006"/>
    <s v="2006"/>
    <s v="Number"/>
    <n v="980"/>
  </r>
  <r>
    <s v="C1217"/>
    <s v="Population Usually Resident in the State and Present in their Usual Residence on Census Night"/>
    <s v="1"/>
    <s v="Male"/>
    <s v="12"/>
    <s v="50 kilometres and over"/>
    <s v="-01"/>
    <s v="State"/>
    <s v="06"/>
    <s v="1½ hours and over"/>
    <s v="904"/>
    <s v="Population aged 15 years and over at work"/>
    <s v="2006"/>
    <s v="2006"/>
    <s v="Number"/>
    <n v="23101"/>
  </r>
  <r>
    <s v="C1217"/>
    <s v="Population Usually Resident in the State and Present in their Usual Residence on Census Night"/>
    <s v="1"/>
    <s v="Male"/>
    <s v="12"/>
    <s v="50 kilometres and over"/>
    <s v="-01"/>
    <s v="State"/>
    <s v="06"/>
    <s v="1½ hours and over"/>
    <s v="901"/>
    <s v="Children at school aged between 5 and 12 years"/>
    <s v="2006"/>
    <s v="2006"/>
    <s v="Number"/>
    <n v="70"/>
  </r>
  <r>
    <s v="C1217"/>
    <s v="Population Usually Resident in the State and Present in their Usual Residence on Census Night"/>
    <s v="1"/>
    <s v="Male"/>
    <s v="12"/>
    <s v="50 kilometres and over"/>
    <s v="-01"/>
    <s v="State"/>
    <s v="06"/>
    <s v="1½ hours and over"/>
    <s v="902"/>
    <s v="Students at school or college aged between 13 and 18 years"/>
    <s v="2006"/>
    <s v="2006"/>
    <s v="Number"/>
    <n v="290"/>
  </r>
  <r>
    <s v="C1217"/>
    <s v="Population Usually Resident in the State and Present in their Usual Residence on Census Night"/>
    <s v="1"/>
    <s v="Male"/>
    <s v="12"/>
    <s v="50 kilometres and over"/>
    <s v="-01"/>
    <s v="State"/>
    <s v="06"/>
    <s v="1½ hours and over"/>
    <s v="903"/>
    <s v="Students at school or college aged 19 years and over"/>
    <s v="2006"/>
    <s v="2006"/>
    <s v="Number"/>
    <n v="1139"/>
  </r>
  <r>
    <s v="C1217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4"/>
    <s v="Population aged 15 years and over at work"/>
    <s v="2006"/>
    <s v="2006"/>
    <s v="Number"/>
    <n v="2933"/>
  </r>
  <r>
    <s v="C1217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44"/>
  </r>
  <r>
    <s v="C1217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104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4"/>
    <s v="Population aged 15 years and over at work"/>
    <s v="2006"/>
    <s v="2006"/>
    <s v="Number"/>
    <n v="31071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1"/>
    <s v="Children at school aged between 5 and 12 years"/>
    <s v="2006"/>
    <s v="2006"/>
    <s v="Number"/>
    <n v="144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2"/>
    <s v="Students at school or college aged between 13 and 18 years"/>
    <s v="2006"/>
    <s v="2006"/>
    <s v="Number"/>
    <n v="279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3"/>
    <s v="Students at school or college aged 19 years and over"/>
    <s v="2006"/>
    <s v="2006"/>
    <s v="Number"/>
    <n v="108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4"/>
    <s v="Population aged 15 years and over at work"/>
    <s v="2006"/>
    <s v="2006"/>
    <s v="Number"/>
    <n v="248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1"/>
    <s v="Children at school aged between 5 and 12 years"/>
    <s v="2006"/>
    <s v="2006"/>
    <s v="Number"/>
    <n v="27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2"/>
    <s v="Students at school or college aged between 13 and 18 years"/>
    <s v="2006"/>
    <s v="2006"/>
    <s v="Number"/>
    <n v="33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3"/>
    <s v="Students at school or college aged 19 years and over"/>
    <s v="2006"/>
    <s v="2006"/>
    <s v="Number"/>
    <n v="66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4"/>
    <s v="Population aged 15 years and over at work"/>
    <s v="2006"/>
    <s v="2006"/>
    <s v="Number"/>
    <n v="4935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1"/>
    <s v="Children at school aged between 5 and 12 years"/>
    <s v="2006"/>
    <s v="2006"/>
    <s v="Number"/>
    <n v="2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2"/>
    <s v="Students at school or college aged between 13 and 18 years"/>
    <s v="2006"/>
    <s v="2006"/>
    <s v="Number"/>
    <n v="24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3"/>
    <s v="Students at school or college aged 19 years and over"/>
    <s v="2006"/>
    <s v="2006"/>
    <s v="Number"/>
    <n v="105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4"/>
    <s v="Population aged 15 years and over at work"/>
    <s v="2006"/>
    <s v="2006"/>
    <s v="Number"/>
    <n v="12048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1"/>
    <s v="Children at school aged between 5 and 12 years"/>
    <s v="2006"/>
    <s v="2006"/>
    <s v="Number"/>
    <n v="42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2"/>
    <s v="Students at school or college aged between 13 and 18 years"/>
    <s v="2006"/>
    <s v="2006"/>
    <s v="Number"/>
    <n v="108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3"/>
    <s v="Students at school or college aged 19 years and over"/>
    <s v="2006"/>
    <s v="2006"/>
    <s v="Number"/>
    <n v="370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4"/>
    <s v="Population aged 15 years and over at work"/>
    <s v="2006"/>
    <s v="2006"/>
    <s v="Number"/>
    <n v="10286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1"/>
    <s v="Children at school aged between 5 and 12 years"/>
    <s v="2006"/>
    <s v="2006"/>
    <s v="Number"/>
    <n v="31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2"/>
    <s v="Students at school or college aged between 13 and 18 years"/>
    <s v="2006"/>
    <s v="2006"/>
    <s v="Number"/>
    <n v="98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3"/>
    <s v="Students at school or college aged 19 years and over"/>
    <s v="2006"/>
    <s v="2006"/>
    <s v="Number"/>
    <n v="491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1322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24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16"/>
  </r>
  <r>
    <s v="C1217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48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4"/>
    <s v="Population aged 15 years and over at work"/>
    <s v="2006"/>
    <s v="2006"/>
    <s v="Number"/>
    <n v="40144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1"/>
    <s v="Children at school aged between 5 and 12 years"/>
    <s v="2006"/>
    <s v="2006"/>
    <s v="Number"/>
    <n v="18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2"/>
    <s v="Students at school or college aged between 13 and 18 years"/>
    <s v="2006"/>
    <s v="2006"/>
    <s v="Number"/>
    <n v="61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3"/>
    <s v="Students at school or college aged 19 years and over"/>
    <s v="2006"/>
    <s v="2006"/>
    <s v="Number"/>
    <n v="1618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4"/>
    <s v="Population aged 15 years and over at work"/>
    <s v="2006"/>
    <s v="2006"/>
    <s v="Number"/>
    <n v="294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1"/>
    <s v="Children at school aged between 5 and 12 years"/>
    <s v="2006"/>
    <s v="2006"/>
    <s v="Number"/>
    <n v="19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2"/>
    <s v="Students at school or college aged between 13 and 18 years"/>
    <s v="2006"/>
    <s v="2006"/>
    <s v="Number"/>
    <n v="55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3"/>
    <s v="Students at school or college aged 19 years and over"/>
    <s v="2006"/>
    <s v="2006"/>
    <s v="Number"/>
    <n v="8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4"/>
    <s v="Population aged 15 years and over at work"/>
    <s v="2006"/>
    <s v="2006"/>
    <s v="Number"/>
    <n v="6713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1"/>
    <s v="Children at school aged between 5 and 12 years"/>
    <s v="2006"/>
    <s v="2006"/>
    <s v="Number"/>
    <n v="3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2"/>
    <s v="Students at school or college aged between 13 and 18 years"/>
    <s v="2006"/>
    <s v="2006"/>
    <s v="Number"/>
    <n v="105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3"/>
    <s v="Students at school or college aged 19 years and over"/>
    <s v="2006"/>
    <s v="2006"/>
    <s v="Number"/>
    <n v="22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4"/>
    <s v="Population aged 15 years and over at work"/>
    <s v="2006"/>
    <s v="2006"/>
    <s v="Number"/>
    <n v="16065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1"/>
    <s v="Children at school aged between 5 and 12 years"/>
    <s v="2006"/>
    <s v="2006"/>
    <s v="Number"/>
    <n v="78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2"/>
    <s v="Students at school or college aged between 13 and 18 years"/>
    <s v="2006"/>
    <s v="2006"/>
    <s v="Number"/>
    <n v="23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3"/>
    <s v="Students at school or college aged 19 years and over"/>
    <s v="2006"/>
    <s v="2006"/>
    <s v="Number"/>
    <n v="610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4"/>
    <s v="Population aged 15 years and over at work"/>
    <s v="2006"/>
    <s v="2006"/>
    <s v="Number"/>
    <n v="12815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2"/>
    <s v="Students at school or college aged between 13 and 18 years"/>
    <s v="2006"/>
    <s v="2006"/>
    <s v="Number"/>
    <n v="19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3"/>
    <s v="Students at school or college aged 19 years and over"/>
    <s v="2006"/>
    <s v="2006"/>
    <s v="Number"/>
    <n v="648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1611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12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28"/>
  </r>
  <r>
    <s v="C1217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56"/>
  </r>
  <r>
    <s v="C1217"/>
    <s v="Population Usually Resident in the State and Present in their Usual Residence on Census Night"/>
    <s v="1"/>
    <s v="Male"/>
    <s v="10"/>
    <s v="Not stated"/>
    <s v="-01"/>
    <s v="State"/>
    <s v="-"/>
    <s v="Total time travelling"/>
    <s v="904"/>
    <s v="Population aged 15 years and over at work"/>
    <s v="2006"/>
    <s v="2006"/>
    <s v="Number"/>
    <n v="178395"/>
  </r>
  <r>
    <s v="C1217"/>
    <s v="Population Usually Resident in the State and Present in their Usual Residence on Census Night"/>
    <s v="1"/>
    <s v="Male"/>
    <s v="10"/>
    <s v="Not stated"/>
    <s v="-01"/>
    <s v="State"/>
    <s v="-"/>
    <s v="Total time travelling"/>
    <s v="901"/>
    <s v="Children at school aged between 5 and 12 years"/>
    <s v="2006"/>
    <s v="2006"/>
    <s v="Number"/>
    <n v="42088"/>
  </r>
  <r>
    <s v="C1217"/>
    <s v="Population Usually Resident in the State and Present in their Usual Residence on Census Night"/>
    <s v="1"/>
    <s v="Male"/>
    <s v="10"/>
    <s v="Not stated"/>
    <s v="-01"/>
    <s v="State"/>
    <s v="-"/>
    <s v="Total time travelling"/>
    <s v="902"/>
    <s v="Students at school or college aged between 13 and 18 years"/>
    <s v="2006"/>
    <s v="2006"/>
    <s v="Number"/>
    <n v="21706"/>
  </r>
  <r>
    <s v="C1217"/>
    <s v="Population Usually Resident in the State and Present in their Usual Residence on Census Night"/>
    <s v="1"/>
    <s v="Male"/>
    <s v="10"/>
    <s v="Not stated"/>
    <s v="-01"/>
    <s v="State"/>
    <s v="-"/>
    <s v="Total time travelling"/>
    <s v="903"/>
    <s v="Students at school or college aged 19 years and over"/>
    <s v="2006"/>
    <s v="2006"/>
    <s v="Number"/>
    <n v="9337"/>
  </r>
  <r>
    <s v="C1217"/>
    <s v="Population Usually Resident in the State and Present in their Usual Residence on Census Night"/>
    <s v="1"/>
    <s v="Male"/>
    <s v="10"/>
    <s v="Not stated"/>
    <s v="-01"/>
    <s v="State"/>
    <s v="01"/>
    <s v="&lt; ¼ hour"/>
    <s v="904"/>
    <s v="Population aged 15 years and over at work"/>
    <s v="2006"/>
    <s v="2006"/>
    <s v="Number"/>
    <n v="28235"/>
  </r>
  <r>
    <s v="C1217"/>
    <s v="Population Usually Resident in the State and Present in their Usual Residence on Census Night"/>
    <s v="1"/>
    <s v="Male"/>
    <s v="10"/>
    <s v="Not stated"/>
    <s v="-01"/>
    <s v="State"/>
    <s v="01"/>
    <s v="&lt; ¼ hour"/>
    <s v="901"/>
    <s v="Children at school aged between 5 and 12 years"/>
    <s v="2006"/>
    <s v="2006"/>
    <s v="Number"/>
    <n v="21793"/>
  </r>
  <r>
    <s v="C1217"/>
    <s v="Population Usually Resident in the State and Present in their Usual Residence on Census Night"/>
    <s v="1"/>
    <s v="Male"/>
    <s v="10"/>
    <s v="Not stated"/>
    <s v="-01"/>
    <s v="State"/>
    <s v="01"/>
    <s v="&lt; ¼ hour"/>
    <s v="902"/>
    <s v="Students at school or college aged between 13 and 18 years"/>
    <s v="2006"/>
    <s v="2006"/>
    <s v="Number"/>
    <n v="7440"/>
  </r>
  <r>
    <s v="C1217"/>
    <s v="Population Usually Resident in the State and Present in their Usual Residence on Census Night"/>
    <s v="1"/>
    <s v="Male"/>
    <s v="10"/>
    <s v="Not stated"/>
    <s v="-01"/>
    <s v="State"/>
    <s v="01"/>
    <s v="&lt; ¼ hour"/>
    <s v="903"/>
    <s v="Students at school or college aged 19 years and over"/>
    <s v="2006"/>
    <s v="2006"/>
    <s v="Number"/>
    <n v="1572"/>
  </r>
  <r>
    <s v="C1217"/>
    <s v="Population Usually Resident in the State and Present in their Usual Residence on Census Night"/>
    <s v="1"/>
    <s v="Male"/>
    <s v="10"/>
    <s v="Not stated"/>
    <s v="-01"/>
    <s v="State"/>
    <s v="02"/>
    <s v="¼ hour - &lt; ½ hour"/>
    <s v="904"/>
    <s v="Population aged 15 years and over at work"/>
    <s v="2006"/>
    <s v="2006"/>
    <s v="Number"/>
    <n v="21045"/>
  </r>
  <r>
    <s v="C1217"/>
    <s v="Population Usually Resident in the State and Present in their Usual Residence on Census Night"/>
    <s v="1"/>
    <s v="Male"/>
    <s v="10"/>
    <s v="Not stated"/>
    <s v="-01"/>
    <s v="State"/>
    <s v="02"/>
    <s v="¼ hour - &lt; ½ hour"/>
    <s v="901"/>
    <s v="Children at school aged between 5 and 12 years"/>
    <s v="2006"/>
    <s v="2006"/>
    <s v="Number"/>
    <n v="6808"/>
  </r>
  <r>
    <s v="C1217"/>
    <s v="Population Usually Resident in the State and Present in their Usual Residence on Census Night"/>
    <s v="1"/>
    <s v="Male"/>
    <s v="10"/>
    <s v="Not stated"/>
    <s v="-01"/>
    <s v="State"/>
    <s v="02"/>
    <s v="¼ hour - &lt; ½ hour"/>
    <s v="902"/>
    <s v="Students at school or college aged between 13 and 18 years"/>
    <s v="2006"/>
    <s v="2006"/>
    <s v="Number"/>
    <n v="5857"/>
  </r>
  <r>
    <s v="C1217"/>
    <s v="Population Usually Resident in the State and Present in their Usual Residence on Census Night"/>
    <s v="1"/>
    <s v="Male"/>
    <s v="10"/>
    <s v="Not stated"/>
    <s v="-01"/>
    <s v="State"/>
    <s v="02"/>
    <s v="¼ hour - &lt; ½ hour"/>
    <s v="903"/>
    <s v="Students at school or college aged 19 years and over"/>
    <s v="2006"/>
    <s v="2006"/>
    <s v="Number"/>
    <n v="1668"/>
  </r>
  <r>
    <s v="C1217"/>
    <s v="Population Usually Resident in the State and Present in their Usual Residence on Census Night"/>
    <s v="1"/>
    <s v="Male"/>
    <s v="10"/>
    <s v="Not stated"/>
    <s v="-01"/>
    <s v="State"/>
    <s v="03"/>
    <s v="½ hour - &lt; ¾ hour"/>
    <s v="904"/>
    <s v="Population aged 15 years and over at work"/>
    <s v="2006"/>
    <s v="2006"/>
    <s v="Number"/>
    <n v="16029"/>
  </r>
  <r>
    <s v="C1217"/>
    <s v="Population Usually Resident in the State and Present in their Usual Residence on Census Night"/>
    <s v="1"/>
    <s v="Male"/>
    <s v="10"/>
    <s v="Not stated"/>
    <s v="-01"/>
    <s v="State"/>
    <s v="03"/>
    <s v="½ hour - &lt; ¾ hour"/>
    <s v="901"/>
    <s v="Children at school aged between 5 and 12 years"/>
    <s v="2006"/>
    <s v="2006"/>
    <s v="Number"/>
    <n v="1498"/>
  </r>
  <r>
    <s v="C1217"/>
    <s v="Population Usually Resident in the State and Present in their Usual Residence on Census Night"/>
    <s v="1"/>
    <s v="Male"/>
    <s v="10"/>
    <s v="Not stated"/>
    <s v="-01"/>
    <s v="State"/>
    <s v="03"/>
    <s v="½ hour - &lt; ¾ hour"/>
    <s v="902"/>
    <s v="Students at school or college aged between 13 and 18 years"/>
    <s v="2006"/>
    <s v="2006"/>
    <s v="Number"/>
    <n v="2036"/>
  </r>
  <r>
    <s v="C1217"/>
    <s v="Population Usually Resident in the State and Present in their Usual Residence on Census Night"/>
    <s v="1"/>
    <s v="Male"/>
    <s v="10"/>
    <s v="Not stated"/>
    <s v="-01"/>
    <s v="State"/>
    <s v="03"/>
    <s v="½ hour - &lt; ¾ hour"/>
    <s v="903"/>
    <s v="Students at school or college aged 19 years and over"/>
    <s v="2006"/>
    <s v="2006"/>
    <s v="Number"/>
    <n v="1244"/>
  </r>
  <r>
    <s v="C1217"/>
    <s v="Population Usually Resident in the State and Present in their Usual Residence on Census Night"/>
    <s v="1"/>
    <s v="Male"/>
    <s v="10"/>
    <s v="Not stated"/>
    <s v="-01"/>
    <s v="State"/>
    <s v="04"/>
    <s v="¾ hour - &lt; 1 hour"/>
    <s v="904"/>
    <s v="Population aged 15 years and over at work"/>
    <s v="2006"/>
    <s v="2006"/>
    <s v="Number"/>
    <n v="4797"/>
  </r>
  <r>
    <s v="C1217"/>
    <s v="Population Usually Resident in the State and Present in their Usual Residence on Census Night"/>
    <s v="1"/>
    <s v="Male"/>
    <s v="10"/>
    <s v="Not stated"/>
    <s v="-01"/>
    <s v="State"/>
    <s v="04"/>
    <s v="¾ hour - &lt; 1 hour"/>
    <s v="901"/>
    <s v="Children at school aged between 5 and 12 years"/>
    <s v="2006"/>
    <s v="2006"/>
    <s v="Number"/>
    <n v="233"/>
  </r>
  <r>
    <s v="C1217"/>
    <s v="Population Usually Resident in the State and Present in their Usual Residence on Census Night"/>
    <s v="1"/>
    <s v="Male"/>
    <s v="10"/>
    <s v="Not stated"/>
    <s v="-01"/>
    <s v="State"/>
    <s v="04"/>
    <s v="¾ hour - &lt; 1 hour"/>
    <s v="902"/>
    <s v="Students at school or college aged between 13 and 18 years"/>
    <s v="2006"/>
    <s v="2006"/>
    <s v="Number"/>
    <n v="435"/>
  </r>
  <r>
    <s v="C1217"/>
    <s v="Population Usually Resident in the State and Present in their Usual Residence on Census Night"/>
    <s v="1"/>
    <s v="Male"/>
    <s v="10"/>
    <s v="Not stated"/>
    <s v="-01"/>
    <s v="State"/>
    <s v="04"/>
    <s v="¾ hour - &lt; 1 hour"/>
    <s v="903"/>
    <s v="Students at school or college aged 19 years and over"/>
    <s v="2006"/>
    <s v="2006"/>
    <s v="Number"/>
    <n v="442"/>
  </r>
  <r>
    <s v="C1217"/>
    <s v="Population Usually Resident in the State and Present in their Usual Residence on Census Night"/>
    <s v="1"/>
    <s v="Male"/>
    <s v="10"/>
    <s v="Not stated"/>
    <s v="-01"/>
    <s v="State"/>
    <s v="05"/>
    <s v="1 hour - &lt; 1½ hours"/>
    <s v="904"/>
    <s v="Population aged 15 years and over at work"/>
    <s v="2006"/>
    <s v="2006"/>
    <s v="Number"/>
    <n v="6591"/>
  </r>
  <r>
    <s v="C1217"/>
    <s v="Population Usually Resident in the State and Present in their Usual Residence on Census Night"/>
    <s v="1"/>
    <s v="Male"/>
    <s v="10"/>
    <s v="Not stated"/>
    <s v="-01"/>
    <s v="State"/>
    <s v="05"/>
    <s v="1 hour - &lt; 1½ hours"/>
    <s v="901"/>
    <s v="Children at school aged between 5 and 12 years"/>
    <s v="2006"/>
    <s v="2006"/>
    <s v="Number"/>
    <n v="210"/>
  </r>
  <r>
    <s v="C1217"/>
    <s v="Population Usually Resident in the State and Present in their Usual Residence on Census Night"/>
    <s v="1"/>
    <s v="Male"/>
    <s v="10"/>
    <s v="Not stated"/>
    <s v="-01"/>
    <s v="State"/>
    <s v="05"/>
    <s v="1 hour - &lt; 1½ hours"/>
    <s v="902"/>
    <s v="Students at school or college aged between 13 and 18 years"/>
    <s v="2006"/>
    <s v="2006"/>
    <s v="Number"/>
    <n v="321"/>
  </r>
  <r>
    <s v="C1217"/>
    <s v="Population Usually Resident in the State and Present in their Usual Residence on Census Night"/>
    <s v="1"/>
    <s v="Male"/>
    <s v="10"/>
    <s v="Not stated"/>
    <s v="-01"/>
    <s v="State"/>
    <s v="05"/>
    <s v="1 hour - &lt; 1½ hours"/>
    <s v="903"/>
    <s v="Students at school or college aged 19 years and over"/>
    <s v="2006"/>
    <s v="2006"/>
    <s v="Number"/>
    <n v="598"/>
  </r>
  <r>
    <s v="C1217"/>
    <s v="Population Usually Resident in the State and Present in their Usual Residence on Census Night"/>
    <s v="1"/>
    <s v="Male"/>
    <s v="10"/>
    <s v="Not stated"/>
    <s v="-01"/>
    <s v="State"/>
    <s v="06"/>
    <s v="1½ hours and over"/>
    <s v="904"/>
    <s v="Population aged 15 years and over at work"/>
    <s v="2006"/>
    <s v="2006"/>
    <s v="Number"/>
    <n v="3184"/>
  </r>
  <r>
    <s v="C1217"/>
    <s v="Population Usually Resident in the State and Present in their Usual Residence on Census Night"/>
    <s v="1"/>
    <s v="Male"/>
    <s v="10"/>
    <s v="Not stated"/>
    <s v="-01"/>
    <s v="State"/>
    <s v="06"/>
    <s v="1½ hours and over"/>
    <s v="901"/>
    <s v="Children at school aged between 5 and 12 years"/>
    <s v="2006"/>
    <s v="2006"/>
    <s v="Number"/>
    <n v="60"/>
  </r>
  <r>
    <s v="C1217"/>
    <s v="Population Usually Resident in the State and Present in their Usual Residence on Census Night"/>
    <s v="1"/>
    <s v="Male"/>
    <s v="10"/>
    <s v="Not stated"/>
    <s v="-01"/>
    <s v="State"/>
    <s v="06"/>
    <s v="1½ hours and over"/>
    <s v="902"/>
    <s v="Students at school or college aged between 13 and 18 years"/>
    <s v="2006"/>
    <s v="2006"/>
    <s v="Number"/>
    <n v="111"/>
  </r>
  <r>
    <s v="C1217"/>
    <s v="Population Usually Resident in the State and Present in their Usual Residence on Census Night"/>
    <s v="1"/>
    <s v="Male"/>
    <s v="10"/>
    <s v="Not stated"/>
    <s v="-01"/>
    <s v="State"/>
    <s v="06"/>
    <s v="1½ hours and over"/>
    <s v="903"/>
    <s v="Students at school or college aged 19 years and over"/>
    <s v="2006"/>
    <s v="2006"/>
    <s v="Number"/>
    <n v="248"/>
  </r>
  <r>
    <s v="C1217"/>
    <s v="Population Usually Resident in the State and Present in their Usual Residence on Census Night"/>
    <s v="1"/>
    <s v="Male"/>
    <s v="10"/>
    <s v="Not stated"/>
    <s v="-01"/>
    <s v="State"/>
    <s v="98"/>
    <s v="Not stated"/>
    <s v="904"/>
    <s v="Population aged 15 years and over at work"/>
    <s v="2006"/>
    <s v="2006"/>
    <s v="Number"/>
    <n v="98514"/>
  </r>
  <r>
    <s v="C1217"/>
    <s v="Population Usually Resident in the State and Present in their Usual Residence on Census Night"/>
    <s v="1"/>
    <s v="Male"/>
    <s v="10"/>
    <s v="Not stated"/>
    <s v="-01"/>
    <s v="State"/>
    <s v="98"/>
    <s v="Not stated"/>
    <s v="901"/>
    <s v="Children at school aged between 5 and 12 years"/>
    <s v="2006"/>
    <s v="2006"/>
    <s v="Number"/>
    <n v="11486"/>
  </r>
  <r>
    <s v="C1217"/>
    <s v="Population Usually Resident in the State and Present in their Usual Residence on Census Night"/>
    <s v="1"/>
    <s v="Male"/>
    <s v="10"/>
    <s v="Not stated"/>
    <s v="-01"/>
    <s v="State"/>
    <s v="98"/>
    <s v="Not stated"/>
    <s v="902"/>
    <s v="Students at school or college aged between 13 and 18 years"/>
    <s v="2006"/>
    <s v="2006"/>
    <s v="Number"/>
    <n v="5506"/>
  </r>
  <r>
    <s v="C1217"/>
    <s v="Population Usually Resident in the State and Present in their Usual Residence on Census Night"/>
    <s v="1"/>
    <s v="Male"/>
    <s v="10"/>
    <s v="Not stated"/>
    <s v="-01"/>
    <s v="State"/>
    <s v="98"/>
    <s v="Not stated"/>
    <s v="903"/>
    <s v="Students at school or college aged 19 years and over"/>
    <s v="2006"/>
    <s v="2006"/>
    <s v="Number"/>
    <n v="3565"/>
  </r>
  <r>
    <s v="C1217"/>
    <s v="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4"/>
    <s v="Population aged 15 years and over at work"/>
    <s v="2006"/>
    <s v="2006"/>
    <s v="Number"/>
    <n v="108904"/>
  </r>
  <r>
    <s v="C1217"/>
    <s v="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1"/>
    <s v="Children at school aged between 5 and 12 years"/>
    <s v="2006"/>
    <s v="2006"/>
    <s v="Number"/>
    <n v="29508"/>
  </r>
  <r>
    <s v="C1217"/>
    <s v="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15116"/>
  </r>
  <r>
    <s v="C1217"/>
    <s v="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3"/>
    <s v="Students at school or college aged 19 years and over"/>
    <s v="2006"/>
    <s v="2006"/>
    <s v="Number"/>
    <n v="7358"/>
  </r>
  <r>
    <s v="C1217"/>
    <s v="Population Usually Resident in the State and Present in their Usual Residence on Census Night"/>
    <s v="1"/>
    <s v="Male"/>
    <s v="10"/>
    <s v="Not stated"/>
    <s v="06"/>
    <s v="Aggregate Town Area"/>
    <s v="01"/>
    <s v="&lt; ¼ hour"/>
    <s v="904"/>
    <s v="Population aged 15 years and over at work"/>
    <s v="2006"/>
    <s v="2006"/>
    <s v="Number"/>
    <n v="16805"/>
  </r>
  <r>
    <s v="C1217"/>
    <s v="Population Usually Resident in the State and Present in their Usual Residence on Census Night"/>
    <s v="1"/>
    <s v="Male"/>
    <s v="10"/>
    <s v="Not stated"/>
    <s v="06"/>
    <s v="Aggregate Town Area"/>
    <s v="01"/>
    <s v="&lt; ¼ hour"/>
    <s v="901"/>
    <s v="Children at school aged between 5 and 12 years"/>
    <s v="2006"/>
    <s v="2006"/>
    <s v="Number"/>
    <n v="14704"/>
  </r>
  <r>
    <s v="C1217"/>
    <s v="Population Usually Resident in the State and Present in their Usual Residence on Census Night"/>
    <s v="1"/>
    <s v="Male"/>
    <s v="10"/>
    <s v="Not stated"/>
    <s v="06"/>
    <s v="Aggregate Town Area"/>
    <s v="01"/>
    <s v="&lt; ¼ hour"/>
    <s v="902"/>
    <s v="Students at school or college aged between 13 and 18 years"/>
    <s v="2006"/>
    <s v="2006"/>
    <s v="Number"/>
    <n v="5681"/>
  </r>
  <r>
    <s v="C1217"/>
    <s v="Population Usually Resident in the State and Present in their Usual Residence on Census Night"/>
    <s v="1"/>
    <s v="Male"/>
    <s v="10"/>
    <s v="Not stated"/>
    <s v="06"/>
    <s v="Aggregate Town Area"/>
    <s v="01"/>
    <s v="&lt; ¼ hour"/>
    <s v="903"/>
    <s v="Students at school or college aged 19 years and over"/>
    <s v="2006"/>
    <s v="2006"/>
    <s v="Number"/>
    <n v="1277"/>
  </r>
  <r>
    <s v="C1217"/>
    <s v="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4"/>
    <s v="Population aged 15 years and over at work"/>
    <s v="2006"/>
    <s v="2006"/>
    <s v="Number"/>
    <n v="15327"/>
  </r>
  <r>
    <s v="C1217"/>
    <s v="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1"/>
    <s v="Children at school aged between 5 and 12 years"/>
    <s v="2006"/>
    <s v="2006"/>
    <s v="Number"/>
    <n v="5564"/>
  </r>
  <r>
    <s v="C1217"/>
    <s v="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4200"/>
  </r>
  <r>
    <s v="C1217"/>
    <s v="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3"/>
    <s v="Students at school or college aged 19 years and over"/>
    <s v="2006"/>
    <s v="2006"/>
    <s v="Number"/>
    <n v="1433"/>
  </r>
  <r>
    <s v="C1217"/>
    <s v="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4"/>
    <s v="Population aged 15 years and over at work"/>
    <s v="2006"/>
    <s v="2006"/>
    <s v="Number"/>
    <n v="11320"/>
  </r>
  <r>
    <s v="C1217"/>
    <s v="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1"/>
    <s v="Children at school aged between 5 and 12 years"/>
    <s v="2006"/>
    <s v="2006"/>
    <s v="Number"/>
    <n v="1232"/>
  </r>
  <r>
    <s v="C1217"/>
    <s v="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1298"/>
  </r>
  <r>
    <s v="C1217"/>
    <s v="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3"/>
    <s v="Students at school or college aged 19 years and over"/>
    <s v="2006"/>
    <s v="2006"/>
    <s v="Number"/>
    <n v="1083"/>
  </r>
  <r>
    <s v="C1217"/>
    <s v="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4"/>
    <s v="Population aged 15 years and over at work"/>
    <s v="2006"/>
    <s v="2006"/>
    <s v="Number"/>
    <n v="3569"/>
  </r>
  <r>
    <s v="C1217"/>
    <s v="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1"/>
    <s v="Children at school aged between 5 and 12 years"/>
    <s v="2006"/>
    <s v="2006"/>
    <s v="Number"/>
    <n v="182"/>
  </r>
  <r>
    <s v="C1217"/>
    <s v="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267"/>
  </r>
  <r>
    <s v="C1217"/>
    <s v="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3"/>
    <s v="Students at school or college aged 19 years and over"/>
    <s v="2006"/>
    <s v="2006"/>
    <s v="Number"/>
    <n v="353"/>
  </r>
  <r>
    <s v="C1217"/>
    <s v="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4"/>
    <s v="Population aged 15 years and over at work"/>
    <s v="2006"/>
    <s v="2006"/>
    <s v="Number"/>
    <n v="4694"/>
  </r>
  <r>
    <s v="C1217"/>
    <s v="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1"/>
    <s v="Children at school aged between 5 and 12 years"/>
    <s v="2006"/>
    <s v="2006"/>
    <s v="Number"/>
    <n v="174"/>
  </r>
  <r>
    <s v="C1217"/>
    <s v="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219"/>
  </r>
  <r>
    <s v="C1217"/>
    <s v="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3"/>
    <s v="Students at school or college aged 19 years and over"/>
    <s v="2006"/>
    <s v="2006"/>
    <s v="Number"/>
    <n v="480"/>
  </r>
  <r>
    <s v="C1217"/>
    <s v="Population Usually Resident in the State and Present in their Usual Residence on Census Night"/>
    <s v="1"/>
    <s v="Male"/>
    <s v="10"/>
    <s v="Not stated"/>
    <s v="06"/>
    <s v="Aggregate Town Area"/>
    <s v="06"/>
    <s v="1½ hours and over"/>
    <s v="904"/>
    <s v="Population aged 15 years and over at work"/>
    <s v="2006"/>
    <s v="2006"/>
    <s v="Number"/>
    <n v="1990"/>
  </r>
  <r>
    <s v="C1217"/>
    <s v="Population Usually Resident in the State and Present in their Usual Residence on Census Night"/>
    <s v="1"/>
    <s v="Male"/>
    <s v="10"/>
    <s v="Not stated"/>
    <s v="06"/>
    <s v="Aggregate Town Area"/>
    <s v="06"/>
    <s v="1½ hours and over"/>
    <s v="901"/>
    <s v="Children at school aged between 5 and 12 years"/>
    <s v="2006"/>
    <s v="2006"/>
    <s v="Number"/>
    <n v="42"/>
  </r>
  <r>
    <s v="C1217"/>
    <s v="Population Usually Resident in the State and Present in their Usual Residence on Census Night"/>
    <s v="1"/>
    <s v="Male"/>
    <s v="10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72"/>
  </r>
  <r>
    <s v="C1217"/>
    <s v="Population Usually Resident in the State and Present in their Usual Residence on Census Night"/>
    <s v="1"/>
    <s v="Male"/>
    <s v="10"/>
    <s v="Not stated"/>
    <s v="06"/>
    <s v="Aggregate Town Area"/>
    <s v="06"/>
    <s v="1½ hours and over"/>
    <s v="903"/>
    <s v="Students at school or college aged 19 years and over"/>
    <s v="2006"/>
    <s v="2006"/>
    <s v="Number"/>
    <n v="187"/>
  </r>
  <r>
    <s v="C1217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4"/>
    <s v="Population aged 15 years and over at work"/>
    <s v="2006"/>
    <s v="2006"/>
    <s v="Number"/>
    <n v="55199"/>
  </r>
  <r>
    <s v="C1217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1"/>
    <s v="Children at school aged between 5 and 12 years"/>
    <s v="2006"/>
    <s v="2006"/>
    <s v="Number"/>
    <n v="7610"/>
  </r>
  <r>
    <s v="C1217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3379"/>
  </r>
  <r>
    <s v="C1217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2545"/>
  </r>
  <r>
    <s v="C1217"/>
    <s v="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4"/>
    <s v="Population aged 15 years and over at work"/>
    <s v="2006"/>
    <s v="2006"/>
    <s v="Number"/>
    <n v="69491"/>
  </r>
  <r>
    <s v="C1217"/>
    <s v="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1"/>
    <s v="Children at school aged between 5 and 12 years"/>
    <s v="2006"/>
    <s v="2006"/>
    <s v="Number"/>
    <n v="12580"/>
  </r>
  <r>
    <s v="C1217"/>
    <s v="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6590"/>
  </r>
  <r>
    <s v="C1217"/>
    <s v="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3"/>
    <s v="Students at school or college aged 19 years and over"/>
    <s v="2006"/>
    <s v="2006"/>
    <s v="Number"/>
    <n v="1979"/>
  </r>
  <r>
    <s v="C1217"/>
    <s v="Population Usually Resident in the State and Present in their Usual Residence on Census Night"/>
    <s v="1"/>
    <s v="Male"/>
    <s v="10"/>
    <s v="Not stated"/>
    <s v="01"/>
    <s v="Aggregate Rural Area"/>
    <s v="01"/>
    <s v="&lt; ¼ hour"/>
    <s v="904"/>
    <s v="Population aged 15 years and over at work"/>
    <s v="2006"/>
    <s v="2006"/>
    <s v="Number"/>
    <n v="11430"/>
  </r>
  <r>
    <s v="C1217"/>
    <s v="Population Usually Resident in the State and Present in their Usual Residence on Census Night"/>
    <s v="1"/>
    <s v="Male"/>
    <s v="10"/>
    <s v="Not stated"/>
    <s v="01"/>
    <s v="Aggregate Rural Area"/>
    <s v="01"/>
    <s v="&lt; ¼ hour"/>
    <s v="901"/>
    <s v="Children at school aged between 5 and 12 years"/>
    <s v="2006"/>
    <s v="2006"/>
    <s v="Number"/>
    <n v="7089"/>
  </r>
  <r>
    <s v="C1217"/>
    <s v="Population Usually Resident in the State and Present in their Usual Residence on Census Night"/>
    <s v="1"/>
    <s v="Male"/>
    <s v="10"/>
    <s v="Not stated"/>
    <s v="01"/>
    <s v="Aggregate Rural Area"/>
    <s v="01"/>
    <s v="&lt; ¼ hour"/>
    <s v="902"/>
    <s v="Students at school or college aged between 13 and 18 years"/>
    <s v="2006"/>
    <s v="2006"/>
    <s v="Number"/>
    <n v="1759"/>
  </r>
  <r>
    <s v="C1217"/>
    <s v="Population Usually Resident in the State and Present in their Usual Residence on Census Night"/>
    <s v="1"/>
    <s v="Male"/>
    <s v="10"/>
    <s v="Not stated"/>
    <s v="01"/>
    <s v="Aggregate Rural Area"/>
    <s v="01"/>
    <s v="&lt; ¼ hour"/>
    <s v="903"/>
    <s v="Students at school or college aged 19 years and over"/>
    <s v="2006"/>
    <s v="2006"/>
    <s v="Number"/>
    <n v="295"/>
  </r>
  <r>
    <s v="C1217"/>
    <s v="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4"/>
    <s v="Population aged 15 years and over at work"/>
    <s v="2006"/>
    <s v="2006"/>
    <s v="Number"/>
    <n v="5718"/>
  </r>
  <r>
    <s v="C1217"/>
    <s v="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1"/>
    <s v="Children at school aged between 5 and 12 years"/>
    <s v="2006"/>
    <s v="2006"/>
    <s v="Number"/>
    <n v="1244"/>
  </r>
  <r>
    <s v="C1217"/>
    <s v="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1657"/>
  </r>
  <r>
    <s v="C1217"/>
    <s v="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3"/>
    <s v="Students at school or college aged 19 years and over"/>
    <s v="2006"/>
    <s v="2006"/>
    <s v="Number"/>
    <n v="235"/>
  </r>
  <r>
    <s v="C1217"/>
    <s v="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4"/>
    <s v="Population aged 15 years and over at work"/>
    <s v="2006"/>
    <s v="2006"/>
    <s v="Number"/>
    <n v="4709"/>
  </r>
  <r>
    <s v="C1217"/>
    <s v="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1"/>
    <s v="Children at school aged between 5 and 12 years"/>
    <s v="2006"/>
    <s v="2006"/>
    <s v="Number"/>
    <n v="266"/>
  </r>
  <r>
    <s v="C1217"/>
    <s v="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738"/>
  </r>
  <r>
    <s v="C1217"/>
    <s v="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3"/>
    <s v="Students at school or college aged 19 years and over"/>
    <s v="2006"/>
    <s v="2006"/>
    <s v="Number"/>
    <n v="161"/>
  </r>
  <r>
    <s v="C1217"/>
    <s v="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4"/>
    <s v="Population aged 15 years and over at work"/>
    <s v="2006"/>
    <s v="2006"/>
    <s v="Number"/>
    <n v="1228"/>
  </r>
  <r>
    <s v="C1217"/>
    <s v="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1"/>
    <s v="Children at school aged between 5 and 12 years"/>
    <s v="2006"/>
    <s v="2006"/>
    <s v="Number"/>
    <n v="51"/>
  </r>
  <r>
    <s v="C1217"/>
    <s v="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168"/>
  </r>
  <r>
    <s v="C1217"/>
    <s v="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3"/>
    <s v="Students at school or college aged 19 years and over"/>
    <s v="2006"/>
    <s v="2006"/>
    <s v="Number"/>
    <n v="89"/>
  </r>
  <r>
    <s v="C1217"/>
    <s v="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4"/>
    <s v="Population aged 15 years and over at work"/>
    <s v="2006"/>
    <s v="2006"/>
    <s v="Number"/>
    <n v="1897"/>
  </r>
  <r>
    <s v="C1217"/>
    <s v="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102"/>
  </r>
  <r>
    <s v="C1217"/>
    <s v="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118"/>
  </r>
  <r>
    <s v="C1217"/>
    <s v="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4"/>
    <s v="Population aged 15 years and over at work"/>
    <s v="2006"/>
    <s v="2006"/>
    <s v="Number"/>
    <n v="1194"/>
  </r>
  <r>
    <s v="C1217"/>
    <s v="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1"/>
    <s v="Children at school aged between 5 and 12 years"/>
    <s v="2006"/>
    <s v="2006"/>
    <s v="Number"/>
    <n v="18"/>
  </r>
  <r>
    <s v="C1217"/>
    <s v="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39"/>
  </r>
  <r>
    <s v="C1217"/>
    <s v="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3"/>
    <s v="Students at school or college aged 19 years and over"/>
    <s v="2006"/>
    <s v="2006"/>
    <s v="Number"/>
    <n v="61"/>
  </r>
  <r>
    <s v="C1217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4"/>
    <s v="Population aged 15 years and over at work"/>
    <s v="2006"/>
    <s v="2006"/>
    <s v="Number"/>
    <n v="43315"/>
  </r>
  <r>
    <s v="C1217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1"/>
    <s v="Children at school aged between 5 and 12 years"/>
    <s v="2006"/>
    <s v="2006"/>
    <s v="Number"/>
    <n v="3876"/>
  </r>
  <r>
    <s v="C1217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2127"/>
  </r>
  <r>
    <s v="C1217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1020"/>
  </r>
  <r>
    <s v="C1217"/>
    <s v="Population Usually Resident in the State and Present in their Usual Residence on Census Night"/>
    <s v="2"/>
    <s v="Female"/>
    <s v="01"/>
    <s v="All distances"/>
    <s v="-01"/>
    <s v="State"/>
    <s v="-"/>
    <s v="Total time travelling"/>
    <s v="904"/>
    <s v="Population aged 15 years and over at work"/>
    <s v="2006"/>
    <s v="2006"/>
    <s v="Number"/>
    <n v="752123"/>
  </r>
  <r>
    <s v="C1217"/>
    <s v="Population Usually Resident in the State and Present in their Usual Residence on Census Night"/>
    <s v="2"/>
    <s v="Female"/>
    <s v="01"/>
    <s v="All distances"/>
    <s v="-01"/>
    <s v="State"/>
    <s v="-"/>
    <s v="Total time travelling"/>
    <s v="901"/>
    <s v="Children at school aged between 5 and 12 years"/>
    <s v="2006"/>
    <s v="2006"/>
    <s v="Number"/>
    <n v="212806"/>
  </r>
  <r>
    <s v="C1217"/>
    <s v="Population Usually Resident in the State and Present in their Usual Residence on Census Night"/>
    <s v="2"/>
    <s v="Female"/>
    <s v="01"/>
    <s v="All distances"/>
    <s v="-01"/>
    <s v="State"/>
    <s v="-"/>
    <s v="Total time travelling"/>
    <s v="902"/>
    <s v="Students at school or college aged between 13 and 18 years"/>
    <s v="2006"/>
    <s v="2006"/>
    <s v="Number"/>
    <n v="148504"/>
  </r>
  <r>
    <s v="C1217"/>
    <s v="Population Usually Resident in the State and Present in their Usual Residence on Census Night"/>
    <s v="2"/>
    <s v="Female"/>
    <s v="01"/>
    <s v="All distances"/>
    <s v="-01"/>
    <s v="State"/>
    <s v="-"/>
    <s v="Total time travelling"/>
    <s v="903"/>
    <s v="Students at school or college aged 19 years and over"/>
    <s v="2006"/>
    <s v="2006"/>
    <s v="Number"/>
    <n v="70014"/>
  </r>
  <r>
    <s v="C1217"/>
    <s v="Population Usually Resident in the State and Present in their Usual Residence on Census Night"/>
    <s v="2"/>
    <s v="Female"/>
    <s v="01"/>
    <s v="All distances"/>
    <s v="-01"/>
    <s v="State"/>
    <s v="01"/>
    <s v="&lt; ¼ hour"/>
    <s v="904"/>
    <s v="Population aged 15 years and over at work"/>
    <s v="2006"/>
    <s v="2006"/>
    <s v="Number"/>
    <n v="220315"/>
  </r>
  <r>
    <s v="C1217"/>
    <s v="Population Usually Resident in the State and Present in their Usual Residence on Census Night"/>
    <s v="2"/>
    <s v="Female"/>
    <s v="01"/>
    <s v="All distances"/>
    <s v="-01"/>
    <s v="State"/>
    <s v="01"/>
    <s v="&lt; ¼ hour"/>
    <s v="901"/>
    <s v="Children at school aged between 5 and 12 years"/>
    <s v="2006"/>
    <s v="2006"/>
    <s v="Number"/>
    <n v="141593"/>
  </r>
  <r>
    <s v="C1217"/>
    <s v="Population Usually Resident in the State and Present in their Usual Residence on Census Night"/>
    <s v="2"/>
    <s v="Female"/>
    <s v="01"/>
    <s v="All distances"/>
    <s v="-01"/>
    <s v="State"/>
    <s v="01"/>
    <s v="&lt; ¼ hour"/>
    <s v="902"/>
    <s v="Students at school or college aged between 13 and 18 years"/>
    <s v="2006"/>
    <s v="2006"/>
    <s v="Number"/>
    <n v="55875"/>
  </r>
  <r>
    <s v="C1217"/>
    <s v="Population Usually Resident in the State and Present in their Usual Residence on Census Night"/>
    <s v="2"/>
    <s v="Female"/>
    <s v="01"/>
    <s v="All distances"/>
    <s v="-01"/>
    <s v="State"/>
    <s v="01"/>
    <s v="&lt; ¼ hour"/>
    <s v="903"/>
    <s v="Students at school or college aged 19 years and over"/>
    <s v="2006"/>
    <s v="2006"/>
    <s v="Number"/>
    <n v="15394"/>
  </r>
  <r>
    <s v="C1217"/>
    <s v="Population Usually Resident in the State and Present in their Usual Residence on Census Night"/>
    <s v="2"/>
    <s v="Female"/>
    <s v="01"/>
    <s v="All distances"/>
    <s v="-01"/>
    <s v="State"/>
    <s v="02"/>
    <s v="¼ hour - &lt; ½ hour"/>
    <s v="904"/>
    <s v="Population aged 15 years and over at work"/>
    <s v="2006"/>
    <s v="2006"/>
    <s v="Number"/>
    <n v="232782"/>
  </r>
  <r>
    <s v="C1217"/>
    <s v="Population Usually Resident in the State and Present in their Usual Residence on Census Night"/>
    <s v="2"/>
    <s v="Female"/>
    <s v="01"/>
    <s v="All distances"/>
    <s v="-01"/>
    <s v="State"/>
    <s v="02"/>
    <s v="¼ hour - &lt; ½ hour"/>
    <s v="901"/>
    <s v="Children at school aged between 5 and 12 years"/>
    <s v="2006"/>
    <s v="2006"/>
    <s v="Number"/>
    <n v="44559"/>
  </r>
  <r>
    <s v="C1217"/>
    <s v="Population Usually Resident in the State and Present in their Usual Residence on Census Night"/>
    <s v="2"/>
    <s v="Female"/>
    <s v="01"/>
    <s v="All distances"/>
    <s v="-01"/>
    <s v="State"/>
    <s v="02"/>
    <s v="¼ hour - &lt; ½ hour"/>
    <s v="902"/>
    <s v="Students at school or college aged between 13 and 18 years"/>
    <s v="2006"/>
    <s v="2006"/>
    <s v="Number"/>
    <n v="53306"/>
  </r>
  <r>
    <s v="C1217"/>
    <s v="Population Usually Resident in the State and Present in their Usual Residence on Census Night"/>
    <s v="2"/>
    <s v="Female"/>
    <s v="01"/>
    <s v="All distances"/>
    <s v="-01"/>
    <s v="State"/>
    <s v="02"/>
    <s v="¼ hour - &lt; ½ hour"/>
    <s v="903"/>
    <s v="Students at school or college aged 19 years and over"/>
    <s v="2006"/>
    <s v="2006"/>
    <s v="Number"/>
    <n v="18316"/>
  </r>
  <r>
    <s v="C1217"/>
    <s v="Population Usually Resident in the State and Present in their Usual Residence on Census Night"/>
    <s v="2"/>
    <s v="Female"/>
    <s v="01"/>
    <s v="All distances"/>
    <s v="-01"/>
    <s v="State"/>
    <s v="03"/>
    <s v="½ hour - &lt; ¾ hour"/>
    <s v="904"/>
    <s v="Population aged 15 years and over at work"/>
    <s v="2006"/>
    <s v="2006"/>
    <s v="Number"/>
    <n v="132788"/>
  </r>
  <r>
    <s v="C1217"/>
    <s v="Population Usually Resident in the State and Present in their Usual Residence on Census Night"/>
    <s v="2"/>
    <s v="Female"/>
    <s v="01"/>
    <s v="All distances"/>
    <s v="-01"/>
    <s v="State"/>
    <s v="03"/>
    <s v="½ hour - &lt; ¾ hour"/>
    <s v="901"/>
    <s v="Children at school aged between 5 and 12 years"/>
    <s v="2006"/>
    <s v="2006"/>
    <s v="Number"/>
    <n v="8789"/>
  </r>
  <r>
    <s v="C1217"/>
    <s v="Population Usually Resident in the State and Present in their Usual Residence on Census Night"/>
    <s v="2"/>
    <s v="Female"/>
    <s v="01"/>
    <s v="All distances"/>
    <s v="-01"/>
    <s v="State"/>
    <s v="03"/>
    <s v="½ hour - &lt; ¾ hour"/>
    <s v="902"/>
    <s v="Students at school or college aged between 13 and 18 years"/>
    <s v="2006"/>
    <s v="2006"/>
    <s v="Number"/>
    <n v="20829"/>
  </r>
  <r>
    <s v="C1217"/>
    <s v="Population Usually Resident in the State and Present in their Usual Residence on Census Night"/>
    <s v="2"/>
    <s v="Female"/>
    <s v="01"/>
    <s v="All distances"/>
    <s v="-01"/>
    <s v="State"/>
    <s v="03"/>
    <s v="½ hour - &lt; ¾ hour"/>
    <s v="903"/>
    <s v="Students at school or college aged 19 years and over"/>
    <s v="2006"/>
    <s v="2006"/>
    <s v="Number"/>
    <n v="13046"/>
  </r>
  <r>
    <s v="C1217"/>
    <s v="Population Usually Resident in the State and Present in their Usual Residence on Census Night"/>
    <s v="2"/>
    <s v="Female"/>
    <s v="01"/>
    <s v="All distances"/>
    <s v="-01"/>
    <s v="State"/>
    <s v="04"/>
    <s v="¾ hour - &lt; 1 hour"/>
    <s v="904"/>
    <s v="Population aged 15 years and over at work"/>
    <s v="2006"/>
    <s v="2006"/>
    <s v="Number"/>
    <n v="52411"/>
  </r>
  <r>
    <s v="C1217"/>
    <s v="Population Usually Resident in the State and Present in their Usual Residence on Census Night"/>
    <s v="2"/>
    <s v="Female"/>
    <s v="01"/>
    <s v="All distances"/>
    <s v="-01"/>
    <s v="State"/>
    <s v="04"/>
    <s v="¾ hour - &lt; 1 hour"/>
    <s v="901"/>
    <s v="Children at school aged between 5 and 12 years"/>
    <s v="2006"/>
    <s v="2006"/>
    <s v="Number"/>
    <n v="1445"/>
  </r>
  <r>
    <s v="C1217"/>
    <s v="Population Usually Resident in the State and Present in their Usual Residence on Census Night"/>
    <s v="2"/>
    <s v="Female"/>
    <s v="01"/>
    <s v="All distances"/>
    <s v="-01"/>
    <s v="State"/>
    <s v="04"/>
    <s v="¾ hour - &lt; 1 hour"/>
    <s v="902"/>
    <s v="Students at school or college aged between 13 and 18 years"/>
    <s v="2006"/>
    <s v="2006"/>
    <s v="Number"/>
    <n v="5060"/>
  </r>
  <r>
    <s v="C1217"/>
    <s v="Population Usually Resident in the State and Present in their Usual Residence on Census Night"/>
    <s v="2"/>
    <s v="Female"/>
    <s v="01"/>
    <s v="All distances"/>
    <s v="-01"/>
    <s v="State"/>
    <s v="04"/>
    <s v="¾ hour - &lt; 1 hour"/>
    <s v="903"/>
    <s v="Students at school or college aged 19 years and over"/>
    <s v="2006"/>
    <s v="2006"/>
    <s v="Number"/>
    <n v="5971"/>
  </r>
  <r>
    <s v="C1217"/>
    <s v="Population Usually Resident in the State and Present in their Usual Residence on Census Night"/>
    <s v="2"/>
    <s v="Female"/>
    <s v="01"/>
    <s v="All distances"/>
    <s v="-01"/>
    <s v="State"/>
    <s v="05"/>
    <s v="1 hour - &lt; 1½ hours"/>
    <s v="904"/>
    <s v="Population aged 15 years and over at work"/>
    <s v="2006"/>
    <s v="2006"/>
    <s v="Number"/>
    <n v="48261"/>
  </r>
  <r>
    <s v="C1217"/>
    <s v="Population Usually Resident in the State and Present in their Usual Residence on Census Night"/>
    <s v="2"/>
    <s v="Female"/>
    <s v="01"/>
    <s v="All distances"/>
    <s v="-01"/>
    <s v="State"/>
    <s v="05"/>
    <s v="1 hour - &lt; 1½ hours"/>
    <s v="901"/>
    <s v="Children at school aged between 5 and 12 years"/>
    <s v="2006"/>
    <s v="2006"/>
    <s v="Number"/>
    <n v="982"/>
  </r>
  <r>
    <s v="C1217"/>
    <s v="Population Usually Resident in the State and Present in their Usual Residence on Census Night"/>
    <s v="2"/>
    <s v="Female"/>
    <s v="01"/>
    <s v="All distances"/>
    <s v="-01"/>
    <s v="State"/>
    <s v="05"/>
    <s v="1 hour - &lt; 1½ hours"/>
    <s v="902"/>
    <s v="Students at school or college aged between 13 and 18 years"/>
    <s v="2006"/>
    <s v="2006"/>
    <s v="Number"/>
    <n v="3483"/>
  </r>
  <r>
    <s v="C1217"/>
    <s v="Population Usually Resident in the State and Present in their Usual Residence on Census Night"/>
    <s v="2"/>
    <s v="Female"/>
    <s v="01"/>
    <s v="All distances"/>
    <s v="-01"/>
    <s v="State"/>
    <s v="05"/>
    <s v="1 hour - &lt; 1½ hours"/>
    <s v="903"/>
    <s v="Students at school or college aged 19 years and over"/>
    <s v="2006"/>
    <s v="2006"/>
    <s v="Number"/>
    <n v="7630"/>
  </r>
  <r>
    <s v="C1217"/>
    <s v="Population Usually Resident in the State and Present in their Usual Residence on Census Night"/>
    <s v="2"/>
    <s v="Female"/>
    <s v="01"/>
    <s v="All distances"/>
    <s v="-01"/>
    <s v="State"/>
    <s v="06"/>
    <s v="1½ hours and over"/>
    <s v="904"/>
    <s v="Population aged 15 years and over at work"/>
    <s v="2006"/>
    <s v="2006"/>
    <s v="Number"/>
    <n v="17377"/>
  </r>
  <r>
    <s v="C1217"/>
    <s v="Population Usually Resident in the State and Present in their Usual Residence on Census Night"/>
    <s v="2"/>
    <s v="Female"/>
    <s v="01"/>
    <s v="All distances"/>
    <s v="-01"/>
    <s v="State"/>
    <s v="06"/>
    <s v="1½ hours and over"/>
    <s v="901"/>
    <s v="Children at school aged between 5 and 12 years"/>
    <s v="2006"/>
    <s v="2006"/>
    <s v="Number"/>
    <n v="218"/>
  </r>
  <r>
    <s v="C1217"/>
    <s v="Population Usually Resident in the State and Present in their Usual Residence on Census Night"/>
    <s v="2"/>
    <s v="Female"/>
    <s v="01"/>
    <s v="All distances"/>
    <s v="-01"/>
    <s v="State"/>
    <s v="06"/>
    <s v="1½ hours and over"/>
    <s v="902"/>
    <s v="Students at school or college aged between 13 and 18 years"/>
    <s v="2006"/>
    <s v="2006"/>
    <s v="Number"/>
    <n v="977"/>
  </r>
  <r>
    <s v="C1217"/>
    <s v="Population Usually Resident in the State and Present in their Usual Residence on Census Night"/>
    <s v="2"/>
    <s v="Female"/>
    <s v="01"/>
    <s v="All distances"/>
    <s v="-01"/>
    <s v="State"/>
    <s v="06"/>
    <s v="1½ hours and over"/>
    <s v="903"/>
    <s v="Students at school or college aged 19 years and over"/>
    <s v="2006"/>
    <s v="2006"/>
    <s v="Number"/>
    <n v="4195"/>
  </r>
  <r>
    <s v="C1217"/>
    <s v="Population Usually Resident in the State and Present in their Usual Residence on Census Night"/>
    <s v="2"/>
    <s v="Female"/>
    <s v="01"/>
    <s v="All distances"/>
    <s v="-01"/>
    <s v="State"/>
    <s v="98"/>
    <s v="Not stated"/>
    <s v="904"/>
    <s v="Population aged 15 years and over at work"/>
    <s v="2006"/>
    <s v="2006"/>
    <s v="Number"/>
    <n v="48189"/>
  </r>
  <r>
    <s v="C1217"/>
    <s v="Population Usually Resident in the State and Present in their Usual Residence on Census Night"/>
    <s v="2"/>
    <s v="Female"/>
    <s v="01"/>
    <s v="All distances"/>
    <s v="-01"/>
    <s v="State"/>
    <s v="98"/>
    <s v="Not stated"/>
    <s v="901"/>
    <s v="Children at school aged between 5 and 12 years"/>
    <s v="2006"/>
    <s v="2006"/>
    <s v="Number"/>
    <n v="15220"/>
  </r>
  <r>
    <s v="C1217"/>
    <s v="Population Usually Resident in the State and Present in their Usual Residence on Census Night"/>
    <s v="2"/>
    <s v="Female"/>
    <s v="01"/>
    <s v="All distances"/>
    <s v="-01"/>
    <s v="State"/>
    <s v="98"/>
    <s v="Not stated"/>
    <s v="902"/>
    <s v="Students at school or college aged between 13 and 18 years"/>
    <s v="2006"/>
    <s v="2006"/>
    <s v="Number"/>
    <n v="8974"/>
  </r>
  <r>
    <s v="C1217"/>
    <s v="Population Usually Resident in the State and Present in their Usual Residence on Census Night"/>
    <s v="2"/>
    <s v="Female"/>
    <s v="01"/>
    <s v="All distances"/>
    <s v="-01"/>
    <s v="State"/>
    <s v="98"/>
    <s v="Not stated"/>
    <s v="903"/>
    <s v="Students at school or college aged 19 years and over"/>
    <s v="2006"/>
    <s v="2006"/>
    <s v="Number"/>
    <n v="5462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4"/>
    <s v="Population aged 15 years and over at work"/>
    <s v="2006"/>
    <s v="2006"/>
    <s v="Number"/>
    <n v="492862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1"/>
    <s v="Children at school aged between 5 and 12 years"/>
    <s v="2006"/>
    <s v="2006"/>
    <s v="Number"/>
    <n v="11961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2"/>
    <s v="Students at school or college aged between 13 and 18 years"/>
    <s v="2006"/>
    <s v="2006"/>
    <s v="Number"/>
    <n v="82008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3"/>
    <s v="Students at school or college aged 19 years and over"/>
    <s v="2006"/>
    <s v="2006"/>
    <s v="Number"/>
    <n v="50773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1"/>
    <s v="&lt; ¼ hour"/>
    <s v="904"/>
    <s v="Population aged 15 years and over at work"/>
    <s v="2006"/>
    <s v="2006"/>
    <s v="Number"/>
    <n v="144872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1"/>
    <s v="&lt; ¼ hour"/>
    <s v="901"/>
    <s v="Children at school aged between 5 and 12 years"/>
    <s v="2006"/>
    <s v="2006"/>
    <s v="Number"/>
    <n v="74166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1"/>
    <s v="&lt; ¼ hour"/>
    <s v="902"/>
    <s v="Students at school or college aged between 13 and 18 years"/>
    <s v="2006"/>
    <s v="2006"/>
    <s v="Number"/>
    <n v="3432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1"/>
    <s v="&lt; ¼ hour"/>
    <s v="903"/>
    <s v="Students at school or college aged 19 years and over"/>
    <s v="2006"/>
    <s v="2006"/>
    <s v="Number"/>
    <n v="1180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4"/>
    <s v="Population aged 15 years and over at work"/>
    <s v="2006"/>
    <s v="2006"/>
    <s v="Number"/>
    <n v="144683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1"/>
    <s v="Children at school aged between 5 and 12 years"/>
    <s v="2006"/>
    <s v="2006"/>
    <s v="Number"/>
    <n v="28789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2"/>
    <s v="Students at school or college aged between 13 and 18 years"/>
    <s v="2006"/>
    <s v="2006"/>
    <s v="Number"/>
    <n v="2814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3"/>
    <s v="Students at school or college aged 19 years and over"/>
    <s v="2006"/>
    <s v="2006"/>
    <s v="Number"/>
    <n v="13593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4"/>
    <s v="Population aged 15 years and over at work"/>
    <s v="2006"/>
    <s v="2006"/>
    <s v="Number"/>
    <n v="87456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1"/>
    <s v="Children at school aged between 5 and 12 years"/>
    <s v="2006"/>
    <s v="2006"/>
    <s v="Number"/>
    <n v="5500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2"/>
    <s v="Students at school or college aged between 13 and 18 years"/>
    <s v="2006"/>
    <s v="2006"/>
    <s v="Number"/>
    <n v="957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3"/>
    <s v="Students at school or college aged 19 years and over"/>
    <s v="2006"/>
    <s v="2006"/>
    <s v="Number"/>
    <n v="9398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4"/>
    <s v="Population aged 15 years and over at work"/>
    <s v="2006"/>
    <s v="2006"/>
    <s v="Number"/>
    <n v="36729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1"/>
    <s v="Children at school aged between 5 and 12 years"/>
    <s v="2006"/>
    <s v="2006"/>
    <s v="Number"/>
    <n v="930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2"/>
    <s v="Students at school or college aged between 13 and 18 years"/>
    <s v="2006"/>
    <s v="2006"/>
    <s v="Number"/>
    <n v="2349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3"/>
    <s v="Students at school or college aged 19 years and over"/>
    <s v="2006"/>
    <s v="2006"/>
    <s v="Number"/>
    <n v="4243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4"/>
    <s v="Population aged 15 years and over at work"/>
    <s v="2006"/>
    <s v="2006"/>
    <s v="Number"/>
    <n v="35841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1"/>
    <s v="Children at school aged between 5 and 12 years"/>
    <s v="2006"/>
    <s v="2006"/>
    <s v="Number"/>
    <n v="672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2"/>
    <s v="Students at school or college aged between 13 and 18 years"/>
    <s v="2006"/>
    <s v="2006"/>
    <s v="Number"/>
    <n v="1826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3"/>
    <s v="Students at school or college aged 19 years and over"/>
    <s v="2006"/>
    <s v="2006"/>
    <s v="Number"/>
    <n v="5347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4"/>
    <s v="Population aged 15 years and over at work"/>
    <s v="2006"/>
    <s v="2006"/>
    <s v="Number"/>
    <n v="11601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1"/>
    <s v="Children at school aged between 5 and 12 years"/>
    <s v="2006"/>
    <s v="2006"/>
    <s v="Number"/>
    <n v="135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2"/>
    <s v="Students at school or college aged between 13 and 18 years"/>
    <s v="2006"/>
    <s v="2006"/>
    <s v="Number"/>
    <n v="542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3"/>
    <s v="Students at school or college aged 19 years and over"/>
    <s v="2006"/>
    <s v="2006"/>
    <s v="Number"/>
    <n v="2594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4"/>
    <s v="Population aged 15 years and over at work"/>
    <s v="2006"/>
    <s v="2006"/>
    <s v="Number"/>
    <n v="31680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1"/>
    <s v="Children at school aged between 5 and 12 years"/>
    <s v="2006"/>
    <s v="2006"/>
    <s v="Number"/>
    <n v="9425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5240"/>
  </r>
  <r>
    <s v="C1217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3791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4"/>
    <s v="Population aged 15 years and over at work"/>
    <s v="2006"/>
    <s v="2006"/>
    <s v="Number"/>
    <n v="259261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1"/>
    <s v="Children at school aged between 5 and 12 years"/>
    <s v="2006"/>
    <s v="2006"/>
    <s v="Number"/>
    <n v="93189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2"/>
    <s v="Students at school or college aged between 13 and 18 years"/>
    <s v="2006"/>
    <s v="2006"/>
    <s v="Number"/>
    <n v="66496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3"/>
    <s v="Students at school or college aged 19 years and over"/>
    <s v="2006"/>
    <s v="2006"/>
    <s v="Number"/>
    <n v="19241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1"/>
    <s v="&lt; ¼ hour"/>
    <s v="904"/>
    <s v="Population aged 15 years and over at work"/>
    <s v="2006"/>
    <s v="2006"/>
    <s v="Number"/>
    <n v="75443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1"/>
    <s v="&lt; ¼ hour"/>
    <s v="901"/>
    <s v="Children at school aged between 5 and 12 years"/>
    <s v="2006"/>
    <s v="2006"/>
    <s v="Number"/>
    <n v="67427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1"/>
    <s v="&lt; ¼ hour"/>
    <s v="902"/>
    <s v="Students at school or college aged between 13 and 18 years"/>
    <s v="2006"/>
    <s v="2006"/>
    <s v="Number"/>
    <n v="21548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1"/>
    <s v="&lt; ¼ hour"/>
    <s v="903"/>
    <s v="Students at school or college aged 19 years and over"/>
    <s v="2006"/>
    <s v="2006"/>
    <s v="Number"/>
    <n v="3587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4"/>
    <s v="Population aged 15 years and over at work"/>
    <s v="2006"/>
    <s v="2006"/>
    <s v="Number"/>
    <n v="88099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1"/>
    <s v="Children at school aged between 5 and 12 years"/>
    <s v="2006"/>
    <s v="2006"/>
    <s v="Number"/>
    <n v="15770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2"/>
    <s v="Students at school or college aged between 13 and 18 years"/>
    <s v="2006"/>
    <s v="2006"/>
    <s v="Number"/>
    <n v="25159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3"/>
    <s v="Students at school or college aged 19 years and over"/>
    <s v="2006"/>
    <s v="2006"/>
    <s v="Number"/>
    <n v="4723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4"/>
    <s v="Population aged 15 years and over at work"/>
    <s v="2006"/>
    <s v="2006"/>
    <s v="Number"/>
    <n v="45332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1"/>
    <s v="Children at school aged between 5 and 12 years"/>
    <s v="2006"/>
    <s v="2006"/>
    <s v="Number"/>
    <n v="3289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2"/>
    <s v="Students at school or college aged between 13 and 18 years"/>
    <s v="2006"/>
    <s v="2006"/>
    <s v="Number"/>
    <n v="11252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3"/>
    <s v="Students at school or college aged 19 years and over"/>
    <s v="2006"/>
    <s v="2006"/>
    <s v="Number"/>
    <n v="3648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4"/>
    <s v="Population aged 15 years and over at work"/>
    <s v="2006"/>
    <s v="2006"/>
    <s v="Number"/>
    <n v="15682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1"/>
    <s v="Children at school aged between 5 and 12 years"/>
    <s v="2006"/>
    <s v="2006"/>
    <s v="Number"/>
    <n v="515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2"/>
    <s v="Students at school or college aged between 13 and 18 years"/>
    <s v="2006"/>
    <s v="2006"/>
    <s v="Number"/>
    <n v="2711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3"/>
    <s v="Students at school or college aged 19 years and over"/>
    <s v="2006"/>
    <s v="2006"/>
    <s v="Number"/>
    <n v="1728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4"/>
    <s v="Population aged 15 years and over at work"/>
    <s v="2006"/>
    <s v="2006"/>
    <s v="Number"/>
    <n v="12420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1"/>
    <s v="Children at school aged between 5 and 12 years"/>
    <s v="2006"/>
    <s v="2006"/>
    <s v="Number"/>
    <n v="310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2"/>
    <s v="Students at school or college aged between 13 and 18 years"/>
    <s v="2006"/>
    <s v="2006"/>
    <s v="Number"/>
    <n v="1657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3"/>
    <s v="Students at school or college aged 19 years and over"/>
    <s v="2006"/>
    <s v="2006"/>
    <s v="Number"/>
    <n v="2283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4"/>
    <s v="Population aged 15 years and over at work"/>
    <s v="2006"/>
    <s v="2006"/>
    <s v="Number"/>
    <n v="5776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1"/>
    <s v="Children at school aged between 5 and 12 years"/>
    <s v="2006"/>
    <s v="2006"/>
    <s v="Number"/>
    <n v="83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2"/>
    <s v="Students at school or college aged between 13 and 18 years"/>
    <s v="2006"/>
    <s v="2006"/>
    <s v="Number"/>
    <n v="435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3"/>
    <s v="Students at school or college aged 19 years and over"/>
    <s v="2006"/>
    <s v="2006"/>
    <s v="Number"/>
    <n v="1601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4"/>
    <s v="Population aged 15 years and over at work"/>
    <s v="2006"/>
    <s v="2006"/>
    <s v="Number"/>
    <n v="16509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5795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3734"/>
  </r>
  <r>
    <s v="C1217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1671"/>
  </r>
  <r>
    <s v="C1217"/>
    <s v="Population Usually Resident in the State and Present in their Usual Residence on Census Night"/>
    <s v="2"/>
    <s v="Female"/>
    <s v="02"/>
    <s v="0 kilometres"/>
    <s v="-01"/>
    <s v="State"/>
    <s v="-"/>
    <s v="Total time travelling"/>
    <s v="904"/>
    <s v="Population aged 15 years and over at work"/>
    <s v="2006"/>
    <s v="2006"/>
    <s v="Number"/>
    <n v="2883"/>
  </r>
  <r>
    <s v="C1217"/>
    <s v="Population Usually Resident in the State and Present in their Usual Residence on Census Night"/>
    <s v="2"/>
    <s v="Female"/>
    <s v="02"/>
    <s v="0 kilometres"/>
    <s v="-01"/>
    <s v="State"/>
    <s v="-"/>
    <s v="Total time travelling"/>
    <s v="901"/>
    <s v="Children at school aged between 5 and 12 years"/>
    <s v="2006"/>
    <s v="2006"/>
    <s v="Number"/>
    <n v="1618"/>
  </r>
  <r>
    <s v="C1217"/>
    <s v="Population Usually Resident in the State and Present in their Usual Residence on Census Night"/>
    <s v="2"/>
    <s v="Female"/>
    <s v="02"/>
    <s v="0 kilometres"/>
    <s v="-01"/>
    <s v="State"/>
    <s v="-"/>
    <s v="Total time travelling"/>
    <s v="902"/>
    <s v="Students at school or college aged between 13 and 18 years"/>
    <s v="2006"/>
    <s v="2006"/>
    <s v="Number"/>
    <n v="473"/>
  </r>
  <r>
    <s v="C1217"/>
    <s v="Population Usually Resident in the State and Present in their Usual Residence on Census Night"/>
    <s v="2"/>
    <s v="Female"/>
    <s v="02"/>
    <s v="0 kilometres"/>
    <s v="-01"/>
    <s v="State"/>
    <s v="-"/>
    <s v="Total time travelling"/>
    <s v="903"/>
    <s v="Students at school or college aged 19 years and over"/>
    <s v="2006"/>
    <s v="2006"/>
    <s v="Number"/>
    <n v="396"/>
  </r>
  <r>
    <s v="C1217"/>
    <s v="Population Usually Resident in the State and Present in their Usual Residence on Census Night"/>
    <s v="2"/>
    <s v="Female"/>
    <s v="02"/>
    <s v="0 kilometres"/>
    <s v="-01"/>
    <s v="State"/>
    <s v="01"/>
    <s v="&lt; ¼ hour"/>
    <s v="904"/>
    <s v="Population aged 15 years and over at work"/>
    <s v="2006"/>
    <s v="2006"/>
    <s v="Number"/>
    <n v="1897"/>
  </r>
  <r>
    <s v="C1217"/>
    <s v="Population Usually Resident in the State and Present in their Usual Residence on Census Night"/>
    <s v="2"/>
    <s v="Female"/>
    <s v="02"/>
    <s v="0 kilometres"/>
    <s v="-01"/>
    <s v="State"/>
    <s v="01"/>
    <s v="&lt; ¼ hour"/>
    <s v="901"/>
    <s v="Children at school aged between 5 and 12 years"/>
    <s v="2006"/>
    <s v="2006"/>
    <s v="Number"/>
    <n v="1507"/>
  </r>
  <r>
    <s v="C1217"/>
    <s v="Population Usually Resident in the State and Present in their Usual Residence on Census Night"/>
    <s v="2"/>
    <s v="Female"/>
    <s v="02"/>
    <s v="0 kilometres"/>
    <s v="-01"/>
    <s v="State"/>
    <s v="01"/>
    <s v="&lt; ¼ hour"/>
    <s v="902"/>
    <s v="Students at school or college aged between 13 and 18 years"/>
    <s v="2006"/>
    <s v="2006"/>
    <s v="Number"/>
    <n v="377"/>
  </r>
  <r>
    <s v="C1217"/>
    <s v="Population Usually Resident in the State and Present in their Usual Residence on Census Night"/>
    <s v="2"/>
    <s v="Female"/>
    <s v="02"/>
    <s v="0 kilometres"/>
    <s v="-01"/>
    <s v="State"/>
    <s v="01"/>
    <s v="&lt; ¼ hour"/>
    <s v="903"/>
    <s v="Students at school or college aged 19 years and over"/>
    <s v="2006"/>
    <s v="2006"/>
    <s v="Number"/>
    <n v="337"/>
  </r>
  <r>
    <s v="C1217"/>
    <s v="Population Usually Resident in the State and Present in their Usual Residence on Census Night"/>
    <s v="2"/>
    <s v="Female"/>
    <s v="02"/>
    <s v="0 kilometres"/>
    <s v="-01"/>
    <s v="State"/>
    <s v="02"/>
    <s v="¼ hour - &lt; ½ hour"/>
    <s v="904"/>
    <s v="Population aged 15 years and over at work"/>
    <s v="2006"/>
    <s v="2006"/>
    <s v="Number"/>
    <n v="88"/>
  </r>
  <r>
    <s v="C1217"/>
    <s v="Population Usually Resident in the State and Present in their Usual Residence on Census Night"/>
    <s v="2"/>
    <s v="Female"/>
    <s v="02"/>
    <s v="0 kilometres"/>
    <s v="-01"/>
    <s v="State"/>
    <s v="02"/>
    <s v="¼ hour - &lt; ½ hour"/>
    <s v="901"/>
    <s v="Children at school aged between 5 and 12 years"/>
    <s v="2006"/>
    <s v="2006"/>
    <s v="Number"/>
    <n v="22"/>
  </r>
  <r>
    <s v="C1217"/>
    <s v="Population Usually Resident in the State and Present in their Usual Residence on Census Night"/>
    <s v="2"/>
    <s v="Female"/>
    <s v="02"/>
    <s v="0 kilometres"/>
    <s v="-01"/>
    <s v="State"/>
    <s v="02"/>
    <s v="¼ hour - &lt; ½ hour"/>
    <s v="902"/>
    <s v="Students at school or college aged between 13 and 18 years"/>
    <s v="2006"/>
    <s v="2006"/>
    <s v="Number"/>
    <n v="36"/>
  </r>
  <r>
    <s v="C1217"/>
    <s v="Population Usually Resident in the State and Present in their Usual Residence on Census Night"/>
    <s v="2"/>
    <s v="Female"/>
    <s v="02"/>
    <s v="0 kilometres"/>
    <s v="-01"/>
    <s v="State"/>
    <s v="02"/>
    <s v="¼ hour - &lt; ½ hour"/>
    <s v="903"/>
    <s v="Students at school or college aged 19 years and over"/>
    <s v="2006"/>
    <s v="2006"/>
    <s v="Number"/>
    <n v="5"/>
  </r>
  <r>
    <s v="C1217"/>
    <s v="Population Usually Resident in the State and Present in their Usual Residence on Census Night"/>
    <s v="2"/>
    <s v="Female"/>
    <s v="02"/>
    <s v="0 kilometres"/>
    <s v="-01"/>
    <s v="State"/>
    <s v="03"/>
    <s v="½ hour - &lt; ¾ hou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2"/>
    <s v="Female"/>
    <s v="02"/>
    <s v="0 kilometres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-01"/>
    <s v="State"/>
    <s v="98"/>
    <s v="Not stated"/>
    <s v="904"/>
    <s v="Population aged 15 years and over at work"/>
    <s v="2006"/>
    <s v="2006"/>
    <s v="Number"/>
    <n v="897"/>
  </r>
  <r>
    <s v="C1217"/>
    <s v="Population Usually Resident in the State and Present in their Usual Residence on Census Night"/>
    <s v="2"/>
    <s v="Female"/>
    <s v="02"/>
    <s v="0 kilometres"/>
    <s v="-01"/>
    <s v="State"/>
    <s v="98"/>
    <s v="Not stated"/>
    <s v="901"/>
    <s v="Children at school aged between 5 and 12 years"/>
    <s v="2006"/>
    <s v="2006"/>
    <s v="Number"/>
    <n v="89"/>
  </r>
  <r>
    <s v="C1217"/>
    <s v="Population Usually Resident in the State and Present in their Usual Residence on Census Night"/>
    <s v="2"/>
    <s v="Female"/>
    <s v="02"/>
    <s v="0 kilometres"/>
    <s v="-01"/>
    <s v="State"/>
    <s v="98"/>
    <s v="Not stated"/>
    <s v="902"/>
    <s v="Students at school or college aged between 13 and 18 years"/>
    <s v="2006"/>
    <s v="2006"/>
    <s v="Number"/>
    <n v="60"/>
  </r>
  <r>
    <s v="C1217"/>
    <s v="Population Usually Resident in the State and Present in their Usual Residence on Census Night"/>
    <s v="2"/>
    <s v="Female"/>
    <s v="02"/>
    <s v="0 kilometres"/>
    <s v="-01"/>
    <s v="State"/>
    <s v="98"/>
    <s v="Not stated"/>
    <s v="903"/>
    <s v="Students at school or college aged 19 years and over"/>
    <s v="2006"/>
    <s v="2006"/>
    <s v="Number"/>
    <n v="5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4"/>
    <s v="Population aged 15 years and over at work"/>
    <s v="2006"/>
    <s v="2006"/>
    <s v="Number"/>
    <n v="1675"/>
  </r>
  <r>
    <s v="C1217"/>
    <s v="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1"/>
    <s v="Children at school aged between 5 and 12 years"/>
    <s v="2006"/>
    <s v="2006"/>
    <s v="Number"/>
    <n v="966"/>
  </r>
  <r>
    <s v="C1217"/>
    <s v="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2"/>
    <s v="Students at school or college aged between 13 and 18 years"/>
    <s v="2006"/>
    <s v="2006"/>
    <s v="Number"/>
    <n v="34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3"/>
    <s v="Students at school or college aged 19 years and over"/>
    <s v="2006"/>
    <s v="2006"/>
    <s v="Number"/>
    <n v="341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1"/>
    <s v="&lt; ¼ hour"/>
    <s v="904"/>
    <s v="Population aged 15 years and over at work"/>
    <s v="2006"/>
    <s v="2006"/>
    <s v="Number"/>
    <n v="121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1"/>
    <s v="&lt; ¼ hour"/>
    <s v="901"/>
    <s v="Children at school aged between 5 and 12 years"/>
    <s v="2006"/>
    <s v="2006"/>
    <s v="Number"/>
    <n v="912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1"/>
    <s v="&lt; ¼ hour"/>
    <s v="902"/>
    <s v="Students at school or college aged between 13 and 18 years"/>
    <s v="2006"/>
    <s v="2006"/>
    <s v="Number"/>
    <n v="281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1"/>
    <s v="&lt; ¼ hour"/>
    <s v="903"/>
    <s v="Students at school or college aged 19 years and over"/>
    <s v="2006"/>
    <s v="2006"/>
    <s v="Number"/>
    <n v="296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4"/>
    <s v="Population aged 15 years and over at work"/>
    <s v="2006"/>
    <s v="2006"/>
    <s v="Number"/>
    <n v="6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1"/>
    <s v="Children at school aged between 5 and 12 years"/>
    <s v="2006"/>
    <s v="2006"/>
    <s v="Number"/>
    <n v="15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2"/>
    <s v="Students at school or college aged between 13 and 18 years"/>
    <s v="2006"/>
    <s v="2006"/>
    <s v="Number"/>
    <n v="2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3"/>
    <s v="Students at school or college aged 19 years and over"/>
    <s v="2006"/>
    <s v="2006"/>
    <s v="Number"/>
    <n v="4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4"/>
    <s v="Population aged 15 years and over at work"/>
    <s v="2006"/>
    <s v="2006"/>
    <s v="Number"/>
    <n v="396"/>
  </r>
  <r>
    <s v="C1217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39"/>
  </r>
  <r>
    <s v="C1217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41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4"/>
    <s v="Population aged 15 years and over at work"/>
    <s v="2006"/>
    <s v="2006"/>
    <s v="Number"/>
    <n v="1208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1"/>
    <s v="Children at school aged between 5 and 12 years"/>
    <s v="2006"/>
    <s v="2006"/>
    <s v="Number"/>
    <n v="652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2"/>
    <s v="Students at school or college aged between 13 and 18 years"/>
    <s v="2006"/>
    <s v="2006"/>
    <s v="Number"/>
    <n v="129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3"/>
    <s v="Students at school or college aged 19 years and over"/>
    <s v="2006"/>
    <s v="2006"/>
    <s v="Number"/>
    <n v="55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1"/>
    <s v="&lt; ¼ hour"/>
    <s v="904"/>
    <s v="Population aged 15 years and over at work"/>
    <s v="2006"/>
    <s v="2006"/>
    <s v="Number"/>
    <n v="683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1"/>
    <s v="&lt; ¼ hour"/>
    <s v="901"/>
    <s v="Children at school aged between 5 and 12 years"/>
    <s v="2006"/>
    <s v="2006"/>
    <s v="Number"/>
    <n v="595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1"/>
    <s v="&lt; ¼ hour"/>
    <s v="902"/>
    <s v="Students at school or college aged between 13 and 18 years"/>
    <s v="2006"/>
    <s v="2006"/>
    <s v="Number"/>
    <n v="96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1"/>
    <s v="&lt; ¼ hour"/>
    <s v="903"/>
    <s v="Students at school or college aged 19 years and over"/>
    <s v="2006"/>
    <s v="2006"/>
    <s v="Number"/>
    <n v="41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4"/>
    <s v="Population aged 15 years and over at work"/>
    <s v="2006"/>
    <s v="2006"/>
    <s v="Number"/>
    <n v="24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1"/>
    <s v="Children at school aged between 5 and 12 years"/>
    <s v="2006"/>
    <s v="2006"/>
    <s v="Number"/>
    <n v="7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2"/>
    <s v="Students at school or college aged between 13 and 18 years"/>
    <s v="2006"/>
    <s v="2006"/>
    <s v="Number"/>
    <n v="12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3"/>
    <s v="Students at school or college aged 19 years and over"/>
    <s v="2006"/>
    <s v="2006"/>
    <s v="Number"/>
    <n v="1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4"/>
    <s v="Population aged 15 years and over at work"/>
    <s v="2006"/>
    <s v="2006"/>
    <s v="Number"/>
    <n v="501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1"/>
    <s v="Children at school aged between 5 and 12 years"/>
    <s v="2006"/>
    <s v="2006"/>
    <s v="Number"/>
    <n v="50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21"/>
  </r>
  <r>
    <s v="C1217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13"/>
  </r>
  <r>
    <s v="C1217"/>
    <s v="Population Usually Resident in the State and Present in their Usual Residence on Census Night"/>
    <s v="2"/>
    <s v="Female"/>
    <s v="03"/>
    <s v="1 kilometre"/>
    <s v="-01"/>
    <s v="State"/>
    <s v="-"/>
    <s v="Total time travelling"/>
    <s v="904"/>
    <s v="Population aged 15 years and over at work"/>
    <s v="2006"/>
    <s v="2006"/>
    <s v="Number"/>
    <n v="64012"/>
  </r>
  <r>
    <s v="C1217"/>
    <s v="Population Usually Resident in the State and Present in their Usual Residence on Census Night"/>
    <s v="2"/>
    <s v="Female"/>
    <s v="03"/>
    <s v="1 kilometre"/>
    <s v="-01"/>
    <s v="State"/>
    <s v="-"/>
    <s v="Total time travelling"/>
    <s v="901"/>
    <s v="Children at school aged between 5 and 12 years"/>
    <s v="2006"/>
    <s v="2006"/>
    <s v="Number"/>
    <n v="50843"/>
  </r>
  <r>
    <s v="C1217"/>
    <s v="Population Usually Resident in the State and Present in their Usual Residence on Census Night"/>
    <s v="2"/>
    <s v="Female"/>
    <s v="03"/>
    <s v="1 kilometre"/>
    <s v="-01"/>
    <s v="State"/>
    <s v="-"/>
    <s v="Total time travelling"/>
    <s v="902"/>
    <s v="Students at school or college aged between 13 and 18 years"/>
    <s v="2006"/>
    <s v="2006"/>
    <s v="Number"/>
    <n v="20528"/>
  </r>
  <r>
    <s v="C1217"/>
    <s v="Population Usually Resident in the State and Present in their Usual Residence on Census Night"/>
    <s v="2"/>
    <s v="Female"/>
    <s v="03"/>
    <s v="1 kilometre"/>
    <s v="-01"/>
    <s v="State"/>
    <s v="-"/>
    <s v="Total time travelling"/>
    <s v="903"/>
    <s v="Students at school or college aged 19 years and over"/>
    <s v="2006"/>
    <s v="2006"/>
    <s v="Number"/>
    <n v="8645"/>
  </r>
  <r>
    <s v="C1217"/>
    <s v="Population Usually Resident in the State and Present in their Usual Residence on Census Night"/>
    <s v="2"/>
    <s v="Female"/>
    <s v="03"/>
    <s v="1 kilometre"/>
    <s v="-01"/>
    <s v="State"/>
    <s v="01"/>
    <s v="&lt; ¼ hour"/>
    <s v="904"/>
    <s v="Population aged 15 years and over at work"/>
    <s v="2006"/>
    <s v="2006"/>
    <s v="Number"/>
    <n v="50738"/>
  </r>
  <r>
    <s v="C1217"/>
    <s v="Population Usually Resident in the State and Present in their Usual Residence on Census Night"/>
    <s v="2"/>
    <s v="Female"/>
    <s v="03"/>
    <s v="1 kilometre"/>
    <s v="-01"/>
    <s v="State"/>
    <s v="01"/>
    <s v="&lt; ¼ hour"/>
    <s v="901"/>
    <s v="Children at school aged between 5 and 12 years"/>
    <s v="2006"/>
    <s v="2006"/>
    <s v="Number"/>
    <n v="44493"/>
  </r>
  <r>
    <s v="C1217"/>
    <s v="Population Usually Resident in the State and Present in their Usual Residence on Census Night"/>
    <s v="2"/>
    <s v="Female"/>
    <s v="03"/>
    <s v="1 kilometre"/>
    <s v="-01"/>
    <s v="State"/>
    <s v="01"/>
    <s v="&lt; ¼ hour"/>
    <s v="902"/>
    <s v="Students at school or college aged between 13 and 18 years"/>
    <s v="2006"/>
    <s v="2006"/>
    <s v="Number"/>
    <n v="15712"/>
  </r>
  <r>
    <s v="C1217"/>
    <s v="Population Usually Resident in the State and Present in their Usual Residence on Census Night"/>
    <s v="2"/>
    <s v="Female"/>
    <s v="03"/>
    <s v="1 kilometre"/>
    <s v="-01"/>
    <s v="State"/>
    <s v="01"/>
    <s v="&lt; ¼ hour"/>
    <s v="903"/>
    <s v="Students at school or college aged 19 years and over"/>
    <s v="2006"/>
    <s v="2006"/>
    <s v="Number"/>
    <n v="6341"/>
  </r>
  <r>
    <s v="C1217"/>
    <s v="Population Usually Resident in the State and Present in their Usual Residence on Census Night"/>
    <s v="2"/>
    <s v="Female"/>
    <s v="03"/>
    <s v="1 kilometre"/>
    <s v="-01"/>
    <s v="State"/>
    <s v="02"/>
    <s v="¼ hour - &lt; ½ hour"/>
    <s v="904"/>
    <s v="Population aged 15 years and over at work"/>
    <s v="2006"/>
    <s v="2006"/>
    <s v="Number"/>
    <n v="11141"/>
  </r>
  <r>
    <s v="C1217"/>
    <s v="Population Usually Resident in the State and Present in their Usual Residence on Census Night"/>
    <s v="2"/>
    <s v="Female"/>
    <s v="03"/>
    <s v="1 kilometre"/>
    <s v="-01"/>
    <s v="State"/>
    <s v="02"/>
    <s v="¼ hour - &lt; ½ hour"/>
    <s v="901"/>
    <s v="Children at school aged between 5 and 12 years"/>
    <s v="2006"/>
    <s v="2006"/>
    <s v="Number"/>
    <n v="4972"/>
  </r>
  <r>
    <s v="C1217"/>
    <s v="Population Usually Resident in the State and Present in their Usual Residence on Census Night"/>
    <s v="2"/>
    <s v="Female"/>
    <s v="03"/>
    <s v="1 kilometre"/>
    <s v="-01"/>
    <s v="State"/>
    <s v="02"/>
    <s v="¼ hour - &lt; ½ hour"/>
    <s v="902"/>
    <s v="Students at school or college aged between 13 and 18 years"/>
    <s v="2006"/>
    <s v="2006"/>
    <s v="Number"/>
    <n v="4246"/>
  </r>
  <r>
    <s v="C1217"/>
    <s v="Population Usually Resident in the State and Present in their Usual Residence on Census Night"/>
    <s v="2"/>
    <s v="Female"/>
    <s v="03"/>
    <s v="1 kilometre"/>
    <s v="-01"/>
    <s v="State"/>
    <s v="02"/>
    <s v="¼ hour - &lt; ½ hour"/>
    <s v="903"/>
    <s v="Students at school or college aged 19 years and over"/>
    <s v="2006"/>
    <s v="2006"/>
    <s v="Number"/>
    <n v="2076"/>
  </r>
  <r>
    <s v="C1217"/>
    <s v="Population Usually Resident in the State and Present in their Usual Residence on Census Night"/>
    <s v="2"/>
    <s v="Female"/>
    <s v="03"/>
    <s v="1 kilometre"/>
    <s v="-01"/>
    <s v="State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-01"/>
    <s v="State"/>
    <s v="98"/>
    <s v="Not stated"/>
    <s v="904"/>
    <s v="Population aged 15 years and over at work"/>
    <s v="2006"/>
    <s v="2006"/>
    <s v="Number"/>
    <n v="2133"/>
  </r>
  <r>
    <s v="C1217"/>
    <s v="Population Usually Resident in the State and Present in their Usual Residence on Census Night"/>
    <s v="2"/>
    <s v="Female"/>
    <s v="03"/>
    <s v="1 kilometre"/>
    <s v="-01"/>
    <s v="State"/>
    <s v="98"/>
    <s v="Not stated"/>
    <s v="901"/>
    <s v="Children at school aged between 5 and 12 years"/>
    <s v="2006"/>
    <s v="2006"/>
    <s v="Number"/>
    <n v="1378"/>
  </r>
  <r>
    <s v="C1217"/>
    <s v="Population Usually Resident in the State and Present in their Usual Residence on Census Night"/>
    <s v="2"/>
    <s v="Female"/>
    <s v="03"/>
    <s v="1 kilometre"/>
    <s v="-01"/>
    <s v="State"/>
    <s v="98"/>
    <s v="Not stated"/>
    <s v="902"/>
    <s v="Students at school or college aged between 13 and 18 years"/>
    <s v="2006"/>
    <s v="2006"/>
    <s v="Number"/>
    <n v="570"/>
  </r>
  <r>
    <s v="C1217"/>
    <s v="Population Usually Resident in the State and Present in their Usual Residence on Census Night"/>
    <s v="2"/>
    <s v="Female"/>
    <s v="03"/>
    <s v="1 kilometre"/>
    <s v="-01"/>
    <s v="State"/>
    <s v="98"/>
    <s v="Not stated"/>
    <s v="903"/>
    <s v="Students at school or college aged 19 years and over"/>
    <s v="2006"/>
    <s v="2006"/>
    <s v="Number"/>
    <n v="228"/>
  </r>
  <r>
    <s v="C1217"/>
    <s v="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4"/>
    <s v="Population aged 15 years and over at work"/>
    <s v="2006"/>
    <s v="2006"/>
    <s v="Number"/>
    <n v="53305"/>
  </r>
  <r>
    <s v="C1217"/>
    <s v="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1"/>
    <s v="Children at school aged between 5 and 12 years"/>
    <s v="2006"/>
    <s v="2006"/>
    <s v="Number"/>
    <n v="35609"/>
  </r>
  <r>
    <s v="C1217"/>
    <s v="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2"/>
    <s v="Students at school or college aged between 13 and 18 years"/>
    <s v="2006"/>
    <s v="2006"/>
    <s v="Number"/>
    <n v="17777"/>
  </r>
  <r>
    <s v="C1217"/>
    <s v="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3"/>
    <s v="Students at school or college aged 19 years and over"/>
    <s v="2006"/>
    <s v="2006"/>
    <s v="Number"/>
    <n v="7072"/>
  </r>
  <r>
    <s v="C1217"/>
    <s v="Population Usually Resident in the State and Present in their Usual Residence on Census Night"/>
    <s v="2"/>
    <s v="Female"/>
    <s v="03"/>
    <s v="1 kilometre"/>
    <s v="06"/>
    <s v="Aggregate Town Area"/>
    <s v="01"/>
    <s v="&lt; ¼ hour"/>
    <s v="904"/>
    <s v="Population aged 15 years and over at work"/>
    <s v="2006"/>
    <s v="2006"/>
    <s v="Number"/>
    <n v="41059"/>
  </r>
  <r>
    <s v="C1217"/>
    <s v="Population Usually Resident in the State and Present in their Usual Residence on Census Night"/>
    <s v="2"/>
    <s v="Female"/>
    <s v="03"/>
    <s v="1 kilometre"/>
    <s v="06"/>
    <s v="Aggregate Town Area"/>
    <s v="01"/>
    <s v="&lt; ¼ hour"/>
    <s v="901"/>
    <s v="Children at school aged between 5 and 12 years"/>
    <s v="2006"/>
    <s v="2006"/>
    <s v="Number"/>
    <n v="30126"/>
  </r>
  <r>
    <s v="C1217"/>
    <s v="Population Usually Resident in the State and Present in their Usual Residence on Census Night"/>
    <s v="2"/>
    <s v="Female"/>
    <s v="03"/>
    <s v="1 kilometre"/>
    <s v="06"/>
    <s v="Aggregate Town Area"/>
    <s v="01"/>
    <s v="&lt; ¼ hour"/>
    <s v="902"/>
    <s v="Students at school or college aged between 13 and 18 years"/>
    <s v="2006"/>
    <s v="2006"/>
    <s v="Number"/>
    <n v="13295"/>
  </r>
  <r>
    <s v="C1217"/>
    <s v="Population Usually Resident in the State and Present in their Usual Residence on Census Night"/>
    <s v="2"/>
    <s v="Female"/>
    <s v="03"/>
    <s v="1 kilometre"/>
    <s v="06"/>
    <s v="Aggregate Town Area"/>
    <s v="01"/>
    <s v="&lt; ¼ hour"/>
    <s v="903"/>
    <s v="Students at school or college aged 19 years and over"/>
    <s v="2006"/>
    <s v="2006"/>
    <s v="Number"/>
    <n v="5133"/>
  </r>
  <r>
    <s v="C1217"/>
    <s v="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4"/>
    <s v="Population aged 15 years and over at work"/>
    <s v="2006"/>
    <s v="2006"/>
    <s v="Number"/>
    <n v="10554"/>
  </r>
  <r>
    <s v="C1217"/>
    <s v="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1"/>
    <s v="Children at school aged between 5 and 12 years"/>
    <s v="2006"/>
    <s v="2006"/>
    <s v="Number"/>
    <n v="4587"/>
  </r>
  <r>
    <s v="C1217"/>
    <s v="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2"/>
    <s v="Students at school or college aged between 13 and 18 years"/>
    <s v="2006"/>
    <s v="2006"/>
    <s v="Number"/>
    <n v="3996"/>
  </r>
  <r>
    <s v="C1217"/>
    <s v="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3"/>
    <s v="Students at school or college aged 19 years and over"/>
    <s v="2006"/>
    <s v="2006"/>
    <s v="Number"/>
    <n v="1763"/>
  </r>
  <r>
    <s v="C1217"/>
    <s v="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4"/>
    <s v="Population aged 15 years and over at work"/>
    <s v="2006"/>
    <s v="2006"/>
    <s v="Number"/>
    <n v="1692"/>
  </r>
  <r>
    <s v="C1217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1"/>
    <s v="Children at school aged between 5 and 12 years"/>
    <s v="2006"/>
    <s v="2006"/>
    <s v="Number"/>
    <n v="896"/>
  </r>
  <r>
    <s v="C1217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486"/>
  </r>
  <r>
    <s v="C1217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176"/>
  </r>
  <r>
    <s v="C1217"/>
    <s v="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4"/>
    <s v="Population aged 15 years and over at work"/>
    <s v="2006"/>
    <s v="2006"/>
    <s v="Number"/>
    <n v="10707"/>
  </r>
  <r>
    <s v="C1217"/>
    <s v="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1"/>
    <s v="Children at school aged between 5 and 12 years"/>
    <s v="2006"/>
    <s v="2006"/>
    <s v="Number"/>
    <n v="15234"/>
  </r>
  <r>
    <s v="C1217"/>
    <s v="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2"/>
    <s v="Students at school or college aged between 13 and 18 years"/>
    <s v="2006"/>
    <s v="2006"/>
    <s v="Number"/>
    <n v="2751"/>
  </r>
  <r>
    <s v="C1217"/>
    <s v="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3"/>
    <s v="Students at school or college aged 19 years and over"/>
    <s v="2006"/>
    <s v="2006"/>
    <s v="Number"/>
    <n v="1573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1"/>
    <s v="&lt; ¼ hour"/>
    <s v="904"/>
    <s v="Population aged 15 years and over at work"/>
    <s v="2006"/>
    <s v="2006"/>
    <s v="Number"/>
    <n v="9679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1"/>
    <s v="&lt; ¼ hour"/>
    <s v="901"/>
    <s v="Children at school aged between 5 and 12 years"/>
    <s v="2006"/>
    <s v="2006"/>
    <s v="Number"/>
    <n v="14367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1"/>
    <s v="&lt; ¼ hour"/>
    <s v="902"/>
    <s v="Students at school or college aged between 13 and 18 years"/>
    <s v="2006"/>
    <s v="2006"/>
    <s v="Number"/>
    <n v="2417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1"/>
    <s v="&lt; ¼ hour"/>
    <s v="903"/>
    <s v="Students at school or college aged 19 years and over"/>
    <s v="2006"/>
    <s v="2006"/>
    <s v="Number"/>
    <n v="1208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4"/>
    <s v="Population aged 15 years and over at work"/>
    <s v="2006"/>
    <s v="2006"/>
    <s v="Number"/>
    <n v="587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1"/>
    <s v="Children at school aged between 5 and 12 years"/>
    <s v="2006"/>
    <s v="2006"/>
    <s v="Number"/>
    <n v="385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2"/>
    <s v="Students at school or college aged between 13 and 18 years"/>
    <s v="2006"/>
    <s v="2006"/>
    <s v="Number"/>
    <n v="25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3"/>
    <s v="Students at school or college aged 19 years and over"/>
    <s v="2006"/>
    <s v="2006"/>
    <s v="Number"/>
    <n v="313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4"/>
    <s v="Population aged 15 years and over at work"/>
    <s v="2006"/>
    <s v="2006"/>
    <s v="Number"/>
    <n v="441"/>
  </r>
  <r>
    <s v="C1217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1"/>
    <s v="Children at school aged between 5 and 12 years"/>
    <s v="2006"/>
    <s v="2006"/>
    <s v="Number"/>
    <n v="482"/>
  </r>
  <r>
    <s v="C1217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84"/>
  </r>
  <r>
    <s v="C1217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52"/>
  </r>
  <r>
    <s v="C1217"/>
    <s v="Population Usually Resident in the State and Present in their Usual Residence on Census Night"/>
    <s v="2"/>
    <s v="Female"/>
    <s v="061"/>
    <s v="2 to 4 kilometres"/>
    <s v="-01"/>
    <s v="State"/>
    <s v="-"/>
    <s v="Total time travelling"/>
    <s v="904"/>
    <s v="Population aged 15 years and over at work"/>
    <s v="2006"/>
    <s v="2006"/>
    <s v="Number"/>
    <n v="140545"/>
  </r>
  <r>
    <s v="C1217"/>
    <s v="Population Usually Resident in the State and Present in their Usual Residence on Census Night"/>
    <s v="2"/>
    <s v="Female"/>
    <s v="061"/>
    <s v="2 to 4 kilometres"/>
    <s v="-01"/>
    <s v="State"/>
    <s v="-"/>
    <s v="Total time travelling"/>
    <s v="901"/>
    <s v="Children at school aged between 5 and 12 years"/>
    <s v="2006"/>
    <s v="2006"/>
    <s v="Number"/>
    <n v="72007"/>
  </r>
  <r>
    <s v="C1217"/>
    <s v="Population Usually Resident in the State and Present in their Usual Residence on Census Night"/>
    <s v="2"/>
    <s v="Female"/>
    <s v="061"/>
    <s v="2 to 4 kilometres"/>
    <s v="-01"/>
    <s v="State"/>
    <s v="-"/>
    <s v="Total time travelling"/>
    <s v="902"/>
    <s v="Students at school or college aged between 13 and 18 years"/>
    <s v="2006"/>
    <s v="2006"/>
    <s v="Number"/>
    <n v="36789"/>
  </r>
  <r>
    <s v="C1217"/>
    <s v="Population Usually Resident in the State and Present in their Usual Residence on Census Night"/>
    <s v="2"/>
    <s v="Female"/>
    <s v="061"/>
    <s v="2 to 4 kilometres"/>
    <s v="-01"/>
    <s v="State"/>
    <s v="-"/>
    <s v="Total time travelling"/>
    <s v="903"/>
    <s v="Students at school or college aged 19 years and over"/>
    <s v="2006"/>
    <s v="2006"/>
    <s v="Number"/>
    <n v="12613"/>
  </r>
  <r>
    <s v="C1217"/>
    <s v="Population Usually Resident in the State and Present in their Usual Residence on Census Night"/>
    <s v="2"/>
    <s v="Female"/>
    <s v="061"/>
    <s v="2 to 4 kilometres"/>
    <s v="-01"/>
    <s v="State"/>
    <s v="01"/>
    <s v="&lt; ¼ hour"/>
    <s v="904"/>
    <s v="Population aged 15 years and over at work"/>
    <s v="2006"/>
    <s v="2006"/>
    <s v="Number"/>
    <n v="75112"/>
  </r>
  <r>
    <s v="C1217"/>
    <s v="Population Usually Resident in the State and Present in their Usual Residence on Census Night"/>
    <s v="2"/>
    <s v="Female"/>
    <s v="061"/>
    <s v="2 to 4 kilometres"/>
    <s v="-01"/>
    <s v="State"/>
    <s v="01"/>
    <s v="&lt; ¼ hour"/>
    <s v="901"/>
    <s v="Children at school aged between 5 and 12 years"/>
    <s v="2006"/>
    <s v="2006"/>
    <s v="Number"/>
    <n v="53128"/>
  </r>
  <r>
    <s v="C1217"/>
    <s v="Population Usually Resident in the State and Present in their Usual Residence on Census Night"/>
    <s v="2"/>
    <s v="Female"/>
    <s v="061"/>
    <s v="2 to 4 kilometres"/>
    <s v="-01"/>
    <s v="State"/>
    <s v="01"/>
    <s v="&lt; ¼ hour"/>
    <s v="902"/>
    <s v="Students at school or college aged between 13 and 18 years"/>
    <s v="2006"/>
    <s v="2006"/>
    <s v="Number"/>
    <n v="19269"/>
  </r>
  <r>
    <s v="C1217"/>
    <s v="Population Usually Resident in the State and Present in their Usual Residence on Census Night"/>
    <s v="2"/>
    <s v="Female"/>
    <s v="061"/>
    <s v="2 to 4 kilometres"/>
    <s v="-01"/>
    <s v="State"/>
    <s v="01"/>
    <s v="&lt; ¼ hour"/>
    <s v="903"/>
    <s v="Students at school or college aged 19 years and over"/>
    <s v="2006"/>
    <s v="2006"/>
    <s v="Number"/>
    <n v="4174"/>
  </r>
  <r>
    <s v="C1217"/>
    <s v="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4"/>
    <s v="Population aged 15 years and over at work"/>
    <s v="2006"/>
    <s v="2006"/>
    <s v="Number"/>
    <n v="44822"/>
  </r>
  <r>
    <s v="C1217"/>
    <s v="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1"/>
    <s v="Children at school aged between 5 and 12 years"/>
    <s v="2006"/>
    <s v="2006"/>
    <s v="Number"/>
    <n v="14744"/>
  </r>
  <r>
    <s v="C1217"/>
    <s v="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2"/>
    <s v="Students at school or college aged between 13 and 18 years"/>
    <s v="2006"/>
    <s v="2006"/>
    <s v="Number"/>
    <n v="13437"/>
  </r>
  <r>
    <s v="C1217"/>
    <s v="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3"/>
    <s v="Students at school or college aged 19 years and over"/>
    <s v="2006"/>
    <s v="2006"/>
    <s v="Number"/>
    <n v="5726"/>
  </r>
  <r>
    <s v="C1217"/>
    <s v="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4"/>
    <s v="Population aged 15 years and over at work"/>
    <s v="2006"/>
    <s v="2006"/>
    <s v="Number"/>
    <n v="13754"/>
  </r>
  <r>
    <s v="C1217"/>
    <s v="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1"/>
    <s v="Children at school aged between 5 and 12 years"/>
    <s v="2006"/>
    <s v="2006"/>
    <s v="Number"/>
    <n v="1983"/>
  </r>
  <r>
    <s v="C1217"/>
    <s v="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2"/>
    <s v="Students at school or college aged between 13 and 18 years"/>
    <s v="2006"/>
    <s v="2006"/>
    <s v="Number"/>
    <n v="2735"/>
  </r>
  <r>
    <s v="C1217"/>
    <s v="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3"/>
    <s v="Students at school or college aged 19 years and over"/>
    <s v="2006"/>
    <s v="2006"/>
    <s v="Number"/>
    <n v="1962"/>
  </r>
  <r>
    <s v="C1217"/>
    <s v="Population Usually Resident in the State and Present in their Usual Residence on Census Night"/>
    <s v="2"/>
    <s v="Female"/>
    <s v="061"/>
    <s v="2 to 4 kilometres"/>
    <s v="-01"/>
    <s v="State"/>
    <s v="04"/>
    <s v="¾ hour - &lt; 1 hour"/>
    <s v="904"/>
    <s v="Population aged 15 years and over at work"/>
    <s v="2006"/>
    <s v="2006"/>
    <s v="Number"/>
    <n v="2065"/>
  </r>
  <r>
    <s v="C1217"/>
    <s v="Population Usually Resident in the State and Present in their Usual Residence on Census Night"/>
    <s v="2"/>
    <s v="Female"/>
    <s v="061"/>
    <s v="2 to 4 kilometres"/>
    <s v="-01"/>
    <s v="State"/>
    <s v="04"/>
    <s v="¾ hour - &lt; 1 hour"/>
    <s v="901"/>
    <s v="Children at school aged between 5 and 12 years"/>
    <s v="2006"/>
    <s v="2006"/>
    <s v="Number"/>
    <n v="170"/>
  </r>
  <r>
    <s v="C1217"/>
    <s v="Population Usually Resident in the State and Present in their Usual Residence on Census Night"/>
    <s v="2"/>
    <s v="Female"/>
    <s v="061"/>
    <s v="2 to 4 kilometres"/>
    <s v="-01"/>
    <s v="State"/>
    <s v="04"/>
    <s v="¾ hour - &lt; 1 hour"/>
    <s v="902"/>
    <s v="Students at school or college aged between 13 and 18 years"/>
    <s v="2006"/>
    <s v="2006"/>
    <s v="Number"/>
    <n v="251"/>
  </r>
  <r>
    <s v="C1217"/>
    <s v="Population Usually Resident in the State and Present in their Usual Residence on Census Night"/>
    <s v="2"/>
    <s v="Female"/>
    <s v="061"/>
    <s v="2 to 4 kilometres"/>
    <s v="-01"/>
    <s v="State"/>
    <s v="04"/>
    <s v="¾ hour - &lt; 1 hour"/>
    <s v="903"/>
    <s v="Students at school or college aged 19 years and over"/>
    <s v="2006"/>
    <s v="2006"/>
    <s v="Number"/>
    <n v="297"/>
  </r>
  <r>
    <s v="C1217"/>
    <s v="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4"/>
    <s v="Population aged 15 years and over at work"/>
    <s v="2006"/>
    <s v="2006"/>
    <s v="Number"/>
    <n v="524"/>
  </r>
  <r>
    <s v="C1217"/>
    <s v="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1"/>
    <s v="Children at school aged between 5 and 12 years"/>
    <s v="2006"/>
    <s v="2006"/>
    <s v="Number"/>
    <n v="44"/>
  </r>
  <r>
    <s v="C1217"/>
    <s v="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2"/>
    <s v="Students at school or college aged between 13 and 18 years"/>
    <s v="2006"/>
    <s v="2006"/>
    <s v="Number"/>
    <n v="59"/>
  </r>
  <r>
    <s v="C1217"/>
    <s v="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3"/>
    <s v="Students at school or college aged 19 years and over"/>
    <s v="2006"/>
    <s v="2006"/>
    <s v="Number"/>
    <n v="94"/>
  </r>
  <r>
    <s v="C1217"/>
    <s v="Population Usually Resident in the State and Present in their Usual Residence on Census Night"/>
    <s v="2"/>
    <s v="Female"/>
    <s v="061"/>
    <s v="2 to 4 kilometres"/>
    <s v="-01"/>
    <s v="State"/>
    <s v="06"/>
    <s v="1½ hours and over"/>
    <s v="904"/>
    <s v="Population aged 15 years and over at work"/>
    <s v="2006"/>
    <s v="2006"/>
    <s v="Number"/>
    <n v="22"/>
  </r>
  <r>
    <s v="C1217"/>
    <s v="Population Usually Resident in the State and Present in their Usual Residence on Census Night"/>
    <s v="2"/>
    <s v="Female"/>
    <s v="061"/>
    <s v="2 to 4 kilometres"/>
    <s v="-01"/>
    <s v="State"/>
    <s v="06"/>
    <s v="1½ hours and over"/>
    <s v="901"/>
    <s v="Children at school aged between 5 and 12 years"/>
    <s v="2006"/>
    <s v="2006"/>
    <s v="Number"/>
    <n v="5"/>
  </r>
  <r>
    <s v="C1217"/>
    <s v="Population Usually Resident in the State and Present in their Usual Residence on Census Night"/>
    <s v="2"/>
    <s v="Female"/>
    <s v="061"/>
    <s v="2 to 4 kilometres"/>
    <s v="-01"/>
    <s v="State"/>
    <s v="06"/>
    <s v="1½ hours and over"/>
    <s v="902"/>
    <s v="Students at school or college aged between 13 and 18 years"/>
    <s v="2006"/>
    <s v="2006"/>
    <s v="Number"/>
    <n v="5"/>
  </r>
  <r>
    <s v="C1217"/>
    <s v="Population Usually Resident in the State and Present in their Usual Residence on Census Night"/>
    <s v="2"/>
    <s v="Female"/>
    <s v="061"/>
    <s v="2 to 4 kilometres"/>
    <s v="-01"/>
    <s v="State"/>
    <s v="06"/>
    <s v="1½ hours and over"/>
    <s v="903"/>
    <s v="Students at school or college aged 19 years and over"/>
    <s v="2006"/>
    <s v="2006"/>
    <s v="Number"/>
    <n v="5"/>
  </r>
  <r>
    <s v="C1217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4"/>
    <s v="Population aged 15 years and over at work"/>
    <s v="2006"/>
    <s v="2006"/>
    <s v="Number"/>
    <n v="4246"/>
  </r>
  <r>
    <s v="C1217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1"/>
    <s v="Children at school aged between 5 and 12 years"/>
    <s v="2006"/>
    <s v="2006"/>
    <s v="Number"/>
    <n v="1933"/>
  </r>
  <r>
    <s v="C1217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1033"/>
  </r>
  <r>
    <s v="C1217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3"/>
    <s v="Students at school or college aged 19 years and over"/>
    <s v="2006"/>
    <s v="2006"/>
    <s v="Number"/>
    <n v="35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4"/>
    <s v="Population aged 15 years and over at work"/>
    <s v="2006"/>
    <s v="2006"/>
    <s v="Number"/>
    <n v="115112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1"/>
    <s v="Children at school aged between 5 and 12 years"/>
    <s v="2006"/>
    <s v="2006"/>
    <s v="Number"/>
    <n v="39009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2"/>
    <s v="Students at school or college aged between 13 and 18 years"/>
    <s v="2006"/>
    <s v="2006"/>
    <s v="Number"/>
    <n v="28117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3"/>
    <s v="Students at school or college aged 19 years and over"/>
    <s v="2006"/>
    <s v="2006"/>
    <s v="Number"/>
    <n v="10724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4"/>
    <s v="Population aged 15 years and over at work"/>
    <s v="2006"/>
    <s v="2006"/>
    <s v="Number"/>
    <n v="54237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1"/>
    <s v="Children at school aged between 5 and 12 years"/>
    <s v="2006"/>
    <s v="2006"/>
    <s v="Number"/>
    <n v="23990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2"/>
    <s v="Students at school or college aged between 13 and 18 years"/>
    <s v="2006"/>
    <s v="2006"/>
    <s v="Number"/>
    <n v="1254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3"/>
    <s v="Students at school or college aged 19 years and over"/>
    <s v="2006"/>
    <s v="2006"/>
    <s v="Number"/>
    <n v="3229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4"/>
    <s v="Population aged 15 years and over at work"/>
    <s v="2006"/>
    <s v="2006"/>
    <s v="Number"/>
    <n v="4162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1"/>
    <s v="Children at school aged between 5 and 12 years"/>
    <s v="2006"/>
    <s v="2006"/>
    <s v="Number"/>
    <n v="12118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2"/>
    <s v="Students at school or college aged between 13 and 18 years"/>
    <s v="2006"/>
    <s v="2006"/>
    <s v="Number"/>
    <n v="11986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3"/>
    <s v="Students at school or college aged 19 years and over"/>
    <s v="2006"/>
    <s v="2006"/>
    <s v="Number"/>
    <n v="5013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4"/>
    <s v="Population aged 15 years and over at work"/>
    <s v="2006"/>
    <s v="2006"/>
    <s v="Number"/>
    <n v="13356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1"/>
    <s v="Children at school aged between 5 and 12 years"/>
    <s v="2006"/>
    <s v="2006"/>
    <s v="Number"/>
    <n v="1644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2"/>
    <s v="Students at school or college aged between 13 and 18 years"/>
    <s v="2006"/>
    <s v="2006"/>
    <s v="Number"/>
    <n v="2549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3"/>
    <s v="Students at school or college aged 19 years and over"/>
    <s v="2006"/>
    <s v="2006"/>
    <s v="Number"/>
    <n v="1829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4"/>
    <s v="Population aged 15 years and over at work"/>
    <s v="2006"/>
    <s v="2006"/>
    <s v="Number"/>
    <n v="2012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1"/>
    <s v="Children at school aged between 5 and 12 years"/>
    <s v="2006"/>
    <s v="2006"/>
    <s v="Number"/>
    <n v="149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2"/>
    <s v="Students at school or college aged between 13 and 18 years"/>
    <s v="2006"/>
    <s v="2006"/>
    <s v="Number"/>
    <n v="223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3"/>
    <s v="Students at school or college aged 19 years and over"/>
    <s v="2006"/>
    <s v="2006"/>
    <s v="Number"/>
    <n v="284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4"/>
    <s v="Population aged 15 years and over at work"/>
    <s v="2006"/>
    <s v="2006"/>
    <s v="Number"/>
    <n v="50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1"/>
    <s v="Children at school aged between 5 and 12 years"/>
    <s v="2006"/>
    <s v="2006"/>
    <s v="Number"/>
    <n v="3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2"/>
    <s v="Students at school or college aged between 13 and 18 years"/>
    <s v="2006"/>
    <s v="2006"/>
    <s v="Number"/>
    <n v="53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3"/>
    <s v="Students at school or college aged 19 years and over"/>
    <s v="2006"/>
    <s v="2006"/>
    <s v="Number"/>
    <n v="82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4"/>
    <s v="Population aged 15 years and over at work"/>
    <s v="2006"/>
    <s v="2006"/>
    <s v="Number"/>
    <n v="21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1"/>
    <s v="Children at school aged between 5 and 12 years"/>
    <s v="2006"/>
    <s v="2006"/>
    <s v="Number"/>
    <n v="3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2"/>
    <s v="Students at school or college aged between 13 and 18 years"/>
    <s v="2006"/>
    <s v="2006"/>
    <s v="Number"/>
    <n v="5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3"/>
    <s v="Students at school or college aged 19 years and over"/>
    <s v="2006"/>
    <s v="2006"/>
    <s v="Number"/>
    <n v="4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4"/>
    <s v="Population aged 15 years and over at work"/>
    <s v="2006"/>
    <s v="2006"/>
    <s v="Number"/>
    <n v="3356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1070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756"/>
  </r>
  <r>
    <s v="C1217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28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4"/>
    <s v="Population aged 15 years and over at work"/>
    <s v="2006"/>
    <s v="2006"/>
    <s v="Number"/>
    <n v="2543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1"/>
    <s v="Children at school aged between 5 and 12 years"/>
    <s v="2006"/>
    <s v="2006"/>
    <s v="Number"/>
    <n v="32998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2"/>
    <s v="Students at school or college aged between 13 and 18 years"/>
    <s v="2006"/>
    <s v="2006"/>
    <s v="Number"/>
    <n v="8672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3"/>
    <s v="Students at school or college aged 19 years and over"/>
    <s v="2006"/>
    <s v="2006"/>
    <s v="Number"/>
    <n v="1889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4"/>
    <s v="Population aged 15 years and over at work"/>
    <s v="2006"/>
    <s v="2006"/>
    <s v="Number"/>
    <n v="20875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1"/>
    <s v="Children at school aged between 5 and 12 years"/>
    <s v="2006"/>
    <s v="2006"/>
    <s v="Number"/>
    <n v="29138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2"/>
    <s v="Students at school or college aged between 13 and 18 years"/>
    <s v="2006"/>
    <s v="2006"/>
    <s v="Number"/>
    <n v="6724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3"/>
    <s v="Students at school or college aged 19 years and over"/>
    <s v="2006"/>
    <s v="2006"/>
    <s v="Number"/>
    <n v="945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4"/>
    <s v="Population aged 15 years and over at work"/>
    <s v="2006"/>
    <s v="2006"/>
    <s v="Number"/>
    <n v="3197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1"/>
    <s v="Children at school aged between 5 and 12 years"/>
    <s v="2006"/>
    <s v="2006"/>
    <s v="Number"/>
    <n v="2626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2"/>
    <s v="Students at school or college aged between 13 and 18 years"/>
    <s v="2006"/>
    <s v="2006"/>
    <s v="Number"/>
    <n v="1451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3"/>
    <s v="Students at school or college aged 19 years and over"/>
    <s v="2006"/>
    <s v="2006"/>
    <s v="Number"/>
    <n v="71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4"/>
    <s v="Population aged 15 years and over at work"/>
    <s v="2006"/>
    <s v="2006"/>
    <s v="Number"/>
    <n v="398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1"/>
    <s v="Children at school aged between 5 and 12 years"/>
    <s v="2006"/>
    <s v="2006"/>
    <s v="Number"/>
    <n v="339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2"/>
    <s v="Students at school or college aged between 13 and 18 years"/>
    <s v="2006"/>
    <s v="2006"/>
    <s v="Number"/>
    <n v="186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3"/>
    <s v="Students at school or college aged 19 years and over"/>
    <s v="2006"/>
    <s v="2006"/>
    <s v="Number"/>
    <n v="13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4"/>
    <s v="Population aged 15 years and over at work"/>
    <s v="2006"/>
    <s v="2006"/>
    <s v="Number"/>
    <n v="5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1"/>
    <s v="Children at school aged between 5 and 12 years"/>
    <s v="2006"/>
    <s v="2006"/>
    <s v="Number"/>
    <n v="21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2"/>
    <s v="Students at school or college aged between 13 and 18 years"/>
    <s v="2006"/>
    <s v="2006"/>
    <s v="Number"/>
    <n v="28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3"/>
    <s v="Students at school or college aged 19 years and over"/>
    <s v="2006"/>
    <s v="2006"/>
    <s v="Number"/>
    <n v="1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4"/>
    <s v="Population aged 15 years and over at work"/>
    <s v="2006"/>
    <s v="2006"/>
    <s v="Number"/>
    <n v="19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1"/>
    <s v="Children at school aged between 5 and 12 years"/>
    <s v="2006"/>
    <s v="2006"/>
    <s v="Number"/>
    <n v="9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2"/>
    <s v="Students at school or college aged between 13 and 18 years"/>
    <s v="2006"/>
    <s v="2006"/>
    <s v="Number"/>
    <n v="6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3"/>
    <s v="Students at school or college aged 19 years and over"/>
    <s v="2006"/>
    <s v="2006"/>
    <s v="Number"/>
    <n v="12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4"/>
    <s v="Population aged 15 years and over at work"/>
    <s v="2006"/>
    <s v="2006"/>
    <s v="Number"/>
    <n v="1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1"/>
    <s v="Children at school aged between 5 and 12 years"/>
    <s v="2006"/>
    <s v="2006"/>
    <s v="Number"/>
    <n v="2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3"/>
    <s v="Students at school or college aged 19 years and over"/>
    <s v="2006"/>
    <s v="2006"/>
    <s v="Number"/>
    <n v="1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890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863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277"/>
  </r>
  <r>
    <s v="C1217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72"/>
  </r>
  <r>
    <s v="C1217"/>
    <s v="Population Usually Resident in the State and Present in their Usual Residence on Census Night"/>
    <s v="2"/>
    <s v="Female"/>
    <s v="07"/>
    <s v="5 to 9 kilometres"/>
    <s v="-01"/>
    <s v="State"/>
    <s v="-"/>
    <s v="Total time travelling"/>
    <s v="904"/>
    <s v="Population aged 15 years and over at work"/>
    <s v="2006"/>
    <s v="2006"/>
    <s v="Number"/>
    <n v="131523"/>
  </r>
  <r>
    <s v="C1217"/>
    <s v="Population Usually Resident in the State and Present in their Usual Residence on Census Night"/>
    <s v="2"/>
    <s v="Female"/>
    <s v="07"/>
    <s v="5 to 9 kilometres"/>
    <s v="-01"/>
    <s v="State"/>
    <s v="-"/>
    <s v="Total time travelling"/>
    <s v="901"/>
    <s v="Children at school aged between 5 and 12 years"/>
    <s v="2006"/>
    <s v="2006"/>
    <s v="Number"/>
    <n v="33564"/>
  </r>
  <r>
    <s v="C1217"/>
    <s v="Population Usually Resident in the State and Present in their Usual Residence on Census Night"/>
    <s v="2"/>
    <s v="Female"/>
    <s v="07"/>
    <s v="5 to 9 kilometres"/>
    <s v="-01"/>
    <s v="State"/>
    <s v="-"/>
    <s v="Total time travelling"/>
    <s v="902"/>
    <s v="Students at school or college aged between 13 and 18 years"/>
    <s v="2006"/>
    <s v="2006"/>
    <s v="Number"/>
    <n v="29251"/>
  </r>
  <r>
    <s v="C1217"/>
    <s v="Population Usually Resident in the State and Present in their Usual Residence on Census Night"/>
    <s v="2"/>
    <s v="Female"/>
    <s v="07"/>
    <s v="5 to 9 kilometres"/>
    <s v="-01"/>
    <s v="State"/>
    <s v="-"/>
    <s v="Total time travelling"/>
    <s v="903"/>
    <s v="Students at school or college aged 19 years and over"/>
    <s v="2006"/>
    <s v="2006"/>
    <s v="Number"/>
    <n v="9725"/>
  </r>
  <r>
    <s v="C1217"/>
    <s v="Population Usually Resident in the State and Present in their Usual Residence on Census Night"/>
    <s v="2"/>
    <s v="Female"/>
    <s v="07"/>
    <s v="5 to 9 kilometres"/>
    <s v="-01"/>
    <s v="State"/>
    <s v="01"/>
    <s v="&lt; ¼ hour"/>
    <s v="904"/>
    <s v="Population aged 15 years and over at work"/>
    <s v="2006"/>
    <s v="2006"/>
    <s v="Number"/>
    <n v="43293"/>
  </r>
  <r>
    <s v="C1217"/>
    <s v="Population Usually Resident in the State and Present in their Usual Residence on Census Night"/>
    <s v="2"/>
    <s v="Female"/>
    <s v="07"/>
    <s v="5 to 9 kilometres"/>
    <s v="-01"/>
    <s v="State"/>
    <s v="01"/>
    <s v="&lt; ¼ hour"/>
    <s v="901"/>
    <s v="Children at school aged between 5 and 12 years"/>
    <s v="2006"/>
    <s v="2006"/>
    <s v="Number"/>
    <n v="19141"/>
  </r>
  <r>
    <s v="C1217"/>
    <s v="Population Usually Resident in the State and Present in their Usual Residence on Census Night"/>
    <s v="2"/>
    <s v="Female"/>
    <s v="07"/>
    <s v="5 to 9 kilometres"/>
    <s v="-01"/>
    <s v="State"/>
    <s v="01"/>
    <s v="&lt; ¼ hour"/>
    <s v="902"/>
    <s v="Students at school or college aged between 13 and 18 years"/>
    <s v="2006"/>
    <s v="2006"/>
    <s v="Number"/>
    <n v="10480"/>
  </r>
  <r>
    <s v="C1217"/>
    <s v="Population Usually Resident in the State and Present in their Usual Residence on Census Night"/>
    <s v="2"/>
    <s v="Female"/>
    <s v="07"/>
    <s v="5 to 9 kilometres"/>
    <s v="-01"/>
    <s v="State"/>
    <s v="01"/>
    <s v="&lt; ¼ hour"/>
    <s v="903"/>
    <s v="Students at school or college aged 19 years and over"/>
    <s v="2006"/>
    <s v="2006"/>
    <s v="Number"/>
    <n v="1363"/>
  </r>
  <r>
    <s v="C1217"/>
    <s v="Population Usually Resident in the State and Present in their Usual Residence on Census Night"/>
    <s v="2"/>
    <s v="Female"/>
    <s v="07"/>
    <s v="5 to 9 kilometres"/>
    <s v="-01"/>
    <s v="State"/>
    <s v="02"/>
    <s v="¼ hour - &lt; ½ hour"/>
    <s v="904"/>
    <s v="Population aged 15 years and over at work"/>
    <s v="2006"/>
    <s v="2006"/>
    <s v="Number"/>
    <n v="49772"/>
  </r>
  <r>
    <s v="C1217"/>
    <s v="Population Usually Resident in the State and Present in their Usual Residence on Census Night"/>
    <s v="2"/>
    <s v="Female"/>
    <s v="07"/>
    <s v="5 to 9 kilometres"/>
    <s v="-01"/>
    <s v="State"/>
    <s v="02"/>
    <s v="¼ hour - &lt; ½ hour"/>
    <s v="901"/>
    <s v="Children at school aged between 5 and 12 years"/>
    <s v="2006"/>
    <s v="2006"/>
    <s v="Number"/>
    <n v="10655"/>
  </r>
  <r>
    <s v="C1217"/>
    <s v="Population Usually Resident in the State and Present in their Usual Residence on Census Night"/>
    <s v="2"/>
    <s v="Female"/>
    <s v="07"/>
    <s v="5 to 9 kilometres"/>
    <s v="-01"/>
    <s v="State"/>
    <s v="02"/>
    <s v="¼ hour - &lt; ½ hour"/>
    <s v="902"/>
    <s v="Students at school or college aged between 13 and 18 years"/>
    <s v="2006"/>
    <s v="2006"/>
    <s v="Number"/>
    <n v="12221"/>
  </r>
  <r>
    <s v="C1217"/>
    <s v="Population Usually Resident in the State and Present in their Usual Residence on Census Night"/>
    <s v="2"/>
    <s v="Female"/>
    <s v="07"/>
    <s v="5 to 9 kilometres"/>
    <s v="-01"/>
    <s v="State"/>
    <s v="02"/>
    <s v="¼ hour - &lt; ½ hour"/>
    <s v="903"/>
    <s v="Students at school or college aged 19 years and over"/>
    <s v="2006"/>
    <s v="2006"/>
    <s v="Number"/>
    <n v="3514"/>
  </r>
  <r>
    <s v="C1217"/>
    <s v="Population Usually Resident in the State and Present in their Usual Residence on Census Night"/>
    <s v="2"/>
    <s v="Female"/>
    <s v="07"/>
    <s v="5 to 9 kilometres"/>
    <s v="-01"/>
    <s v="State"/>
    <s v="03"/>
    <s v="½ hour - &lt; ¾ hour"/>
    <s v="904"/>
    <s v="Population aged 15 years and over at work"/>
    <s v="2006"/>
    <s v="2006"/>
    <s v="Number"/>
    <n v="21984"/>
  </r>
  <r>
    <s v="C1217"/>
    <s v="Population Usually Resident in the State and Present in their Usual Residence on Census Night"/>
    <s v="2"/>
    <s v="Female"/>
    <s v="07"/>
    <s v="5 to 9 kilometres"/>
    <s v="-01"/>
    <s v="State"/>
    <s v="03"/>
    <s v="½ hour - &lt; ¾ hour"/>
    <s v="901"/>
    <s v="Children at school aged between 5 and 12 years"/>
    <s v="2006"/>
    <s v="2006"/>
    <s v="Number"/>
    <n v="2376"/>
  </r>
  <r>
    <s v="C1217"/>
    <s v="Population Usually Resident in the State and Present in their Usual Residence on Census Night"/>
    <s v="2"/>
    <s v="Female"/>
    <s v="07"/>
    <s v="5 to 9 kilometres"/>
    <s v="-01"/>
    <s v="State"/>
    <s v="03"/>
    <s v="½ hour - &lt; ¾ hour"/>
    <s v="902"/>
    <s v="Students at school or college aged between 13 and 18 years"/>
    <s v="2006"/>
    <s v="2006"/>
    <s v="Number"/>
    <n v="4368"/>
  </r>
  <r>
    <s v="C1217"/>
    <s v="Population Usually Resident in the State and Present in their Usual Residence on Census Night"/>
    <s v="2"/>
    <s v="Female"/>
    <s v="07"/>
    <s v="5 to 9 kilometres"/>
    <s v="-01"/>
    <s v="State"/>
    <s v="03"/>
    <s v="½ hour - &lt; ¾ hour"/>
    <s v="903"/>
    <s v="Students at school or college aged 19 years and over"/>
    <s v="2006"/>
    <s v="2006"/>
    <s v="Number"/>
    <n v="2764"/>
  </r>
  <r>
    <s v="C1217"/>
    <s v="Population Usually Resident in the State and Present in their Usual Residence on Census Night"/>
    <s v="2"/>
    <s v="Female"/>
    <s v="07"/>
    <s v="5 to 9 kilometres"/>
    <s v="-01"/>
    <s v="State"/>
    <s v="04"/>
    <s v="¾ hour - &lt; 1 hour"/>
    <s v="904"/>
    <s v="Population aged 15 years and over at work"/>
    <s v="2006"/>
    <s v="2006"/>
    <s v="Number"/>
    <n v="7903"/>
  </r>
  <r>
    <s v="C1217"/>
    <s v="Population Usually Resident in the State and Present in their Usual Residence on Census Night"/>
    <s v="2"/>
    <s v="Female"/>
    <s v="07"/>
    <s v="5 to 9 kilometres"/>
    <s v="-01"/>
    <s v="State"/>
    <s v="04"/>
    <s v="¾ hour - &lt; 1 hour"/>
    <s v="901"/>
    <s v="Children at school aged between 5 and 12 years"/>
    <s v="2006"/>
    <s v="2006"/>
    <s v="Number"/>
    <n v="339"/>
  </r>
  <r>
    <s v="C1217"/>
    <s v="Population Usually Resident in the State and Present in their Usual Residence on Census Night"/>
    <s v="2"/>
    <s v="Female"/>
    <s v="07"/>
    <s v="5 to 9 kilometres"/>
    <s v="-01"/>
    <s v="State"/>
    <s v="04"/>
    <s v="¾ hour - &lt; 1 hour"/>
    <s v="902"/>
    <s v="Students at school or college aged between 13 and 18 years"/>
    <s v="2006"/>
    <s v="2006"/>
    <s v="Number"/>
    <n v="910"/>
  </r>
  <r>
    <s v="C1217"/>
    <s v="Population Usually Resident in the State and Present in their Usual Residence on Census Night"/>
    <s v="2"/>
    <s v="Female"/>
    <s v="07"/>
    <s v="5 to 9 kilometres"/>
    <s v="-01"/>
    <s v="State"/>
    <s v="04"/>
    <s v="¾ hour - &lt; 1 hour"/>
    <s v="903"/>
    <s v="Students at school or college aged 19 years and over"/>
    <s v="2006"/>
    <s v="2006"/>
    <s v="Number"/>
    <n v="993"/>
  </r>
  <r>
    <s v="C1217"/>
    <s v="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4"/>
    <s v="Population aged 15 years and over at work"/>
    <s v="2006"/>
    <s v="2006"/>
    <s v="Number"/>
    <n v="4727"/>
  </r>
  <r>
    <s v="C1217"/>
    <s v="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1"/>
    <s v="Children at school aged between 5 and 12 years"/>
    <s v="2006"/>
    <s v="2006"/>
    <s v="Number"/>
    <n v="141"/>
  </r>
  <r>
    <s v="C1217"/>
    <s v="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2"/>
    <s v="Students at school or college aged between 13 and 18 years"/>
    <s v="2006"/>
    <s v="2006"/>
    <s v="Number"/>
    <n v="382"/>
  </r>
  <r>
    <s v="C1217"/>
    <s v="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3"/>
    <s v="Students at school or college aged 19 years and over"/>
    <s v="2006"/>
    <s v="2006"/>
    <s v="Number"/>
    <n v="737"/>
  </r>
  <r>
    <s v="C1217"/>
    <s v="Population Usually Resident in the State and Present in their Usual Residence on Census Night"/>
    <s v="2"/>
    <s v="Female"/>
    <s v="07"/>
    <s v="5 to 9 kilometres"/>
    <s v="-01"/>
    <s v="State"/>
    <s v="06"/>
    <s v="1½ hours and over"/>
    <s v="904"/>
    <s v="Population aged 15 years and over at work"/>
    <s v="2006"/>
    <s v="2006"/>
    <s v="Number"/>
    <n v="411"/>
  </r>
  <r>
    <s v="C1217"/>
    <s v="Population Usually Resident in the State and Present in their Usual Residence on Census Night"/>
    <s v="2"/>
    <s v="Female"/>
    <s v="07"/>
    <s v="5 to 9 kilometres"/>
    <s v="-01"/>
    <s v="State"/>
    <s v="06"/>
    <s v="1½ hours and over"/>
    <s v="901"/>
    <s v="Children at school aged between 5 and 12 years"/>
    <s v="2006"/>
    <s v="2006"/>
    <s v="Number"/>
    <n v="12"/>
  </r>
  <r>
    <s v="C1217"/>
    <s v="Population Usually Resident in the State and Present in their Usual Residence on Census Night"/>
    <s v="2"/>
    <s v="Female"/>
    <s v="07"/>
    <s v="5 to 9 kilometres"/>
    <s v="-01"/>
    <s v="State"/>
    <s v="06"/>
    <s v="1½ hours and over"/>
    <s v="902"/>
    <s v="Students at school or college aged between 13 and 18 years"/>
    <s v="2006"/>
    <s v="2006"/>
    <s v="Number"/>
    <n v="22"/>
  </r>
  <r>
    <s v="C1217"/>
    <s v="Population Usually Resident in the State and Present in their Usual Residence on Census Night"/>
    <s v="2"/>
    <s v="Female"/>
    <s v="07"/>
    <s v="5 to 9 kilometres"/>
    <s v="-01"/>
    <s v="State"/>
    <s v="06"/>
    <s v="1½ hours and over"/>
    <s v="903"/>
    <s v="Students at school or college aged 19 years and over"/>
    <s v="2006"/>
    <s v="2006"/>
    <s v="Number"/>
    <n v="70"/>
  </r>
  <r>
    <s v="C1217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4"/>
    <s v="Population aged 15 years and over at work"/>
    <s v="2006"/>
    <s v="2006"/>
    <s v="Number"/>
    <n v="3433"/>
  </r>
  <r>
    <s v="C1217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1"/>
    <s v="Children at school aged between 5 and 12 years"/>
    <s v="2006"/>
    <s v="2006"/>
    <s v="Number"/>
    <n v="900"/>
  </r>
  <r>
    <s v="C1217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868"/>
  </r>
  <r>
    <s v="C1217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3"/>
    <s v="Students at school or college aged 19 years and over"/>
    <s v="2006"/>
    <s v="2006"/>
    <s v="Number"/>
    <n v="284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4"/>
    <s v="Population aged 15 years and over at work"/>
    <s v="2006"/>
    <s v="2006"/>
    <s v="Number"/>
    <n v="8737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1"/>
    <s v="Children at school aged between 5 and 12 years"/>
    <s v="2006"/>
    <s v="2006"/>
    <s v="Number"/>
    <n v="11188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2"/>
    <s v="Students at school or college aged between 13 and 18 years"/>
    <s v="2006"/>
    <s v="2006"/>
    <s v="Number"/>
    <n v="10844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3"/>
    <s v="Students at school or college aged 19 years and over"/>
    <s v="2006"/>
    <s v="2006"/>
    <s v="Number"/>
    <n v="8004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4"/>
    <s v="Population aged 15 years and over at work"/>
    <s v="2006"/>
    <s v="2006"/>
    <s v="Number"/>
    <n v="17133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1"/>
    <s v="Children at school aged between 5 and 12 years"/>
    <s v="2006"/>
    <s v="2006"/>
    <s v="Number"/>
    <n v="4365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2"/>
    <s v="Students at school or college aged between 13 and 18 years"/>
    <s v="2006"/>
    <s v="2006"/>
    <s v="Number"/>
    <n v="2033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3"/>
    <s v="Students at school or college aged 19 years and over"/>
    <s v="2006"/>
    <s v="2006"/>
    <s v="Number"/>
    <n v="721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4"/>
    <s v="Population aged 15 years and over at work"/>
    <s v="2006"/>
    <s v="2006"/>
    <s v="Number"/>
    <n v="34689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1"/>
    <s v="Children at school aged between 5 and 12 years"/>
    <s v="2006"/>
    <s v="2006"/>
    <s v="Number"/>
    <n v="4651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2"/>
    <s v="Students at school or college aged between 13 and 18 years"/>
    <s v="2006"/>
    <s v="2006"/>
    <s v="Number"/>
    <n v="476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3"/>
    <s v="Students at school or college aged 19 years and over"/>
    <s v="2006"/>
    <s v="2006"/>
    <s v="Number"/>
    <n v="2800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4"/>
    <s v="Population aged 15 years and over at work"/>
    <s v="2006"/>
    <s v="2006"/>
    <s v="Number"/>
    <n v="20698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1"/>
    <s v="Children at school aged between 5 and 12 years"/>
    <s v="2006"/>
    <s v="2006"/>
    <s v="Number"/>
    <n v="1489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2"/>
    <s v="Students at school or college aged between 13 and 18 years"/>
    <s v="2006"/>
    <s v="2006"/>
    <s v="Number"/>
    <n v="278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3"/>
    <s v="Students at school or college aged 19 years and over"/>
    <s v="2006"/>
    <s v="2006"/>
    <s v="Number"/>
    <n v="2550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4"/>
    <s v="Population aged 15 years and over at work"/>
    <s v="2006"/>
    <s v="2006"/>
    <s v="Number"/>
    <n v="7682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1"/>
    <s v="Children at school aged between 5 and 12 years"/>
    <s v="2006"/>
    <s v="2006"/>
    <s v="Number"/>
    <n v="241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2"/>
    <s v="Students at school or college aged between 13 and 18 years"/>
    <s v="2006"/>
    <s v="2006"/>
    <s v="Number"/>
    <n v="651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3"/>
    <s v="Students at school or college aged 19 years and over"/>
    <s v="2006"/>
    <s v="2006"/>
    <s v="Number"/>
    <n v="95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4"/>
    <s v="Population aged 15 years and over at work"/>
    <s v="2006"/>
    <s v="2006"/>
    <s v="Number"/>
    <n v="4602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1"/>
    <s v="Children at school aged between 5 and 12 years"/>
    <s v="2006"/>
    <s v="2006"/>
    <s v="Number"/>
    <n v="11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2"/>
    <s v="Students at school or college aged between 13 and 18 years"/>
    <s v="2006"/>
    <s v="2006"/>
    <s v="Number"/>
    <n v="288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3"/>
    <s v="Students at school or college aged 19 years and over"/>
    <s v="2006"/>
    <s v="2006"/>
    <s v="Number"/>
    <n v="695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4"/>
    <s v="Population aged 15 years and over at work"/>
    <s v="2006"/>
    <s v="2006"/>
    <s v="Number"/>
    <n v="395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1"/>
    <s v="Children at school aged between 5 and 12 years"/>
    <s v="2006"/>
    <s v="2006"/>
    <s v="Number"/>
    <n v="5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2"/>
    <s v="Students at school or college aged between 13 and 18 years"/>
    <s v="2006"/>
    <s v="2006"/>
    <s v="Number"/>
    <n v="14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3"/>
    <s v="Students at school or college aged 19 years and over"/>
    <s v="2006"/>
    <s v="2006"/>
    <s v="Number"/>
    <n v="64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4"/>
    <s v="Population aged 15 years and over at work"/>
    <s v="2006"/>
    <s v="2006"/>
    <s v="Number"/>
    <n v="2177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321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306"/>
  </r>
  <r>
    <s v="C1217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218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4"/>
    <s v="Population aged 15 years and over at work"/>
    <s v="2006"/>
    <s v="2006"/>
    <s v="Number"/>
    <n v="4414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1"/>
    <s v="Children at school aged between 5 and 12 years"/>
    <s v="2006"/>
    <s v="2006"/>
    <s v="Number"/>
    <n v="2237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2"/>
    <s v="Students at school or college aged between 13 and 18 years"/>
    <s v="2006"/>
    <s v="2006"/>
    <s v="Number"/>
    <n v="1840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3"/>
    <s v="Students at school or college aged 19 years and over"/>
    <s v="2006"/>
    <s v="2006"/>
    <s v="Number"/>
    <n v="1721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4"/>
    <s v="Population aged 15 years and over at work"/>
    <s v="2006"/>
    <s v="2006"/>
    <s v="Number"/>
    <n v="26160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1"/>
    <s v="Children at school aged between 5 and 12 years"/>
    <s v="2006"/>
    <s v="2006"/>
    <s v="Number"/>
    <n v="1477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2"/>
    <s v="Students at school or college aged between 13 and 18 years"/>
    <s v="2006"/>
    <s v="2006"/>
    <s v="Number"/>
    <n v="844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3"/>
    <s v="Students at school or college aged 19 years and over"/>
    <s v="2006"/>
    <s v="2006"/>
    <s v="Number"/>
    <n v="642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4"/>
    <s v="Population aged 15 years and over at work"/>
    <s v="2006"/>
    <s v="2006"/>
    <s v="Number"/>
    <n v="15083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1"/>
    <s v="Children at school aged between 5 and 12 years"/>
    <s v="2006"/>
    <s v="2006"/>
    <s v="Number"/>
    <n v="6004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2"/>
    <s v="Students at school or college aged between 13 and 18 years"/>
    <s v="2006"/>
    <s v="2006"/>
    <s v="Number"/>
    <n v="7455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3"/>
    <s v="Students at school or college aged 19 years and over"/>
    <s v="2006"/>
    <s v="2006"/>
    <s v="Number"/>
    <n v="714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4"/>
    <s v="Population aged 15 years and over at work"/>
    <s v="2006"/>
    <s v="2006"/>
    <s v="Number"/>
    <n v="128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1"/>
    <s v="Children at school aged between 5 and 12 years"/>
    <s v="2006"/>
    <s v="2006"/>
    <s v="Number"/>
    <n v="88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2"/>
    <s v="Students at school or college aged between 13 and 18 years"/>
    <s v="2006"/>
    <s v="2006"/>
    <s v="Number"/>
    <n v="1582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3"/>
    <s v="Students at school or college aged 19 years and over"/>
    <s v="2006"/>
    <s v="2006"/>
    <s v="Number"/>
    <n v="214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4"/>
    <s v="Population aged 15 years and over at work"/>
    <s v="2006"/>
    <s v="2006"/>
    <s v="Number"/>
    <n v="221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1"/>
    <s v="Children at school aged between 5 and 12 years"/>
    <s v="2006"/>
    <s v="2006"/>
    <s v="Number"/>
    <n v="98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2"/>
    <s v="Students at school or college aged between 13 and 18 years"/>
    <s v="2006"/>
    <s v="2006"/>
    <s v="Number"/>
    <n v="259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3"/>
    <s v="Students at school or college aged 19 years and over"/>
    <s v="2006"/>
    <s v="2006"/>
    <s v="Number"/>
    <n v="3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4"/>
    <s v="Population aged 15 years and over at work"/>
    <s v="2006"/>
    <s v="2006"/>
    <s v="Number"/>
    <n v="125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1"/>
    <s v="Children at school aged between 5 and 12 years"/>
    <s v="2006"/>
    <s v="2006"/>
    <s v="Number"/>
    <n v="25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2"/>
    <s v="Students at school or college aged between 13 and 18 years"/>
    <s v="2006"/>
    <s v="2006"/>
    <s v="Number"/>
    <n v="94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3"/>
    <s v="Students at school or college aged 19 years and over"/>
    <s v="2006"/>
    <s v="2006"/>
    <s v="Number"/>
    <n v="42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4"/>
    <s v="Population aged 15 years and over at work"/>
    <s v="2006"/>
    <s v="2006"/>
    <s v="Number"/>
    <n v="1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1"/>
    <s v="Children at school aged between 5 and 12 years"/>
    <s v="2006"/>
    <s v="2006"/>
    <s v="Number"/>
    <n v="7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2"/>
    <s v="Students at school or college aged between 13 and 18 years"/>
    <s v="2006"/>
    <s v="2006"/>
    <s v="Number"/>
    <n v="8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3"/>
    <s v="Students at school or college aged 19 years and over"/>
    <s v="2006"/>
    <s v="2006"/>
    <s v="Number"/>
    <n v="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4"/>
    <s v="Population aged 15 years and over at work"/>
    <s v="2006"/>
    <s v="2006"/>
    <s v="Number"/>
    <n v="1256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579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562"/>
  </r>
  <r>
    <s v="C1217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66"/>
  </r>
  <r>
    <s v="C1217"/>
    <s v="Population Usually Resident in the State and Present in their Usual Residence on Census Night"/>
    <s v="2"/>
    <s v="Female"/>
    <s v="08"/>
    <s v="10 to 14 kilometres"/>
    <s v="-01"/>
    <s v="State"/>
    <s v="-"/>
    <s v="Total time travelling"/>
    <s v="904"/>
    <s v="Population aged 15 years and over at work"/>
    <s v="2006"/>
    <s v="2006"/>
    <s v="Number"/>
    <n v="91559"/>
  </r>
  <r>
    <s v="C1217"/>
    <s v="Population Usually Resident in the State and Present in their Usual Residence on Census Night"/>
    <s v="2"/>
    <s v="Female"/>
    <s v="08"/>
    <s v="10 to 14 kilometres"/>
    <s v="-01"/>
    <s v="State"/>
    <s v="-"/>
    <s v="Total time travelling"/>
    <s v="901"/>
    <s v="Children at school aged between 5 and 12 years"/>
    <s v="2006"/>
    <s v="2006"/>
    <s v="Number"/>
    <n v="8938"/>
  </r>
  <r>
    <s v="C1217"/>
    <s v="Population Usually Resident in the State and Present in their Usual Residence on Census Night"/>
    <s v="2"/>
    <s v="Female"/>
    <s v="08"/>
    <s v="10 to 14 kilometres"/>
    <s v="-01"/>
    <s v="State"/>
    <s v="-"/>
    <s v="Total time travelling"/>
    <s v="902"/>
    <s v="Students at school or college aged between 13 and 18 years"/>
    <s v="2006"/>
    <s v="2006"/>
    <s v="Number"/>
    <n v="18923"/>
  </r>
  <r>
    <s v="C1217"/>
    <s v="Population Usually Resident in the State and Present in their Usual Residence on Census Night"/>
    <s v="2"/>
    <s v="Female"/>
    <s v="08"/>
    <s v="10 to 14 kilometres"/>
    <s v="-01"/>
    <s v="State"/>
    <s v="-"/>
    <s v="Total time travelling"/>
    <s v="903"/>
    <s v="Students at school or college aged 19 years and over"/>
    <s v="2006"/>
    <s v="2006"/>
    <s v="Number"/>
    <n v="6851"/>
  </r>
  <r>
    <s v="C1217"/>
    <s v="Population Usually Resident in the State and Present in their Usual Residence on Census Night"/>
    <s v="2"/>
    <s v="Female"/>
    <s v="08"/>
    <s v="10 to 14 kilometres"/>
    <s v="-01"/>
    <s v="State"/>
    <s v="01"/>
    <s v="&lt; ¼ hour"/>
    <s v="904"/>
    <s v="Population aged 15 years and over at work"/>
    <s v="2006"/>
    <s v="2006"/>
    <s v="Number"/>
    <n v="10812"/>
  </r>
  <r>
    <s v="C1217"/>
    <s v="Population Usually Resident in the State and Present in their Usual Residence on Census Night"/>
    <s v="2"/>
    <s v="Female"/>
    <s v="08"/>
    <s v="10 to 14 kilometres"/>
    <s v="-01"/>
    <s v="State"/>
    <s v="01"/>
    <s v="&lt; ¼ hour"/>
    <s v="901"/>
    <s v="Children at school aged between 5 and 12 years"/>
    <s v="2006"/>
    <s v="2006"/>
    <s v="Number"/>
    <n v="2186"/>
  </r>
  <r>
    <s v="C1217"/>
    <s v="Population Usually Resident in the State and Present in their Usual Residence on Census Night"/>
    <s v="2"/>
    <s v="Female"/>
    <s v="08"/>
    <s v="10 to 14 kilometres"/>
    <s v="-01"/>
    <s v="State"/>
    <s v="01"/>
    <s v="&lt; ¼ hour"/>
    <s v="902"/>
    <s v="Students at school or college aged between 13 and 18 years"/>
    <s v="2006"/>
    <s v="2006"/>
    <s v="Number"/>
    <n v="1981"/>
  </r>
  <r>
    <s v="C1217"/>
    <s v="Population Usually Resident in the State and Present in their Usual Residence on Census Night"/>
    <s v="2"/>
    <s v="Female"/>
    <s v="08"/>
    <s v="10 to 14 kilometres"/>
    <s v="-01"/>
    <s v="State"/>
    <s v="01"/>
    <s v="&lt; ¼ hour"/>
    <s v="903"/>
    <s v="Students at school or college aged 19 years and over"/>
    <s v="2006"/>
    <s v="2006"/>
    <s v="Number"/>
    <n v="304"/>
  </r>
  <r>
    <s v="C1217"/>
    <s v="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4"/>
    <s v="Population aged 15 years and over at work"/>
    <s v="2006"/>
    <s v="2006"/>
    <s v="Number"/>
    <n v="44757"/>
  </r>
  <r>
    <s v="C1217"/>
    <s v="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1"/>
    <s v="Children at school aged between 5 and 12 years"/>
    <s v="2006"/>
    <s v="2006"/>
    <s v="Number"/>
    <n v="4871"/>
  </r>
  <r>
    <s v="C1217"/>
    <s v="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2"/>
    <s v="Students at school or college aged between 13 and 18 years"/>
    <s v="2006"/>
    <s v="2006"/>
    <s v="Number"/>
    <n v="10310"/>
  </r>
  <r>
    <s v="C1217"/>
    <s v="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3"/>
    <s v="Students at school or college aged 19 years and over"/>
    <s v="2006"/>
    <s v="2006"/>
    <s v="Number"/>
    <n v="2097"/>
  </r>
  <r>
    <s v="C1217"/>
    <s v="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4"/>
    <s v="Population aged 15 years and over at work"/>
    <s v="2006"/>
    <s v="2006"/>
    <s v="Number"/>
    <n v="17871"/>
  </r>
  <r>
    <s v="C1217"/>
    <s v="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1"/>
    <s v="Children at school aged between 5 and 12 years"/>
    <s v="2006"/>
    <s v="2006"/>
    <s v="Number"/>
    <n v="1236"/>
  </r>
  <r>
    <s v="C1217"/>
    <s v="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2"/>
    <s v="Students at school or college aged between 13 and 18 years"/>
    <s v="2006"/>
    <s v="2006"/>
    <s v="Number"/>
    <n v="4445"/>
  </r>
  <r>
    <s v="C1217"/>
    <s v="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3"/>
    <s v="Students at school or college aged 19 years and over"/>
    <s v="2006"/>
    <s v="2006"/>
    <s v="Number"/>
    <n v="1891"/>
  </r>
  <r>
    <s v="C1217"/>
    <s v="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4"/>
    <s v="Population aged 15 years and over at work"/>
    <s v="2006"/>
    <s v="2006"/>
    <s v="Number"/>
    <n v="7660"/>
  </r>
  <r>
    <s v="C1217"/>
    <s v="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1"/>
    <s v="Children at school aged between 5 and 12 years"/>
    <s v="2006"/>
    <s v="2006"/>
    <s v="Number"/>
    <n v="247"/>
  </r>
  <r>
    <s v="C1217"/>
    <s v="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2"/>
    <s v="Students at school or college aged between 13 and 18 years"/>
    <s v="2006"/>
    <s v="2006"/>
    <s v="Number"/>
    <n v="956"/>
  </r>
  <r>
    <s v="C1217"/>
    <s v="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3"/>
    <s v="Students at school or college aged 19 years and over"/>
    <s v="2006"/>
    <s v="2006"/>
    <s v="Number"/>
    <n v="967"/>
  </r>
  <r>
    <s v="C1217"/>
    <s v="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4"/>
    <s v="Population aged 15 years and over at work"/>
    <s v="2006"/>
    <s v="2006"/>
    <s v="Number"/>
    <n v="6970"/>
  </r>
  <r>
    <s v="C1217"/>
    <s v="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1"/>
    <s v="Children at school aged between 5 and 12 years"/>
    <s v="2006"/>
    <s v="2006"/>
    <s v="Number"/>
    <n v="148"/>
  </r>
  <r>
    <s v="C1217"/>
    <s v="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2"/>
    <s v="Students at school or college aged between 13 and 18 years"/>
    <s v="2006"/>
    <s v="2006"/>
    <s v="Number"/>
    <n v="603"/>
  </r>
  <r>
    <s v="C1217"/>
    <s v="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3"/>
    <s v="Students at school or college aged 19 years and over"/>
    <s v="2006"/>
    <s v="2006"/>
    <s v="Number"/>
    <n v="1134"/>
  </r>
  <r>
    <s v="C1217"/>
    <s v="Population Usually Resident in the State and Present in their Usual Residence on Census Night"/>
    <s v="2"/>
    <s v="Female"/>
    <s v="08"/>
    <s v="10 to 14 kilometres"/>
    <s v="-01"/>
    <s v="State"/>
    <s v="06"/>
    <s v="1½ hours and over"/>
    <s v="904"/>
    <s v="Population aged 15 years and over at work"/>
    <s v="2006"/>
    <s v="2006"/>
    <s v="Number"/>
    <n v="1105"/>
  </r>
  <r>
    <s v="C1217"/>
    <s v="Population Usually Resident in the State and Present in their Usual Residence on Census Night"/>
    <s v="2"/>
    <s v="Female"/>
    <s v="08"/>
    <s v="10 to 14 kilometres"/>
    <s v="-01"/>
    <s v="State"/>
    <s v="06"/>
    <s v="1½ hours and over"/>
    <s v="901"/>
    <s v="Children at school aged between 5 and 12 years"/>
    <s v="2006"/>
    <s v="2006"/>
    <s v="Number"/>
    <n v="16"/>
  </r>
  <r>
    <s v="C1217"/>
    <s v="Population Usually Resident in the State and Present in their Usual Residence on Census Night"/>
    <s v="2"/>
    <s v="Female"/>
    <s v="08"/>
    <s v="10 to 14 kilometres"/>
    <s v="-01"/>
    <s v="State"/>
    <s v="06"/>
    <s v="1½ hours and over"/>
    <s v="902"/>
    <s v="Students at school or college aged between 13 and 18 years"/>
    <s v="2006"/>
    <s v="2006"/>
    <s v="Number"/>
    <n v="78"/>
  </r>
  <r>
    <s v="C1217"/>
    <s v="Population Usually Resident in the State and Present in their Usual Residence on Census Night"/>
    <s v="2"/>
    <s v="Female"/>
    <s v="08"/>
    <s v="10 to 14 kilometres"/>
    <s v="-01"/>
    <s v="State"/>
    <s v="06"/>
    <s v="1½ hours and over"/>
    <s v="903"/>
    <s v="Students at school or college aged 19 years and over"/>
    <s v="2006"/>
    <s v="2006"/>
    <s v="Number"/>
    <n v="259"/>
  </r>
  <r>
    <s v="C1217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4"/>
    <s v="Population aged 15 years and over at work"/>
    <s v="2006"/>
    <s v="2006"/>
    <s v="Number"/>
    <n v="2384"/>
  </r>
  <r>
    <s v="C1217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1"/>
    <s v="Children at school aged between 5 and 12 years"/>
    <s v="2006"/>
    <s v="2006"/>
    <s v="Number"/>
    <n v="234"/>
  </r>
  <r>
    <s v="C1217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550"/>
  </r>
  <r>
    <s v="C1217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3"/>
    <s v="Students at school or college aged 19 years and over"/>
    <s v="2006"/>
    <s v="2006"/>
    <s v="Number"/>
    <n v="199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4"/>
    <s v="Population aged 15 years and over at work"/>
    <s v="2006"/>
    <s v="2006"/>
    <s v="Number"/>
    <n v="51852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1"/>
    <s v="Children at school aged between 5 and 12 years"/>
    <s v="2006"/>
    <s v="2006"/>
    <s v="Number"/>
    <n v="2747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2"/>
    <s v="Students at school or college aged between 13 and 18 years"/>
    <s v="2006"/>
    <s v="2006"/>
    <s v="Number"/>
    <n v="4102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3"/>
    <s v="Students at school or college aged 19 years and over"/>
    <s v="2006"/>
    <s v="2006"/>
    <s v="Number"/>
    <n v="4949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4"/>
    <s v="Population aged 15 years and over at work"/>
    <s v="2006"/>
    <s v="2006"/>
    <s v="Number"/>
    <n v="3092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1"/>
    <s v="Children at school aged between 5 and 12 years"/>
    <s v="2006"/>
    <s v="2006"/>
    <s v="Number"/>
    <n v="533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2"/>
    <s v="Students at school or college aged between 13 and 18 years"/>
    <s v="2006"/>
    <s v="2006"/>
    <s v="Number"/>
    <n v="240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3"/>
    <s v="Students at school or college aged 19 years and over"/>
    <s v="2006"/>
    <s v="2006"/>
    <s v="Number"/>
    <n v="102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4"/>
    <s v="Population aged 15 years and over at work"/>
    <s v="2006"/>
    <s v="2006"/>
    <s v="Number"/>
    <n v="18044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1"/>
    <s v="Children at school aged between 5 and 12 years"/>
    <s v="2006"/>
    <s v="2006"/>
    <s v="Number"/>
    <n v="1248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2"/>
    <s v="Students at school or college aged between 13 and 18 years"/>
    <s v="2006"/>
    <s v="2006"/>
    <s v="Number"/>
    <n v="1545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3"/>
    <s v="Students at school or college aged 19 years and over"/>
    <s v="2006"/>
    <s v="2006"/>
    <s v="Number"/>
    <n v="986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4"/>
    <s v="Population aged 15 years and over at work"/>
    <s v="2006"/>
    <s v="2006"/>
    <s v="Number"/>
    <n v="14403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1"/>
    <s v="Children at school aged between 5 and 12 years"/>
    <s v="2006"/>
    <s v="2006"/>
    <s v="Number"/>
    <n v="593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2"/>
    <s v="Students at school or college aged between 13 and 18 years"/>
    <s v="2006"/>
    <s v="2006"/>
    <s v="Number"/>
    <n v="1268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3"/>
    <s v="Students at school or college aged 19 years and over"/>
    <s v="2006"/>
    <s v="2006"/>
    <s v="Number"/>
    <n v="1494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4"/>
    <s v="Population aged 15 years and over at work"/>
    <s v="2006"/>
    <s v="2006"/>
    <s v="Number"/>
    <n v="7207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1"/>
    <s v="Children at school aged between 5 and 12 years"/>
    <s v="2006"/>
    <s v="2006"/>
    <s v="Number"/>
    <n v="162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2"/>
    <s v="Students at school or college aged between 13 and 18 years"/>
    <s v="2006"/>
    <s v="2006"/>
    <s v="Number"/>
    <n v="459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3"/>
    <s v="Students at school or college aged 19 years and over"/>
    <s v="2006"/>
    <s v="2006"/>
    <s v="Number"/>
    <n v="887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4"/>
    <s v="Population aged 15 years and over at work"/>
    <s v="2006"/>
    <s v="2006"/>
    <s v="Number"/>
    <n v="6736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1"/>
    <s v="Children at school aged between 5 and 12 years"/>
    <s v="2006"/>
    <s v="2006"/>
    <s v="Number"/>
    <n v="110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2"/>
    <s v="Students at school or college aged between 13 and 18 years"/>
    <s v="2006"/>
    <s v="2006"/>
    <s v="Number"/>
    <n v="400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3"/>
    <s v="Students at school or college aged 19 years and over"/>
    <s v="2006"/>
    <s v="2006"/>
    <s v="Number"/>
    <n v="1083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4"/>
    <s v="Population aged 15 years and over at work"/>
    <s v="2006"/>
    <s v="2006"/>
    <s v="Number"/>
    <n v="1044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1"/>
    <s v="Children at school aged between 5 and 12 years"/>
    <s v="2006"/>
    <s v="2006"/>
    <s v="Number"/>
    <n v="11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2"/>
    <s v="Students at school or college aged between 13 and 18 years"/>
    <s v="2006"/>
    <s v="2006"/>
    <s v="Number"/>
    <n v="65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3"/>
    <s v="Students at school or college aged 19 years and over"/>
    <s v="2006"/>
    <s v="2006"/>
    <s v="Number"/>
    <n v="249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1326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90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125"/>
  </r>
  <r>
    <s v="C1217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148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4"/>
    <s v="Population aged 15 years and over at work"/>
    <s v="2006"/>
    <s v="2006"/>
    <s v="Number"/>
    <n v="39707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1"/>
    <s v="Children at school aged between 5 and 12 years"/>
    <s v="2006"/>
    <s v="2006"/>
    <s v="Number"/>
    <n v="619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2"/>
    <s v="Students at school or college aged between 13 and 18 years"/>
    <s v="2006"/>
    <s v="2006"/>
    <s v="Number"/>
    <n v="1482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3"/>
    <s v="Students at school or college aged 19 years and over"/>
    <s v="2006"/>
    <s v="2006"/>
    <s v="Number"/>
    <n v="1902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4"/>
    <s v="Population aged 15 years and over at work"/>
    <s v="2006"/>
    <s v="2006"/>
    <s v="Number"/>
    <n v="7720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1"/>
    <s v="Children at school aged between 5 and 12 years"/>
    <s v="2006"/>
    <s v="2006"/>
    <s v="Number"/>
    <n v="165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2"/>
    <s v="Students at school or college aged between 13 and 18 years"/>
    <s v="2006"/>
    <s v="2006"/>
    <s v="Number"/>
    <n v="174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3"/>
    <s v="Students at school or college aged 19 years and over"/>
    <s v="2006"/>
    <s v="2006"/>
    <s v="Number"/>
    <n v="202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4"/>
    <s v="Population aged 15 years and over at work"/>
    <s v="2006"/>
    <s v="2006"/>
    <s v="Number"/>
    <n v="2671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1"/>
    <s v="Children at school aged between 5 and 12 years"/>
    <s v="2006"/>
    <s v="2006"/>
    <s v="Number"/>
    <n v="362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2"/>
    <s v="Students at school or college aged between 13 and 18 years"/>
    <s v="2006"/>
    <s v="2006"/>
    <s v="Number"/>
    <n v="8765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3"/>
    <s v="Students at school or college aged 19 years and over"/>
    <s v="2006"/>
    <s v="2006"/>
    <s v="Number"/>
    <n v="111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4"/>
    <s v="Population aged 15 years and over at work"/>
    <s v="2006"/>
    <s v="2006"/>
    <s v="Number"/>
    <n v="3468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1"/>
    <s v="Children at school aged between 5 and 12 years"/>
    <s v="2006"/>
    <s v="2006"/>
    <s v="Number"/>
    <n v="64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2"/>
    <s v="Students at school or college aged between 13 and 18 years"/>
    <s v="2006"/>
    <s v="2006"/>
    <s v="Number"/>
    <n v="3177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3"/>
    <s v="Students at school or college aged 19 years and over"/>
    <s v="2006"/>
    <s v="2006"/>
    <s v="Number"/>
    <n v="397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4"/>
    <s v="Population aged 15 years and over at work"/>
    <s v="2006"/>
    <s v="2006"/>
    <s v="Number"/>
    <n v="45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1"/>
    <s v="Children at school aged between 5 and 12 years"/>
    <s v="2006"/>
    <s v="2006"/>
    <s v="Number"/>
    <n v="85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2"/>
    <s v="Students at school or college aged between 13 and 18 years"/>
    <s v="2006"/>
    <s v="2006"/>
    <s v="Number"/>
    <n v="497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3"/>
    <s v="Students at school or college aged 19 years and over"/>
    <s v="2006"/>
    <s v="2006"/>
    <s v="Number"/>
    <n v="80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4"/>
    <s v="Population aged 15 years and over at work"/>
    <s v="2006"/>
    <s v="2006"/>
    <s v="Number"/>
    <n v="234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1"/>
    <s v="Children at school aged between 5 and 12 years"/>
    <s v="2006"/>
    <s v="2006"/>
    <s v="Number"/>
    <n v="38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2"/>
    <s v="Students at school or college aged between 13 and 18 years"/>
    <s v="2006"/>
    <s v="2006"/>
    <s v="Number"/>
    <n v="20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3"/>
    <s v="Students at school or college aged 19 years and over"/>
    <s v="2006"/>
    <s v="2006"/>
    <s v="Number"/>
    <n v="5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4"/>
    <s v="Population aged 15 years and over at work"/>
    <s v="2006"/>
    <s v="2006"/>
    <s v="Number"/>
    <n v="61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1"/>
    <s v="Children at school aged between 5 and 12 years"/>
    <s v="2006"/>
    <s v="2006"/>
    <s v="Number"/>
    <n v="5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2"/>
    <s v="Students at school or college aged between 13 and 18 years"/>
    <s v="2006"/>
    <s v="2006"/>
    <s v="Number"/>
    <n v="13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3"/>
    <s v="Students at school or college aged 19 years and over"/>
    <s v="2006"/>
    <s v="2006"/>
    <s v="Number"/>
    <n v="10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1058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144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425"/>
  </r>
  <r>
    <s v="C1217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51"/>
  </r>
  <r>
    <s v="C1217"/>
    <s v="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4"/>
    <s v="Population aged 15 years and over at work"/>
    <s v="2006"/>
    <s v="2006"/>
    <s v="Number"/>
    <n v="96858"/>
  </r>
  <r>
    <s v="C1217"/>
    <s v="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1"/>
    <s v="Children at school aged between 5 and 12 years"/>
    <s v="2006"/>
    <s v="2006"/>
    <s v="Number"/>
    <n v="4385"/>
  </r>
  <r>
    <s v="C1217"/>
    <s v="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2"/>
    <s v="Students at school or college aged between 13 and 18 years"/>
    <s v="2006"/>
    <s v="2006"/>
    <s v="Number"/>
    <n v="13648"/>
  </r>
  <r>
    <s v="C1217"/>
    <s v="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3"/>
    <s v="Students at school or college aged 19 years and over"/>
    <s v="2006"/>
    <s v="2006"/>
    <s v="Number"/>
    <n v="7430"/>
  </r>
  <r>
    <s v="C1217"/>
    <s v="Population Usually Resident in the State and Present in their Usual Residence on Census Night"/>
    <s v="2"/>
    <s v="Female"/>
    <s v="091"/>
    <s v="15 to 24 kilometres"/>
    <s v="-01"/>
    <s v="State"/>
    <s v="01"/>
    <s v="&lt; ¼ hour"/>
    <s v="904"/>
    <s v="Population aged 15 years and over at work"/>
    <s v="2006"/>
    <s v="2006"/>
    <s v="Number"/>
    <n v="1944"/>
  </r>
  <r>
    <s v="C1217"/>
    <s v="Population Usually Resident in the State and Present in their Usual Residence on Census Night"/>
    <s v="2"/>
    <s v="Female"/>
    <s v="091"/>
    <s v="15 to 24 kilometres"/>
    <s v="-01"/>
    <s v="State"/>
    <s v="01"/>
    <s v="&lt; ¼ hour"/>
    <s v="901"/>
    <s v="Children at school aged between 5 and 12 years"/>
    <s v="2006"/>
    <s v="2006"/>
    <s v="Number"/>
    <n v="358"/>
  </r>
  <r>
    <s v="C1217"/>
    <s v="Population Usually Resident in the State and Present in their Usual Residence on Census Night"/>
    <s v="2"/>
    <s v="Female"/>
    <s v="091"/>
    <s v="15 to 24 kilometres"/>
    <s v="-01"/>
    <s v="State"/>
    <s v="01"/>
    <s v="&lt; ¼ hour"/>
    <s v="902"/>
    <s v="Students at school or college aged between 13 and 18 years"/>
    <s v="2006"/>
    <s v="2006"/>
    <s v="Number"/>
    <n v="291"/>
  </r>
  <r>
    <s v="C1217"/>
    <s v="Population Usually Resident in the State and Present in their Usual Residence on Census Night"/>
    <s v="2"/>
    <s v="Female"/>
    <s v="091"/>
    <s v="15 to 24 kilometres"/>
    <s v="-01"/>
    <s v="State"/>
    <s v="01"/>
    <s v="&lt; ¼ hour"/>
    <s v="903"/>
    <s v="Students at school or college aged 19 years and over"/>
    <s v="2006"/>
    <s v="2006"/>
    <s v="Number"/>
    <n v="76"/>
  </r>
  <r>
    <s v="C1217"/>
    <s v="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4"/>
    <s v="Population aged 15 years and over at work"/>
    <s v="2006"/>
    <s v="2006"/>
    <s v="Number"/>
    <n v="43951"/>
  </r>
  <r>
    <s v="C1217"/>
    <s v="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1"/>
    <s v="Children at school aged between 5 and 12 years"/>
    <s v="2006"/>
    <s v="2006"/>
    <s v="Number"/>
    <n v="2258"/>
  </r>
  <r>
    <s v="C1217"/>
    <s v="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2"/>
    <s v="Students at school or college aged between 13 and 18 years"/>
    <s v="2006"/>
    <s v="2006"/>
    <s v="Number"/>
    <n v="5807"/>
  </r>
  <r>
    <s v="C1217"/>
    <s v="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3"/>
    <s v="Students at school or college aged 19 years and over"/>
    <s v="2006"/>
    <s v="2006"/>
    <s v="Number"/>
    <n v="1735"/>
  </r>
  <r>
    <s v="C1217"/>
    <s v="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4"/>
    <s v="Population aged 15 years and over at work"/>
    <s v="2006"/>
    <s v="2006"/>
    <s v="Number"/>
    <n v="28327"/>
  </r>
  <r>
    <s v="C1217"/>
    <s v="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1"/>
    <s v="Children at school aged between 5 and 12 years"/>
    <s v="2006"/>
    <s v="2006"/>
    <s v="Number"/>
    <n v="1129"/>
  </r>
  <r>
    <s v="C1217"/>
    <s v="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2"/>
    <s v="Students at school or college aged between 13 and 18 years"/>
    <s v="2006"/>
    <s v="2006"/>
    <s v="Number"/>
    <n v="4859"/>
  </r>
  <r>
    <s v="C1217"/>
    <s v="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3"/>
    <s v="Students at school or college aged 19 years and over"/>
    <s v="2006"/>
    <s v="2006"/>
    <s v="Number"/>
    <n v="2186"/>
  </r>
  <r>
    <s v="C1217"/>
    <s v="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4"/>
    <s v="Population aged 15 years and over at work"/>
    <s v="2006"/>
    <s v="2006"/>
    <s v="Number"/>
    <n v="8649"/>
  </r>
  <r>
    <s v="C1217"/>
    <s v="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1"/>
    <s v="Children at school aged between 5 and 12 years"/>
    <s v="2006"/>
    <s v="2006"/>
    <s v="Number"/>
    <n v="248"/>
  </r>
  <r>
    <s v="C1217"/>
    <s v="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2"/>
    <s v="Students at school or college aged between 13 and 18 years"/>
    <s v="2006"/>
    <s v="2006"/>
    <s v="Number"/>
    <n v="1344"/>
  </r>
  <r>
    <s v="C1217"/>
    <s v="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3"/>
    <s v="Students at school or college aged 19 years and over"/>
    <s v="2006"/>
    <s v="2006"/>
    <s v="Number"/>
    <n v="1051"/>
  </r>
  <r>
    <s v="C1217"/>
    <s v="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4"/>
    <s v="Population aged 15 years and over at work"/>
    <s v="2006"/>
    <s v="2006"/>
    <s v="Number"/>
    <n v="9425"/>
  </r>
  <r>
    <s v="C1217"/>
    <s v="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1"/>
    <s v="Children at school aged between 5 and 12 years"/>
    <s v="2006"/>
    <s v="2006"/>
    <s v="Number"/>
    <n v="223"/>
  </r>
  <r>
    <s v="C1217"/>
    <s v="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2"/>
    <s v="Students at school or college aged between 13 and 18 years"/>
    <s v="2006"/>
    <s v="2006"/>
    <s v="Number"/>
    <n v="871"/>
  </r>
  <r>
    <s v="C1217"/>
    <s v="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3"/>
    <s v="Students at school or college aged 19 years and over"/>
    <s v="2006"/>
    <s v="2006"/>
    <s v="Number"/>
    <n v="1486"/>
  </r>
  <r>
    <s v="C1217"/>
    <s v="Population Usually Resident in the State and Present in their Usual Residence on Census Night"/>
    <s v="2"/>
    <s v="Female"/>
    <s v="091"/>
    <s v="15 to 24 kilometres"/>
    <s v="-01"/>
    <s v="State"/>
    <s v="06"/>
    <s v="1½ hours and over"/>
    <s v="904"/>
    <s v="Population aged 15 years and over at work"/>
    <s v="2006"/>
    <s v="2006"/>
    <s v="Number"/>
    <n v="2430"/>
  </r>
  <r>
    <s v="C1217"/>
    <s v="Population Usually Resident in the State and Present in their Usual Residence on Census Night"/>
    <s v="2"/>
    <s v="Female"/>
    <s v="091"/>
    <s v="15 to 24 kilometres"/>
    <s v="-01"/>
    <s v="State"/>
    <s v="06"/>
    <s v="1½ hours and over"/>
    <s v="901"/>
    <s v="Children at school aged between 5 and 12 years"/>
    <s v="2006"/>
    <s v="2006"/>
    <s v="Number"/>
    <n v="42"/>
  </r>
  <r>
    <s v="C1217"/>
    <s v="Population Usually Resident in the State and Present in their Usual Residence on Census Night"/>
    <s v="2"/>
    <s v="Female"/>
    <s v="091"/>
    <s v="15 to 24 kilometres"/>
    <s v="-01"/>
    <s v="State"/>
    <s v="06"/>
    <s v="1½ hours and over"/>
    <s v="902"/>
    <s v="Students at school or college aged between 13 and 18 years"/>
    <s v="2006"/>
    <s v="2006"/>
    <s v="Number"/>
    <n v="167"/>
  </r>
  <r>
    <s v="C1217"/>
    <s v="Population Usually Resident in the State and Present in their Usual Residence on Census Night"/>
    <s v="2"/>
    <s v="Female"/>
    <s v="091"/>
    <s v="15 to 24 kilometres"/>
    <s v="-01"/>
    <s v="State"/>
    <s v="06"/>
    <s v="1½ hours and over"/>
    <s v="903"/>
    <s v="Students at school or college aged 19 years and over"/>
    <s v="2006"/>
    <s v="2006"/>
    <s v="Number"/>
    <n v="689"/>
  </r>
  <r>
    <s v="C1217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4"/>
    <s v="Population aged 15 years and over at work"/>
    <s v="2006"/>
    <s v="2006"/>
    <s v="Number"/>
    <n v="2132"/>
  </r>
  <r>
    <s v="C1217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1"/>
    <s v="Children at school aged between 5 and 12 years"/>
    <s v="2006"/>
    <s v="2006"/>
    <s v="Number"/>
    <n v="127"/>
  </r>
  <r>
    <s v="C1217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309"/>
  </r>
  <r>
    <s v="C1217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3"/>
    <s v="Students at school or college aged 19 years and over"/>
    <s v="2006"/>
    <s v="2006"/>
    <s v="Number"/>
    <n v="20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4"/>
    <s v="Population aged 15 years and over at work"/>
    <s v="2006"/>
    <s v="2006"/>
    <s v="Number"/>
    <n v="47248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1"/>
    <s v="Children at school aged between 5 and 12 years"/>
    <s v="2006"/>
    <s v="2006"/>
    <s v="Number"/>
    <n v="143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2"/>
    <s v="Students at school or college aged between 13 and 18 years"/>
    <s v="2006"/>
    <s v="2006"/>
    <s v="Number"/>
    <n v="2843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3"/>
    <s v="Students at school or college aged 19 years and over"/>
    <s v="2006"/>
    <s v="2006"/>
    <s v="Number"/>
    <n v="449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4"/>
    <s v="Population aged 15 years and over at work"/>
    <s v="2006"/>
    <s v="2006"/>
    <s v="Number"/>
    <n v="723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1"/>
    <s v="Children at school aged between 5 and 12 years"/>
    <s v="2006"/>
    <s v="2006"/>
    <s v="Number"/>
    <n v="121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2"/>
    <s v="Students at school or college aged between 13 and 18 years"/>
    <s v="2006"/>
    <s v="2006"/>
    <s v="Number"/>
    <n v="63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3"/>
    <s v="Students at school or college aged 19 years and over"/>
    <s v="2006"/>
    <s v="2006"/>
    <s v="Number"/>
    <n v="3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4"/>
    <s v="Population aged 15 years and over at work"/>
    <s v="2006"/>
    <s v="2006"/>
    <s v="Number"/>
    <n v="13792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1"/>
    <s v="Children at school aged between 5 and 12 years"/>
    <s v="2006"/>
    <s v="2006"/>
    <s v="Number"/>
    <n v="56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2"/>
    <s v="Students at school or college aged between 13 and 18 years"/>
    <s v="2006"/>
    <s v="2006"/>
    <s v="Number"/>
    <n v="792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3"/>
    <s v="Students at school or college aged 19 years and over"/>
    <s v="2006"/>
    <s v="2006"/>
    <s v="Number"/>
    <n v="551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4"/>
    <s v="Population aged 15 years and over at work"/>
    <s v="2006"/>
    <s v="2006"/>
    <s v="Number"/>
    <n v="14162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1"/>
    <s v="Children at school aged between 5 and 12 years"/>
    <s v="2006"/>
    <s v="2006"/>
    <s v="Number"/>
    <n v="371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2"/>
    <s v="Students at school or college aged between 13 and 18 years"/>
    <s v="2006"/>
    <s v="2006"/>
    <s v="Number"/>
    <n v="93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3"/>
    <s v="Students at school or college aged 19 years and over"/>
    <s v="2006"/>
    <s v="2006"/>
    <s v="Number"/>
    <n v="1099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4"/>
    <s v="Population aged 15 years and over at work"/>
    <s v="2006"/>
    <s v="2006"/>
    <s v="Number"/>
    <n v="6836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1"/>
    <s v="Children at school aged between 5 and 12 years"/>
    <s v="2006"/>
    <s v="2006"/>
    <s v="Number"/>
    <n v="143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2"/>
    <s v="Students at school or college aged between 13 and 18 years"/>
    <s v="2006"/>
    <s v="2006"/>
    <s v="Number"/>
    <n v="42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3"/>
    <s v="Students at school or college aged 19 years and over"/>
    <s v="2006"/>
    <s v="2006"/>
    <s v="Number"/>
    <n v="78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4"/>
    <s v="Population aged 15 years and over at work"/>
    <s v="2006"/>
    <s v="2006"/>
    <s v="Number"/>
    <n v="844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1"/>
    <s v="Children at school aged between 5 and 12 years"/>
    <s v="2006"/>
    <s v="2006"/>
    <s v="Number"/>
    <n v="149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2"/>
    <s v="Students at school or college aged between 13 and 18 years"/>
    <s v="2006"/>
    <s v="2006"/>
    <s v="Number"/>
    <n v="417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3"/>
    <s v="Students at school or college aged 19 years and over"/>
    <s v="2006"/>
    <s v="2006"/>
    <s v="Number"/>
    <n v="126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4"/>
    <s v="Population aged 15 years and over at work"/>
    <s v="2006"/>
    <s v="2006"/>
    <s v="Number"/>
    <n v="2213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1"/>
    <s v="Children at school aged between 5 and 12 years"/>
    <s v="2006"/>
    <s v="2006"/>
    <s v="Number"/>
    <n v="30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2"/>
    <s v="Students at school or college aged between 13 and 18 years"/>
    <s v="2006"/>
    <s v="2006"/>
    <s v="Number"/>
    <n v="129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3"/>
    <s v="Students at school or college aged 19 years and over"/>
    <s v="2006"/>
    <s v="2006"/>
    <s v="Number"/>
    <n v="642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1075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54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80"/>
  </r>
  <r>
    <s v="C1217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116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4"/>
    <s v="Population aged 15 years and over at work"/>
    <s v="2006"/>
    <s v="2006"/>
    <s v="Number"/>
    <n v="49610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1"/>
    <s v="Children at school aged between 5 and 12 years"/>
    <s v="2006"/>
    <s v="2006"/>
    <s v="Number"/>
    <n v="2950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2"/>
    <s v="Students at school or college aged between 13 and 18 years"/>
    <s v="2006"/>
    <s v="2006"/>
    <s v="Number"/>
    <n v="10805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3"/>
    <s v="Students at school or college aged 19 years and over"/>
    <s v="2006"/>
    <s v="2006"/>
    <s v="Number"/>
    <n v="2935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4"/>
    <s v="Population aged 15 years and over at work"/>
    <s v="2006"/>
    <s v="2006"/>
    <s v="Number"/>
    <n v="1221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1"/>
    <s v="Children at school aged between 5 and 12 years"/>
    <s v="2006"/>
    <s v="2006"/>
    <s v="Number"/>
    <n v="237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2"/>
    <s v="Students at school or college aged between 13 and 18 years"/>
    <s v="2006"/>
    <s v="2006"/>
    <s v="Number"/>
    <n v="228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3"/>
    <s v="Students at school or college aged 19 years and over"/>
    <s v="2006"/>
    <s v="2006"/>
    <s v="Number"/>
    <n v="41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4"/>
    <s v="Population aged 15 years and over at work"/>
    <s v="2006"/>
    <s v="2006"/>
    <s v="Number"/>
    <n v="30159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1"/>
    <s v="Children at school aged between 5 and 12 years"/>
    <s v="2006"/>
    <s v="2006"/>
    <s v="Number"/>
    <n v="1691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2"/>
    <s v="Students at school or college aged between 13 and 18 years"/>
    <s v="2006"/>
    <s v="2006"/>
    <s v="Number"/>
    <n v="5015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3"/>
    <s v="Students at school or college aged 19 years and over"/>
    <s v="2006"/>
    <s v="2006"/>
    <s v="Number"/>
    <n v="1184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4"/>
    <s v="Population aged 15 years and over at work"/>
    <s v="2006"/>
    <s v="2006"/>
    <s v="Number"/>
    <n v="14165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1"/>
    <s v="Children at school aged between 5 and 12 years"/>
    <s v="2006"/>
    <s v="2006"/>
    <s v="Number"/>
    <n v="758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2"/>
    <s v="Students at school or college aged between 13 and 18 years"/>
    <s v="2006"/>
    <s v="2006"/>
    <s v="Number"/>
    <n v="3922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3"/>
    <s v="Students at school or college aged 19 years and over"/>
    <s v="2006"/>
    <s v="2006"/>
    <s v="Number"/>
    <n v="1087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4"/>
    <s v="Population aged 15 years and over at work"/>
    <s v="2006"/>
    <s v="2006"/>
    <s v="Number"/>
    <n v="1813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1"/>
    <s v="Children at school aged between 5 and 12 years"/>
    <s v="2006"/>
    <s v="2006"/>
    <s v="Number"/>
    <n v="105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2"/>
    <s v="Students at school or college aged between 13 and 18 years"/>
    <s v="2006"/>
    <s v="2006"/>
    <s v="Number"/>
    <n v="919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3"/>
    <s v="Students at school or college aged 19 years and over"/>
    <s v="2006"/>
    <s v="2006"/>
    <s v="Number"/>
    <n v="264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4"/>
    <s v="Population aged 15 years and over at work"/>
    <s v="2006"/>
    <s v="2006"/>
    <s v="Number"/>
    <n v="978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1"/>
    <s v="Children at school aged between 5 and 12 years"/>
    <s v="2006"/>
    <s v="2006"/>
    <s v="Number"/>
    <n v="74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2"/>
    <s v="Students at school or college aged between 13 and 18 years"/>
    <s v="2006"/>
    <s v="2006"/>
    <s v="Number"/>
    <n v="454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3"/>
    <s v="Students at school or college aged 19 years and over"/>
    <s v="2006"/>
    <s v="2006"/>
    <s v="Number"/>
    <n v="221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4"/>
    <s v="Population aged 15 years and over at work"/>
    <s v="2006"/>
    <s v="2006"/>
    <s v="Number"/>
    <n v="217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1"/>
    <s v="Children at school aged between 5 and 12 years"/>
    <s v="2006"/>
    <s v="2006"/>
    <s v="Number"/>
    <n v="12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2"/>
    <s v="Students at school or college aged between 13 and 18 years"/>
    <s v="2006"/>
    <s v="2006"/>
    <s v="Number"/>
    <n v="38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3"/>
    <s v="Students at school or college aged 19 years and over"/>
    <s v="2006"/>
    <s v="2006"/>
    <s v="Number"/>
    <n v="47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1057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73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229"/>
  </r>
  <r>
    <s v="C1217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91"/>
  </r>
  <r>
    <s v="C1217"/>
    <s v="Population Usually Resident in the State and Present in their Usual Residence on Census Night"/>
    <s v="2"/>
    <s v="Female"/>
    <s v="11"/>
    <s v="25 to 49 kilometres"/>
    <s v="-01"/>
    <s v="State"/>
    <s v="-"/>
    <s v="Total time travelling"/>
    <s v="904"/>
    <s v="Population aged 15 years and over at work"/>
    <s v="2006"/>
    <s v="2006"/>
    <s v="Number"/>
    <n v="74398"/>
  </r>
  <r>
    <s v="C1217"/>
    <s v="Population Usually Resident in the State and Present in their Usual Residence on Census Night"/>
    <s v="2"/>
    <s v="Female"/>
    <s v="11"/>
    <s v="25 to 49 kilometres"/>
    <s v="-01"/>
    <s v="State"/>
    <s v="-"/>
    <s v="Total time travelling"/>
    <s v="901"/>
    <s v="Children at school aged between 5 and 12 years"/>
    <s v="2006"/>
    <s v="2006"/>
    <s v="Number"/>
    <n v="1367"/>
  </r>
  <r>
    <s v="C1217"/>
    <s v="Population Usually Resident in the State and Present in their Usual Residence on Census Night"/>
    <s v="2"/>
    <s v="Female"/>
    <s v="11"/>
    <s v="25 to 49 kilometres"/>
    <s v="-01"/>
    <s v="State"/>
    <s v="-"/>
    <s v="Total time travelling"/>
    <s v="902"/>
    <s v="Students at school or college aged between 13 and 18 years"/>
    <s v="2006"/>
    <s v="2006"/>
    <s v="Number"/>
    <n v="4481"/>
  </r>
  <r>
    <s v="C1217"/>
    <s v="Population Usually Resident in the State and Present in their Usual Residence on Census Night"/>
    <s v="2"/>
    <s v="Female"/>
    <s v="11"/>
    <s v="25 to 49 kilometres"/>
    <s v="-01"/>
    <s v="State"/>
    <s v="-"/>
    <s v="Total time travelling"/>
    <s v="903"/>
    <s v="Students at school or college aged 19 years and over"/>
    <s v="2006"/>
    <s v="2006"/>
    <s v="Number"/>
    <n v="6827"/>
  </r>
  <r>
    <s v="C1217"/>
    <s v="Population Usually Resident in the State and Present in their Usual Residence on Census Night"/>
    <s v="2"/>
    <s v="Female"/>
    <s v="11"/>
    <s v="25 to 49 kilometres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4"/>
    <s v="Population aged 15 years and over at work"/>
    <s v="2006"/>
    <s v="2006"/>
    <s v="Number"/>
    <n v="9020"/>
  </r>
  <r>
    <s v="C1217"/>
    <s v="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1"/>
    <s v="Children at school aged between 5 and 12 years"/>
    <s v="2006"/>
    <s v="2006"/>
    <s v="Number"/>
    <n v="292"/>
  </r>
  <r>
    <s v="C1217"/>
    <s v="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2"/>
    <s v="Students at school or college aged between 13 and 18 years"/>
    <s v="2006"/>
    <s v="2006"/>
    <s v="Number"/>
    <n v="608"/>
  </r>
  <r>
    <s v="C1217"/>
    <s v="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3"/>
    <s v="Students at school or college aged 19 years and over"/>
    <s v="2006"/>
    <s v="2006"/>
    <s v="Number"/>
    <n v="405"/>
  </r>
  <r>
    <s v="C1217"/>
    <s v="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4"/>
    <s v="Population aged 15 years and over at work"/>
    <s v="2006"/>
    <s v="2006"/>
    <s v="Number"/>
    <n v="33196"/>
  </r>
  <r>
    <s v="C1217"/>
    <s v="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1"/>
    <s v="Children at school aged between 5 and 12 years"/>
    <s v="2006"/>
    <s v="2006"/>
    <s v="Number"/>
    <n v="615"/>
  </r>
  <r>
    <s v="C1217"/>
    <s v="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2"/>
    <s v="Students at school or college aged between 13 and 18 years"/>
    <s v="2006"/>
    <s v="2006"/>
    <s v="Number"/>
    <n v="1796"/>
  </r>
  <r>
    <s v="C1217"/>
    <s v="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3"/>
    <s v="Students at school or college aged 19 years and over"/>
    <s v="2006"/>
    <s v="2006"/>
    <s v="Number"/>
    <n v="2106"/>
  </r>
  <r>
    <s v="C1217"/>
    <s v="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4"/>
    <s v="Population aged 15 years and over at work"/>
    <s v="2006"/>
    <s v="2006"/>
    <s v="Number"/>
    <n v="15448"/>
  </r>
  <r>
    <s v="C1217"/>
    <s v="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1"/>
    <s v="Children at school aged between 5 and 12 years"/>
    <s v="2006"/>
    <s v="2006"/>
    <s v="Number"/>
    <n v="215"/>
  </r>
  <r>
    <s v="C1217"/>
    <s v="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2"/>
    <s v="Students at school or college aged between 13 and 18 years"/>
    <s v="2006"/>
    <s v="2006"/>
    <s v="Number"/>
    <n v="941"/>
  </r>
  <r>
    <s v="C1217"/>
    <s v="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3"/>
    <s v="Students at school or college aged 19 years and over"/>
    <s v="2006"/>
    <s v="2006"/>
    <s v="Number"/>
    <n v="1465"/>
  </r>
  <r>
    <s v="C1217"/>
    <s v="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4"/>
    <s v="Population aged 15 years and over at work"/>
    <s v="2006"/>
    <s v="2006"/>
    <s v="Number"/>
    <n v="11239"/>
  </r>
  <r>
    <s v="C1217"/>
    <s v="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1"/>
    <s v="Children at school aged between 5 and 12 years"/>
    <s v="2006"/>
    <s v="2006"/>
    <s v="Number"/>
    <n v="168"/>
  </r>
  <r>
    <s v="C1217"/>
    <s v="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2"/>
    <s v="Students at school or college aged between 13 and 18 years"/>
    <s v="2006"/>
    <s v="2006"/>
    <s v="Number"/>
    <n v="792"/>
  </r>
  <r>
    <s v="C1217"/>
    <s v="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3"/>
    <s v="Students at school or college aged 19 years and over"/>
    <s v="2006"/>
    <s v="2006"/>
    <s v="Number"/>
    <n v="1775"/>
  </r>
  <r>
    <s v="C1217"/>
    <s v="Population Usually Resident in the State and Present in their Usual Residence on Census Night"/>
    <s v="2"/>
    <s v="Female"/>
    <s v="11"/>
    <s v="25 to 49 kilometres"/>
    <s v="-01"/>
    <s v="State"/>
    <s v="06"/>
    <s v="1½ hours and over"/>
    <s v="904"/>
    <s v="Population aged 15 years and over at work"/>
    <s v="2006"/>
    <s v="2006"/>
    <s v="Number"/>
    <n v="3986"/>
  </r>
  <r>
    <s v="C1217"/>
    <s v="Population Usually Resident in the State and Present in their Usual Residence on Census Night"/>
    <s v="2"/>
    <s v="Female"/>
    <s v="11"/>
    <s v="25 to 49 kilometres"/>
    <s v="-01"/>
    <s v="State"/>
    <s v="06"/>
    <s v="1½ hours and over"/>
    <s v="901"/>
    <s v="Children at school aged between 5 and 12 years"/>
    <s v="2006"/>
    <s v="2006"/>
    <s v="Number"/>
    <n v="42"/>
  </r>
  <r>
    <s v="C1217"/>
    <s v="Population Usually Resident in the State and Present in their Usual Residence on Census Night"/>
    <s v="2"/>
    <s v="Female"/>
    <s v="11"/>
    <s v="25 to 49 kilometres"/>
    <s v="-01"/>
    <s v="State"/>
    <s v="06"/>
    <s v="1½ hours and over"/>
    <s v="902"/>
    <s v="Students at school or college aged between 13 and 18 years"/>
    <s v="2006"/>
    <s v="2006"/>
    <s v="Number"/>
    <n v="241"/>
  </r>
  <r>
    <s v="C1217"/>
    <s v="Population Usually Resident in the State and Present in their Usual Residence on Census Night"/>
    <s v="2"/>
    <s v="Female"/>
    <s v="11"/>
    <s v="25 to 49 kilometres"/>
    <s v="-01"/>
    <s v="State"/>
    <s v="06"/>
    <s v="1½ hours and over"/>
    <s v="903"/>
    <s v="Students at school or college aged 19 years and over"/>
    <s v="2006"/>
    <s v="2006"/>
    <s v="Number"/>
    <n v="927"/>
  </r>
  <r>
    <s v="C1217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4"/>
    <s v="Population aged 15 years and over at work"/>
    <s v="2006"/>
    <s v="2006"/>
    <s v="Number"/>
    <n v="1509"/>
  </r>
  <r>
    <s v="C1217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1"/>
    <s v="Children at school aged between 5 and 12 years"/>
    <s v="2006"/>
    <s v="2006"/>
    <s v="Number"/>
    <n v="35"/>
  </r>
  <r>
    <s v="C1217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103"/>
  </r>
  <r>
    <s v="C1217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3"/>
    <s v="Students at school or college aged 19 years and over"/>
    <s v="2006"/>
    <s v="2006"/>
    <s v="Number"/>
    <n v="149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4"/>
    <s v="Population aged 15 years and over at work"/>
    <s v="2006"/>
    <s v="2006"/>
    <s v="Number"/>
    <n v="32637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1"/>
    <s v="Children at school aged between 5 and 12 years"/>
    <s v="2006"/>
    <s v="2006"/>
    <s v="Number"/>
    <n v="51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2"/>
    <s v="Students at school or college aged between 13 and 18 years"/>
    <s v="2006"/>
    <s v="2006"/>
    <s v="Number"/>
    <n v="117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3"/>
    <s v="Students at school or college aged 19 years and over"/>
    <s v="2006"/>
    <s v="2006"/>
    <s v="Number"/>
    <n v="3119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4"/>
    <s v="Population aged 15 years and over at work"/>
    <s v="2006"/>
    <s v="2006"/>
    <s v="Number"/>
    <n v="321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1"/>
    <s v="Children at school aged between 5 and 12 years"/>
    <s v="2006"/>
    <s v="2006"/>
    <s v="Number"/>
    <n v="12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2"/>
    <s v="Students at school or college aged between 13 and 18 years"/>
    <s v="2006"/>
    <s v="2006"/>
    <s v="Number"/>
    <n v="134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3"/>
    <s v="Students at school or college aged 19 years and over"/>
    <s v="2006"/>
    <s v="2006"/>
    <s v="Number"/>
    <n v="163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4"/>
    <s v="Population aged 15 years and over at work"/>
    <s v="2006"/>
    <s v="2006"/>
    <s v="Number"/>
    <n v="1186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1"/>
    <s v="Children at school aged between 5 and 12 years"/>
    <s v="2006"/>
    <s v="2006"/>
    <s v="Number"/>
    <n v="202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2"/>
    <s v="Students at school or college aged between 13 and 18 years"/>
    <s v="2006"/>
    <s v="2006"/>
    <s v="Number"/>
    <n v="36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3"/>
    <s v="Students at school or college aged 19 years and over"/>
    <s v="2006"/>
    <s v="2006"/>
    <s v="Number"/>
    <n v="728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4"/>
    <s v="Population aged 15 years and over at work"/>
    <s v="2006"/>
    <s v="2006"/>
    <s v="Number"/>
    <n v="6787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1"/>
    <s v="Children at school aged between 5 and 12 years"/>
    <s v="2006"/>
    <s v="2006"/>
    <s v="Number"/>
    <n v="80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2"/>
    <s v="Students at school or college aged between 13 and 18 years"/>
    <s v="2006"/>
    <s v="2006"/>
    <s v="Number"/>
    <n v="241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3"/>
    <s v="Students at school or college aged 19 years and over"/>
    <s v="2006"/>
    <s v="2006"/>
    <s v="Number"/>
    <n v="574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4"/>
    <s v="Population aged 15 years and over at work"/>
    <s v="2006"/>
    <s v="2006"/>
    <s v="Number"/>
    <n v="718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1"/>
    <s v="Children at school aged between 5 and 12 years"/>
    <s v="2006"/>
    <s v="2006"/>
    <s v="Number"/>
    <n v="82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2"/>
    <s v="Students at school or college aged between 13 and 18 years"/>
    <s v="2006"/>
    <s v="2006"/>
    <s v="Number"/>
    <n v="274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3"/>
    <s v="Students at school or college aged 19 years and over"/>
    <s v="2006"/>
    <s v="2006"/>
    <s v="Number"/>
    <n v="965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4"/>
    <s v="Population aged 15 years and over at work"/>
    <s v="2006"/>
    <s v="2006"/>
    <s v="Number"/>
    <n v="2905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1"/>
    <s v="Children at school aged between 5 and 12 years"/>
    <s v="2006"/>
    <s v="2006"/>
    <s v="Number"/>
    <n v="25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2"/>
    <s v="Students at school or college aged between 13 and 18 years"/>
    <s v="2006"/>
    <s v="2006"/>
    <s v="Number"/>
    <n v="126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3"/>
    <s v="Students at school or college aged 19 years and over"/>
    <s v="2006"/>
    <s v="2006"/>
    <s v="Number"/>
    <n v="612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677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7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35"/>
  </r>
  <r>
    <s v="C1217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77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4"/>
    <s v="Population aged 15 years and over at work"/>
    <s v="2006"/>
    <s v="2006"/>
    <s v="Number"/>
    <n v="41761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1"/>
    <s v="Children at school aged between 5 and 12 years"/>
    <s v="2006"/>
    <s v="2006"/>
    <s v="Number"/>
    <n v="851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2"/>
    <s v="Students at school or college aged between 13 and 18 years"/>
    <s v="2006"/>
    <s v="2006"/>
    <s v="Number"/>
    <n v="3305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3"/>
    <s v="Students at school or college aged 19 years and over"/>
    <s v="2006"/>
    <s v="2006"/>
    <s v="Number"/>
    <n v="3708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4"/>
    <s v="Population aged 15 years and over at work"/>
    <s v="2006"/>
    <s v="2006"/>
    <s v="Number"/>
    <n v="5804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1"/>
    <s v="Children at school aged between 5 and 12 years"/>
    <s v="2006"/>
    <s v="2006"/>
    <s v="Number"/>
    <n v="172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2"/>
    <s v="Students at school or college aged between 13 and 18 years"/>
    <s v="2006"/>
    <s v="2006"/>
    <s v="Number"/>
    <n v="474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3"/>
    <s v="Students at school or college aged 19 years and over"/>
    <s v="2006"/>
    <s v="2006"/>
    <s v="Number"/>
    <n v="242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4"/>
    <s v="Population aged 15 years and over at work"/>
    <s v="2006"/>
    <s v="2006"/>
    <s v="Number"/>
    <n v="2133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1"/>
    <s v="Children at school aged between 5 and 12 years"/>
    <s v="2006"/>
    <s v="2006"/>
    <s v="Number"/>
    <n v="413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2"/>
    <s v="Students at school or college aged between 13 and 18 years"/>
    <s v="2006"/>
    <s v="2006"/>
    <s v="Number"/>
    <n v="143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3"/>
    <s v="Students at school or college aged 19 years and over"/>
    <s v="2006"/>
    <s v="2006"/>
    <s v="Number"/>
    <n v="1378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4"/>
    <s v="Population aged 15 years and over at work"/>
    <s v="2006"/>
    <s v="2006"/>
    <s v="Number"/>
    <n v="8661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1"/>
    <s v="Children at school aged between 5 and 12 years"/>
    <s v="2006"/>
    <s v="2006"/>
    <s v="Number"/>
    <n v="135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2"/>
    <s v="Students at school or college aged between 13 and 18 years"/>
    <s v="2006"/>
    <s v="2006"/>
    <s v="Number"/>
    <n v="70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3"/>
    <s v="Students at school or college aged 19 years and over"/>
    <s v="2006"/>
    <s v="2006"/>
    <s v="Number"/>
    <n v="891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4"/>
    <s v="Population aged 15 years and over at work"/>
    <s v="2006"/>
    <s v="2006"/>
    <s v="Number"/>
    <n v="4053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1"/>
    <s v="Children at school aged between 5 and 12 years"/>
    <s v="2006"/>
    <s v="2006"/>
    <s v="Number"/>
    <n v="86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2"/>
    <s v="Students at school or college aged between 13 and 18 years"/>
    <s v="2006"/>
    <s v="2006"/>
    <s v="Number"/>
    <n v="518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3"/>
    <s v="Students at school or college aged 19 years and over"/>
    <s v="2006"/>
    <s v="2006"/>
    <s v="Number"/>
    <n v="810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4"/>
    <s v="Population aged 15 years and over at work"/>
    <s v="2006"/>
    <s v="2006"/>
    <s v="Number"/>
    <n v="1081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1"/>
    <s v="Children at school aged between 5 and 12 years"/>
    <s v="2006"/>
    <s v="2006"/>
    <s v="Number"/>
    <n v="17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2"/>
    <s v="Students at school or college aged between 13 and 18 years"/>
    <s v="2006"/>
    <s v="2006"/>
    <s v="Number"/>
    <n v="115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3"/>
    <s v="Students at school or college aged 19 years and over"/>
    <s v="2006"/>
    <s v="2006"/>
    <s v="Number"/>
    <n v="315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832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28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68"/>
  </r>
  <r>
    <s v="C1217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72"/>
  </r>
  <r>
    <s v="C1217"/>
    <s v="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4"/>
    <s v="Population aged 15 years and over at work"/>
    <s v="2006"/>
    <s v="2006"/>
    <s v="Number"/>
    <n v="26635"/>
  </r>
  <r>
    <s v="C1217"/>
    <s v="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1"/>
    <s v="Children at school aged between 5 and 12 years"/>
    <s v="2006"/>
    <s v="2006"/>
    <s v="Number"/>
    <n v="243"/>
  </r>
  <r>
    <s v="C1217"/>
    <s v="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2"/>
    <s v="Students at school or college aged between 13 and 18 years"/>
    <s v="2006"/>
    <s v="2006"/>
    <s v="Number"/>
    <n v="952"/>
  </r>
  <r>
    <s v="C1217"/>
    <s v="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3"/>
    <s v="Students at school or college aged 19 years and over"/>
    <s v="2006"/>
    <s v="2006"/>
    <s v="Number"/>
    <n v="3933"/>
  </r>
  <r>
    <s v="C1217"/>
    <s v="Population Usually Resident in the State and Present in their Usual Residence on Census Night"/>
    <s v="2"/>
    <s v="Female"/>
    <s v="12"/>
    <s v="50 kilometres and over"/>
    <s v="-01"/>
    <s v="State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4"/>
    <s v="Population aged 15 years and over at work"/>
    <s v="2006"/>
    <s v="2006"/>
    <s v="Number"/>
    <n v="2332"/>
  </r>
  <r>
    <s v="C1217"/>
    <s v="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1"/>
    <s v="Children at school aged between 5 and 12 years"/>
    <s v="2006"/>
    <s v="2006"/>
    <s v="Number"/>
    <n v="36"/>
  </r>
  <r>
    <s v="C1217"/>
    <s v="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2"/>
    <s v="Students at school or college aged between 13 and 18 years"/>
    <s v="2006"/>
    <s v="2006"/>
    <s v="Number"/>
    <n v="88"/>
  </r>
  <r>
    <s v="C1217"/>
    <s v="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3"/>
    <s v="Students at school or college aged 19 years and over"/>
    <s v="2006"/>
    <s v="2006"/>
    <s v="Number"/>
    <n v="181"/>
  </r>
  <r>
    <s v="C1217"/>
    <s v="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4"/>
    <s v="Population aged 15 years and over at work"/>
    <s v="2006"/>
    <s v="2006"/>
    <s v="Number"/>
    <n v="5552"/>
  </r>
  <r>
    <s v="C1217"/>
    <s v="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1"/>
    <s v="Children at school aged between 5 and 12 years"/>
    <s v="2006"/>
    <s v="2006"/>
    <s v="Number"/>
    <n v="49"/>
  </r>
  <r>
    <s v="C1217"/>
    <s v="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2"/>
    <s v="Students at school or college aged between 13 and 18 years"/>
    <s v="2006"/>
    <s v="2006"/>
    <s v="Number"/>
    <n v="150"/>
  </r>
  <r>
    <s v="C1217"/>
    <s v="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3"/>
    <s v="Students at school or college aged 19 years and over"/>
    <s v="2006"/>
    <s v="2006"/>
    <s v="Number"/>
    <n v="425"/>
  </r>
  <r>
    <s v="C1217"/>
    <s v="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4"/>
    <s v="Population aged 15 years and over at work"/>
    <s v="2006"/>
    <s v="2006"/>
    <s v="Number"/>
    <n v="10403"/>
  </r>
  <r>
    <s v="C1217"/>
    <s v="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1"/>
    <s v="Children at school aged between 5 and 12 years"/>
    <s v="2006"/>
    <s v="2006"/>
    <s v="Number"/>
    <n v="86"/>
  </r>
  <r>
    <s v="C1217"/>
    <s v="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2"/>
    <s v="Students at school or college aged between 13 and 18 years"/>
    <s v="2006"/>
    <s v="2006"/>
    <s v="Number"/>
    <n v="372"/>
  </r>
  <r>
    <s v="C1217"/>
    <s v="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3"/>
    <s v="Students at school or college aged 19 years and over"/>
    <s v="2006"/>
    <s v="2006"/>
    <s v="Number"/>
    <n v="1462"/>
  </r>
  <r>
    <s v="C1217"/>
    <s v="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4"/>
    <s v="Population aged 15 years and over at work"/>
    <s v="2006"/>
    <s v="2006"/>
    <s v="Number"/>
    <n v="7577"/>
  </r>
  <r>
    <s v="C1217"/>
    <s v="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2"/>
    <s v="Students at school or college aged between 13 and 18 years"/>
    <s v="2006"/>
    <s v="2006"/>
    <s v="Number"/>
    <n v="309"/>
  </r>
  <r>
    <s v="C1217"/>
    <s v="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3"/>
    <s v="Students at school or college aged 19 years and over"/>
    <s v="2006"/>
    <s v="2006"/>
    <s v="Number"/>
    <n v="1729"/>
  </r>
  <r>
    <s v="C1217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4"/>
    <s v="Population aged 15 years and over at work"/>
    <s v="2006"/>
    <s v="2006"/>
    <s v="Number"/>
    <n v="771"/>
  </r>
  <r>
    <s v="C1217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1"/>
    <s v="Children at school aged between 5 and 12 years"/>
    <s v="2006"/>
    <s v="2006"/>
    <s v="Number"/>
    <n v="26"/>
  </r>
  <r>
    <s v="C1217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33"/>
  </r>
  <r>
    <s v="C1217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13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4"/>
    <s v="Population aged 15 years and over at work"/>
    <s v="2006"/>
    <s v="2006"/>
    <s v="Number"/>
    <n v="11297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1"/>
    <s v="Children at school aged between 5 and 12 years"/>
    <s v="2006"/>
    <s v="2006"/>
    <s v="Number"/>
    <n v="111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2"/>
    <s v="Students at school or college aged between 13 and 18 years"/>
    <s v="2006"/>
    <s v="2006"/>
    <s v="Number"/>
    <n v="31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3"/>
    <s v="Students at school or college aged 19 years and over"/>
    <s v="2006"/>
    <s v="2006"/>
    <s v="Number"/>
    <n v="144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4"/>
    <s v="Population aged 15 years and over at work"/>
    <s v="2006"/>
    <s v="2006"/>
    <s v="Number"/>
    <n v="1012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1"/>
    <s v="Children at school aged between 5 and 12 years"/>
    <s v="2006"/>
    <s v="2006"/>
    <s v="Number"/>
    <n v="19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2"/>
    <s v="Students at school or college aged between 13 and 18 years"/>
    <s v="2006"/>
    <s v="2006"/>
    <s v="Number"/>
    <n v="3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3"/>
    <s v="Students at school or college aged 19 years and over"/>
    <s v="2006"/>
    <s v="2006"/>
    <s v="Number"/>
    <n v="7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4"/>
    <s v="Population aged 15 years and over at work"/>
    <s v="2006"/>
    <s v="2006"/>
    <s v="Number"/>
    <n v="209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1"/>
    <s v="Children at school aged between 5 and 12 years"/>
    <s v="2006"/>
    <s v="2006"/>
    <s v="Number"/>
    <n v="17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2"/>
    <s v="Students at school or college aged between 13 and 18 years"/>
    <s v="2006"/>
    <s v="2006"/>
    <s v="Number"/>
    <n v="44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3"/>
    <s v="Students at school or college aged 19 years and over"/>
    <s v="2006"/>
    <s v="2006"/>
    <s v="Number"/>
    <n v="14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4"/>
    <s v="Population aged 15 years and over at work"/>
    <s v="2006"/>
    <s v="2006"/>
    <s v="Number"/>
    <n v="419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1"/>
    <s v="Children at school aged between 5 and 12 years"/>
    <s v="2006"/>
    <s v="2006"/>
    <s v="Number"/>
    <n v="40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2"/>
    <s v="Students at school or college aged between 13 and 18 years"/>
    <s v="2006"/>
    <s v="2006"/>
    <s v="Number"/>
    <n v="12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3"/>
    <s v="Students at school or college aged 19 years and over"/>
    <s v="2006"/>
    <s v="2006"/>
    <s v="Number"/>
    <n v="502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4"/>
    <s v="Population aged 15 years and over at work"/>
    <s v="2006"/>
    <s v="2006"/>
    <s v="Number"/>
    <n v="3616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1"/>
    <s v="Children at school aged between 5 and 12 years"/>
    <s v="2006"/>
    <s v="2006"/>
    <s v="Number"/>
    <n v="22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2"/>
    <s v="Students at school or college aged between 13 and 18 years"/>
    <s v="2006"/>
    <s v="2006"/>
    <s v="Number"/>
    <n v="102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3"/>
    <s v="Students at school or college aged 19 years and over"/>
    <s v="2006"/>
    <s v="2006"/>
    <s v="Number"/>
    <n v="673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383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13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14"/>
  </r>
  <r>
    <s v="C1217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55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4"/>
    <s v="Population aged 15 years and over at work"/>
    <s v="2006"/>
    <s v="2006"/>
    <s v="Number"/>
    <n v="15338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1"/>
    <s v="Children at school aged between 5 and 12 years"/>
    <s v="2006"/>
    <s v="2006"/>
    <s v="Number"/>
    <n v="132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2"/>
    <s v="Students at school or college aged between 13 and 18 years"/>
    <s v="2006"/>
    <s v="2006"/>
    <s v="Number"/>
    <n v="636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3"/>
    <s v="Students at school or college aged 19 years and over"/>
    <s v="2006"/>
    <s v="2006"/>
    <s v="Number"/>
    <n v="2487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4"/>
    <s v="Population aged 15 years and over at work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4"/>
    <s v="Population aged 15 years and over at work"/>
    <s v="2006"/>
    <s v="2006"/>
    <s v="Number"/>
    <n v="132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1"/>
    <s v="Children at school aged between 5 and 12 years"/>
    <s v="2006"/>
    <s v="2006"/>
    <s v="Number"/>
    <n v="17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2"/>
    <s v="Students at school or college aged between 13 and 18 years"/>
    <s v="2006"/>
    <s v="2006"/>
    <s v="Number"/>
    <n v="58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3"/>
    <s v="Students at school or college aged 19 years and over"/>
    <s v="2006"/>
    <s v="2006"/>
    <s v="Number"/>
    <n v="105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4"/>
    <s v="Population aged 15 years and over at work"/>
    <s v="2006"/>
    <s v="2006"/>
    <s v="Number"/>
    <n v="3462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1"/>
    <s v="Children at school aged between 5 and 12 years"/>
    <s v="2006"/>
    <s v="2006"/>
    <s v="Number"/>
    <n v="32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2"/>
    <s v="Students at school or college aged between 13 and 18 years"/>
    <s v="2006"/>
    <s v="2006"/>
    <s v="Number"/>
    <n v="106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3"/>
    <s v="Students at school or college aged 19 years and over"/>
    <s v="2006"/>
    <s v="2006"/>
    <s v="Number"/>
    <n v="285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4"/>
    <s v="Population aged 15 years and over at work"/>
    <s v="2006"/>
    <s v="2006"/>
    <s v="Number"/>
    <n v="6207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1"/>
    <s v="Children at school aged between 5 and 12 years"/>
    <s v="2006"/>
    <s v="2006"/>
    <s v="Number"/>
    <n v="46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2"/>
    <s v="Students at school or college aged between 13 and 18 years"/>
    <s v="2006"/>
    <s v="2006"/>
    <s v="Number"/>
    <n v="246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3"/>
    <s v="Students at school or college aged 19 years and over"/>
    <s v="2006"/>
    <s v="2006"/>
    <s v="Number"/>
    <n v="960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4"/>
    <s v="Population aged 15 years and over at work"/>
    <s v="2006"/>
    <s v="2006"/>
    <s v="Number"/>
    <n v="3961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1"/>
    <s v="Children at school aged between 5 and 12 years"/>
    <s v="2006"/>
    <s v="2006"/>
    <s v="Number"/>
    <n v="24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2"/>
    <s v="Students at school or college aged between 13 and 18 years"/>
    <s v="2006"/>
    <s v="2006"/>
    <s v="Number"/>
    <n v="207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3"/>
    <s v="Students at school or college aged 19 years and over"/>
    <s v="2006"/>
    <s v="2006"/>
    <s v="Number"/>
    <n v="1056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388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13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19"/>
  </r>
  <r>
    <s v="C1217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81"/>
  </r>
  <r>
    <s v="C1217"/>
    <s v="Population Usually Resident in the State and Present in their Usual Residence on Census Night"/>
    <s v="2"/>
    <s v="Female"/>
    <s v="10"/>
    <s v="Not stated"/>
    <s v="-01"/>
    <s v="State"/>
    <s v="-"/>
    <s v="Total time travelling"/>
    <s v="904"/>
    <s v="Population aged 15 years and over at work"/>
    <s v="2006"/>
    <s v="2006"/>
    <s v="Number"/>
    <n v="123710"/>
  </r>
  <r>
    <s v="C1217"/>
    <s v="Population Usually Resident in the State and Present in their Usual Residence on Census Night"/>
    <s v="2"/>
    <s v="Female"/>
    <s v="10"/>
    <s v="Not stated"/>
    <s v="-01"/>
    <s v="State"/>
    <s v="-"/>
    <s v="Total time travelling"/>
    <s v="901"/>
    <s v="Children at school aged between 5 and 12 years"/>
    <s v="2006"/>
    <s v="2006"/>
    <s v="Number"/>
    <n v="39841"/>
  </r>
  <r>
    <s v="C1217"/>
    <s v="Population Usually Resident in the State and Present in their Usual Residence on Census Night"/>
    <s v="2"/>
    <s v="Female"/>
    <s v="10"/>
    <s v="Not stated"/>
    <s v="-01"/>
    <s v="State"/>
    <s v="-"/>
    <s v="Total time travelling"/>
    <s v="902"/>
    <s v="Students at school or college aged between 13 and 18 years"/>
    <s v="2006"/>
    <s v="2006"/>
    <s v="Number"/>
    <n v="23459"/>
  </r>
  <r>
    <s v="C1217"/>
    <s v="Population Usually Resident in the State and Present in their Usual Residence on Census Night"/>
    <s v="2"/>
    <s v="Female"/>
    <s v="10"/>
    <s v="Not stated"/>
    <s v="-01"/>
    <s v="State"/>
    <s v="-"/>
    <s v="Total time travelling"/>
    <s v="903"/>
    <s v="Students at school or college aged 19 years and over"/>
    <s v="2006"/>
    <s v="2006"/>
    <s v="Number"/>
    <n v="13594"/>
  </r>
  <r>
    <s v="C1217"/>
    <s v="Population Usually Resident in the State and Present in their Usual Residence on Census Night"/>
    <s v="2"/>
    <s v="Female"/>
    <s v="10"/>
    <s v="Not stated"/>
    <s v="-01"/>
    <s v="State"/>
    <s v="01"/>
    <s v="&lt; ¼ hour"/>
    <s v="904"/>
    <s v="Population aged 15 years and over at work"/>
    <s v="2006"/>
    <s v="2006"/>
    <s v="Number"/>
    <n v="36519"/>
  </r>
  <r>
    <s v="C1217"/>
    <s v="Population Usually Resident in the State and Present in their Usual Residence on Census Night"/>
    <s v="2"/>
    <s v="Female"/>
    <s v="10"/>
    <s v="Not stated"/>
    <s v="-01"/>
    <s v="State"/>
    <s v="01"/>
    <s v="&lt; ¼ hour"/>
    <s v="901"/>
    <s v="Children at school aged between 5 and 12 years"/>
    <s v="2006"/>
    <s v="2006"/>
    <s v="Number"/>
    <n v="20780"/>
  </r>
  <r>
    <s v="C1217"/>
    <s v="Population Usually Resident in the State and Present in their Usual Residence on Census Night"/>
    <s v="2"/>
    <s v="Female"/>
    <s v="10"/>
    <s v="Not stated"/>
    <s v="-01"/>
    <s v="State"/>
    <s v="01"/>
    <s v="&lt; ¼ hour"/>
    <s v="902"/>
    <s v="Students at school or college aged between 13 and 18 years"/>
    <s v="2006"/>
    <s v="2006"/>
    <s v="Number"/>
    <n v="7765"/>
  </r>
  <r>
    <s v="C1217"/>
    <s v="Population Usually Resident in the State and Present in their Usual Residence on Census Night"/>
    <s v="2"/>
    <s v="Female"/>
    <s v="10"/>
    <s v="Not stated"/>
    <s v="-01"/>
    <s v="State"/>
    <s v="01"/>
    <s v="&lt; ¼ hour"/>
    <s v="903"/>
    <s v="Students at school or college aged 19 years and over"/>
    <s v="2006"/>
    <s v="2006"/>
    <s v="Number"/>
    <n v="2799"/>
  </r>
  <r>
    <s v="C1217"/>
    <s v="Population Usually Resident in the State and Present in their Usual Residence on Census Night"/>
    <s v="2"/>
    <s v="Female"/>
    <s v="10"/>
    <s v="Not stated"/>
    <s v="-01"/>
    <s v="State"/>
    <s v="02"/>
    <s v="¼ hour - &lt; ½ hour"/>
    <s v="904"/>
    <s v="Population aged 15 years and over at work"/>
    <s v="2006"/>
    <s v="2006"/>
    <s v="Number"/>
    <n v="29231"/>
  </r>
  <r>
    <s v="C1217"/>
    <s v="Population Usually Resident in the State and Present in their Usual Residence on Census Night"/>
    <s v="2"/>
    <s v="Female"/>
    <s v="10"/>
    <s v="Not stated"/>
    <s v="-01"/>
    <s v="State"/>
    <s v="02"/>
    <s v="¼ hour - &lt; ½ hour"/>
    <s v="901"/>
    <s v="Children at school aged between 5 and 12 years"/>
    <s v="2006"/>
    <s v="2006"/>
    <s v="Number"/>
    <n v="6745"/>
  </r>
  <r>
    <s v="C1217"/>
    <s v="Population Usually Resident in the State and Present in their Usual Residence on Census Night"/>
    <s v="2"/>
    <s v="Female"/>
    <s v="10"/>
    <s v="Not stated"/>
    <s v="-01"/>
    <s v="State"/>
    <s v="02"/>
    <s v="¼ hour - &lt; ½ hour"/>
    <s v="902"/>
    <s v="Students at school or college aged between 13 and 18 years"/>
    <s v="2006"/>
    <s v="2006"/>
    <s v="Number"/>
    <n v="6641"/>
  </r>
  <r>
    <s v="C1217"/>
    <s v="Population Usually Resident in the State and Present in their Usual Residence on Census Night"/>
    <s v="2"/>
    <s v="Female"/>
    <s v="10"/>
    <s v="Not stated"/>
    <s v="-01"/>
    <s v="State"/>
    <s v="02"/>
    <s v="¼ hour - &lt; ½ hour"/>
    <s v="903"/>
    <s v="Students at school or college aged 19 years and over"/>
    <s v="2006"/>
    <s v="2006"/>
    <s v="Number"/>
    <n v="2758"/>
  </r>
  <r>
    <s v="C1217"/>
    <s v="Population Usually Resident in the State and Present in their Usual Residence on Census Night"/>
    <s v="2"/>
    <s v="Female"/>
    <s v="10"/>
    <s v="Not stated"/>
    <s v="-01"/>
    <s v="State"/>
    <s v="03"/>
    <s v="½ hour - &lt; ¾ hour"/>
    <s v="904"/>
    <s v="Population aged 15 years and over at work"/>
    <s v="2006"/>
    <s v="2006"/>
    <s v="Number"/>
    <n v="15323"/>
  </r>
  <r>
    <s v="C1217"/>
    <s v="Population Usually Resident in the State and Present in their Usual Residence on Census Night"/>
    <s v="2"/>
    <s v="Female"/>
    <s v="10"/>
    <s v="Not stated"/>
    <s v="-01"/>
    <s v="State"/>
    <s v="03"/>
    <s v="½ hour - &lt; ¾ hour"/>
    <s v="901"/>
    <s v="Children at school aged between 5 and 12 years"/>
    <s v="2006"/>
    <s v="2006"/>
    <s v="Number"/>
    <n v="1414"/>
  </r>
  <r>
    <s v="C1217"/>
    <s v="Population Usually Resident in the State and Present in their Usual Residence on Census Night"/>
    <s v="2"/>
    <s v="Female"/>
    <s v="10"/>
    <s v="Not stated"/>
    <s v="-01"/>
    <s v="State"/>
    <s v="03"/>
    <s v="½ hour - &lt; ¾ hour"/>
    <s v="902"/>
    <s v="Students at school or college aged between 13 and 18 years"/>
    <s v="2006"/>
    <s v="2006"/>
    <s v="Number"/>
    <n v="2538"/>
  </r>
  <r>
    <s v="C1217"/>
    <s v="Population Usually Resident in the State and Present in their Usual Residence on Census Night"/>
    <s v="2"/>
    <s v="Female"/>
    <s v="10"/>
    <s v="Not stated"/>
    <s v="-01"/>
    <s v="State"/>
    <s v="03"/>
    <s v="½ hour - &lt; ¾ hour"/>
    <s v="903"/>
    <s v="Students at school or college aged 19 years and over"/>
    <s v="2006"/>
    <s v="2006"/>
    <s v="Number"/>
    <n v="1956"/>
  </r>
  <r>
    <s v="C1217"/>
    <s v="Population Usually Resident in the State and Present in their Usual Residence on Census Night"/>
    <s v="2"/>
    <s v="Female"/>
    <s v="10"/>
    <s v="Not stated"/>
    <s v="-01"/>
    <s v="State"/>
    <s v="04"/>
    <s v="¾ hour - &lt; 1 hour"/>
    <s v="904"/>
    <s v="Population aged 15 years and over at work"/>
    <s v="2006"/>
    <s v="2006"/>
    <s v="Number"/>
    <n v="5134"/>
  </r>
  <r>
    <s v="C1217"/>
    <s v="Population Usually Resident in the State and Present in their Usual Residence on Census Night"/>
    <s v="2"/>
    <s v="Female"/>
    <s v="10"/>
    <s v="Not stated"/>
    <s v="-01"/>
    <s v="State"/>
    <s v="04"/>
    <s v="¾ hour - &lt; 1 hour"/>
    <s v="901"/>
    <s v="Children at school aged between 5 and 12 years"/>
    <s v="2006"/>
    <s v="2006"/>
    <s v="Number"/>
    <n v="177"/>
  </r>
  <r>
    <s v="C1217"/>
    <s v="Population Usually Resident in the State and Present in their Usual Residence on Census Night"/>
    <s v="2"/>
    <s v="Female"/>
    <s v="10"/>
    <s v="Not stated"/>
    <s v="-01"/>
    <s v="State"/>
    <s v="04"/>
    <s v="¾ hour - &lt; 1 hour"/>
    <s v="902"/>
    <s v="Students at school or college aged between 13 and 18 years"/>
    <s v="2006"/>
    <s v="2006"/>
    <s v="Number"/>
    <n v="508"/>
  </r>
  <r>
    <s v="C1217"/>
    <s v="Population Usually Resident in the State and Present in their Usual Residence on Census Night"/>
    <s v="2"/>
    <s v="Female"/>
    <s v="10"/>
    <s v="Not stated"/>
    <s v="-01"/>
    <s v="State"/>
    <s v="04"/>
    <s v="¾ hour - &lt; 1 hour"/>
    <s v="903"/>
    <s v="Students at school or college aged 19 years and over"/>
    <s v="2006"/>
    <s v="2006"/>
    <s v="Number"/>
    <n v="773"/>
  </r>
  <r>
    <s v="C1217"/>
    <s v="Population Usually Resident in the State and Present in their Usual Residence on Census Night"/>
    <s v="2"/>
    <s v="Female"/>
    <s v="10"/>
    <s v="Not stated"/>
    <s v="-01"/>
    <s v="State"/>
    <s v="05"/>
    <s v="1 hour - &lt; 1½ hours"/>
    <s v="904"/>
    <s v="Population aged 15 years and over at work"/>
    <s v="2006"/>
    <s v="2006"/>
    <s v="Number"/>
    <n v="4973"/>
  </r>
  <r>
    <s v="C1217"/>
    <s v="Population Usually Resident in the State and Present in their Usual Residence on Census Night"/>
    <s v="2"/>
    <s v="Female"/>
    <s v="10"/>
    <s v="Not stated"/>
    <s v="-01"/>
    <s v="State"/>
    <s v="05"/>
    <s v="1 hour - &lt; 1½ hours"/>
    <s v="901"/>
    <s v="Children at school aged between 5 and 12 years"/>
    <s v="2006"/>
    <s v="2006"/>
    <s v="Number"/>
    <n v="172"/>
  </r>
  <r>
    <s v="C1217"/>
    <s v="Population Usually Resident in the State and Present in their Usual Residence on Census Night"/>
    <s v="2"/>
    <s v="Female"/>
    <s v="10"/>
    <s v="Not stated"/>
    <s v="-01"/>
    <s v="State"/>
    <s v="05"/>
    <s v="1 hour - &lt; 1½ hours"/>
    <s v="902"/>
    <s v="Students at school or college aged between 13 and 18 years"/>
    <s v="2006"/>
    <s v="2006"/>
    <s v="Number"/>
    <n v="404"/>
  </r>
  <r>
    <s v="C1217"/>
    <s v="Population Usually Resident in the State and Present in their Usual Residence on Census Night"/>
    <s v="2"/>
    <s v="Female"/>
    <s v="10"/>
    <s v="Not stated"/>
    <s v="-01"/>
    <s v="State"/>
    <s v="05"/>
    <s v="1 hour - &lt; 1½ hours"/>
    <s v="903"/>
    <s v="Students at school or college aged 19 years and over"/>
    <s v="2006"/>
    <s v="2006"/>
    <s v="Number"/>
    <n v="942"/>
  </r>
  <r>
    <s v="C1217"/>
    <s v="Population Usually Resident in the State and Present in their Usual Residence on Census Night"/>
    <s v="2"/>
    <s v="Female"/>
    <s v="10"/>
    <s v="Not stated"/>
    <s v="-01"/>
    <s v="State"/>
    <s v="06"/>
    <s v="1½ hours and over"/>
    <s v="904"/>
    <s v="Population aged 15 years and over at work"/>
    <s v="2006"/>
    <s v="2006"/>
    <s v="Number"/>
    <n v="1846"/>
  </r>
  <r>
    <s v="C1217"/>
    <s v="Population Usually Resident in the State and Present in their Usual Residence on Census Night"/>
    <s v="2"/>
    <s v="Female"/>
    <s v="10"/>
    <s v="Not stated"/>
    <s v="-01"/>
    <s v="State"/>
    <s v="06"/>
    <s v="1½ hours and over"/>
    <s v="901"/>
    <s v="Children at school aged between 5 and 12 years"/>
    <s v="2006"/>
    <s v="2006"/>
    <s v="Number"/>
    <n v="55"/>
  </r>
  <r>
    <s v="C1217"/>
    <s v="Population Usually Resident in the State and Present in their Usual Residence on Census Night"/>
    <s v="2"/>
    <s v="Female"/>
    <s v="10"/>
    <s v="Not stated"/>
    <s v="-01"/>
    <s v="State"/>
    <s v="06"/>
    <s v="1½ hours and over"/>
    <s v="902"/>
    <s v="Students at school or college aged between 13 and 18 years"/>
    <s v="2006"/>
    <s v="2006"/>
    <s v="Number"/>
    <n v="155"/>
  </r>
  <r>
    <s v="C1217"/>
    <s v="Population Usually Resident in the State and Present in their Usual Residence on Census Night"/>
    <s v="2"/>
    <s v="Female"/>
    <s v="10"/>
    <s v="Not stated"/>
    <s v="-01"/>
    <s v="State"/>
    <s v="06"/>
    <s v="1½ hours and over"/>
    <s v="903"/>
    <s v="Students at school or college aged 19 years and over"/>
    <s v="2006"/>
    <s v="2006"/>
    <s v="Number"/>
    <n v="516"/>
  </r>
  <r>
    <s v="C1217"/>
    <s v="Population Usually Resident in the State and Present in their Usual Residence on Census Night"/>
    <s v="2"/>
    <s v="Female"/>
    <s v="10"/>
    <s v="Not stated"/>
    <s v="-01"/>
    <s v="State"/>
    <s v="98"/>
    <s v="Not stated"/>
    <s v="904"/>
    <s v="Population aged 15 years and over at work"/>
    <s v="2006"/>
    <s v="2006"/>
    <s v="Number"/>
    <n v="30684"/>
  </r>
  <r>
    <s v="C1217"/>
    <s v="Population Usually Resident in the State and Present in their Usual Residence on Census Night"/>
    <s v="2"/>
    <s v="Female"/>
    <s v="10"/>
    <s v="Not stated"/>
    <s v="-01"/>
    <s v="State"/>
    <s v="98"/>
    <s v="Not stated"/>
    <s v="901"/>
    <s v="Children at school aged between 5 and 12 years"/>
    <s v="2006"/>
    <s v="2006"/>
    <s v="Number"/>
    <n v="10498"/>
  </r>
  <r>
    <s v="C1217"/>
    <s v="Population Usually Resident in the State and Present in their Usual Residence on Census Night"/>
    <s v="2"/>
    <s v="Female"/>
    <s v="10"/>
    <s v="Not stated"/>
    <s v="-01"/>
    <s v="State"/>
    <s v="98"/>
    <s v="Not stated"/>
    <s v="902"/>
    <s v="Students at school or college aged between 13 and 18 years"/>
    <s v="2006"/>
    <s v="2006"/>
    <s v="Number"/>
    <n v="5448"/>
  </r>
  <r>
    <s v="C1217"/>
    <s v="Population Usually Resident in the State and Present in their Usual Residence on Census Night"/>
    <s v="2"/>
    <s v="Female"/>
    <s v="10"/>
    <s v="Not stated"/>
    <s v="-01"/>
    <s v="State"/>
    <s v="98"/>
    <s v="Not stated"/>
    <s v="903"/>
    <s v="Students at school or college aged 19 years and over"/>
    <s v="2006"/>
    <s v="2006"/>
    <s v="Number"/>
    <n v="3850"/>
  </r>
  <r>
    <s v="C1217"/>
    <s v="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4"/>
    <s v="Population aged 15 years and over at work"/>
    <s v="2006"/>
    <s v="2006"/>
    <s v="Number"/>
    <n v="92360"/>
  </r>
  <r>
    <s v="C1217"/>
    <s v="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1"/>
    <s v="Children at school aged between 5 and 12 years"/>
    <s v="2006"/>
    <s v="2006"/>
    <s v="Number"/>
    <n v="28036"/>
  </r>
  <r>
    <s v="C1217"/>
    <s v="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16489"/>
  </r>
  <r>
    <s v="C1217"/>
    <s v="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3"/>
    <s v="Students at school or college aged 19 years and over"/>
    <s v="2006"/>
    <s v="2006"/>
    <s v="Number"/>
    <n v="10623"/>
  </r>
  <r>
    <s v="C1217"/>
    <s v="Population Usually Resident in the State and Present in their Usual Residence on Census Night"/>
    <s v="2"/>
    <s v="Female"/>
    <s v="10"/>
    <s v="Not stated"/>
    <s v="06"/>
    <s v="Aggregate Town Area"/>
    <s v="01"/>
    <s v="&lt; ¼ hour"/>
    <s v="904"/>
    <s v="Population aged 15 years and over at work"/>
    <s v="2006"/>
    <s v="2006"/>
    <s v="Number"/>
    <n v="27414"/>
  </r>
  <r>
    <s v="C1217"/>
    <s v="Population Usually Resident in the State and Present in their Usual Residence on Census Night"/>
    <s v="2"/>
    <s v="Female"/>
    <s v="10"/>
    <s v="Not stated"/>
    <s v="06"/>
    <s v="Aggregate Town Area"/>
    <s v="01"/>
    <s v="&lt; ¼ hour"/>
    <s v="901"/>
    <s v="Children at school aged between 5 and 12 years"/>
    <s v="2006"/>
    <s v="2006"/>
    <s v="Number"/>
    <n v="14119"/>
  </r>
  <r>
    <s v="C1217"/>
    <s v="Population Usually Resident in the State and Present in their Usual Residence on Census Night"/>
    <s v="2"/>
    <s v="Female"/>
    <s v="10"/>
    <s v="Not stated"/>
    <s v="06"/>
    <s v="Aggregate Town Area"/>
    <s v="01"/>
    <s v="&lt; ¼ hour"/>
    <s v="902"/>
    <s v="Students at school or college aged between 13 and 18 years"/>
    <s v="2006"/>
    <s v="2006"/>
    <s v="Number"/>
    <n v="5870"/>
  </r>
  <r>
    <s v="C1217"/>
    <s v="Population Usually Resident in the State and Present in their Usual Residence on Census Night"/>
    <s v="2"/>
    <s v="Female"/>
    <s v="10"/>
    <s v="Not stated"/>
    <s v="06"/>
    <s v="Aggregate Town Area"/>
    <s v="01"/>
    <s v="&lt; ¼ hour"/>
    <s v="903"/>
    <s v="Students at school or college aged 19 years and over"/>
    <s v="2006"/>
    <s v="2006"/>
    <s v="Number"/>
    <n v="2291"/>
  </r>
  <r>
    <s v="C1217"/>
    <s v="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4"/>
    <s v="Population aged 15 years and over at work"/>
    <s v="2006"/>
    <s v="2006"/>
    <s v="Number"/>
    <n v="22699"/>
  </r>
  <r>
    <s v="C1217"/>
    <s v="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1"/>
    <s v="Children at school aged between 5 and 12 years"/>
    <s v="2006"/>
    <s v="2006"/>
    <s v="Number"/>
    <n v="5483"/>
  </r>
  <r>
    <s v="C1217"/>
    <s v="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4904"/>
  </r>
  <r>
    <s v="C1217"/>
    <s v="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3"/>
    <s v="Students at school or college aged 19 years and over"/>
    <s v="2006"/>
    <s v="2006"/>
    <s v="Number"/>
    <n v="2313"/>
  </r>
  <r>
    <s v="C1217"/>
    <s v="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4"/>
    <s v="Population aged 15 years and over at work"/>
    <s v="2006"/>
    <s v="2006"/>
    <s v="Number"/>
    <n v="11958"/>
  </r>
  <r>
    <s v="C1217"/>
    <s v="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1"/>
    <s v="Children at school aged between 5 and 12 years"/>
    <s v="2006"/>
    <s v="2006"/>
    <s v="Number"/>
    <n v="1182"/>
  </r>
  <r>
    <s v="C1217"/>
    <s v="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1641"/>
  </r>
  <r>
    <s v="C1217"/>
    <s v="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3"/>
    <s v="Students at school or college aged 19 years and over"/>
    <s v="2006"/>
    <s v="2006"/>
    <s v="Number"/>
    <n v="1622"/>
  </r>
  <r>
    <s v="C1217"/>
    <s v="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4"/>
    <s v="Population aged 15 years and over at work"/>
    <s v="2006"/>
    <s v="2006"/>
    <s v="Number"/>
    <n v="4115"/>
  </r>
  <r>
    <s v="C1217"/>
    <s v="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1"/>
    <s v="Children at school aged between 5 and 12 years"/>
    <s v="2006"/>
    <s v="2006"/>
    <s v="Number"/>
    <n v="138"/>
  </r>
  <r>
    <s v="C1217"/>
    <s v="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306"/>
  </r>
  <r>
    <s v="C1217"/>
    <s v="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3"/>
    <s v="Students at school or college aged 19 years and over"/>
    <s v="2006"/>
    <s v="2006"/>
    <s v="Number"/>
    <n v="615"/>
  </r>
  <r>
    <s v="C1217"/>
    <s v="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4"/>
    <s v="Population aged 15 years and over at work"/>
    <s v="2006"/>
    <s v="2006"/>
    <s v="Number"/>
    <n v="4169"/>
  </r>
  <r>
    <s v="C1217"/>
    <s v="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1"/>
    <s v="Children at school aged between 5 and 12 years"/>
    <s v="2006"/>
    <s v="2006"/>
    <s v="Number"/>
    <n v="140"/>
  </r>
  <r>
    <s v="C1217"/>
    <s v="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268"/>
  </r>
  <r>
    <s v="C1217"/>
    <s v="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3"/>
    <s v="Students at school or college aged 19 years and over"/>
    <s v="2006"/>
    <s v="2006"/>
    <s v="Number"/>
    <n v="755"/>
  </r>
  <r>
    <s v="C1217"/>
    <s v="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4"/>
    <s v="Population aged 15 years and over at work"/>
    <s v="2006"/>
    <s v="2006"/>
    <s v="Number"/>
    <n v="1407"/>
  </r>
  <r>
    <s v="C1217"/>
    <s v="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101"/>
  </r>
  <r>
    <s v="C1217"/>
    <s v="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3"/>
    <s v="Students at school or college aged 19 years and over"/>
    <s v="2006"/>
    <s v="2006"/>
    <s v="Number"/>
    <n v="350"/>
  </r>
  <r>
    <s v="C1217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4"/>
    <s v="Population aged 15 years and over at work"/>
    <s v="2006"/>
    <s v="2006"/>
    <s v="Number"/>
    <n v="20598"/>
  </r>
  <r>
    <s v="C1217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1"/>
    <s v="Children at school aged between 5 and 12 years"/>
    <s v="2006"/>
    <s v="2006"/>
    <s v="Number"/>
    <n v="6935"/>
  </r>
  <r>
    <s v="C1217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3399"/>
  </r>
  <r>
    <s v="C1217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2677"/>
  </r>
  <r>
    <s v="C1217"/>
    <s v="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4"/>
    <s v="Population aged 15 years and over at work"/>
    <s v="2006"/>
    <s v="2006"/>
    <s v="Number"/>
    <n v="31350"/>
  </r>
  <r>
    <s v="C1217"/>
    <s v="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1"/>
    <s v="Children at school aged between 5 and 12 years"/>
    <s v="2006"/>
    <s v="2006"/>
    <s v="Number"/>
    <n v="11805"/>
  </r>
  <r>
    <s v="C1217"/>
    <s v="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6970"/>
  </r>
  <r>
    <s v="C1217"/>
    <s v="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3"/>
    <s v="Students at school or college aged 19 years and over"/>
    <s v="2006"/>
    <s v="2006"/>
    <s v="Number"/>
    <n v="2971"/>
  </r>
  <r>
    <s v="C1217"/>
    <s v="Population Usually Resident in the State and Present in their Usual Residence on Census Night"/>
    <s v="2"/>
    <s v="Female"/>
    <s v="10"/>
    <s v="Not stated"/>
    <s v="01"/>
    <s v="Aggregate Rural Area"/>
    <s v="01"/>
    <s v="&lt; ¼ hour"/>
    <s v="904"/>
    <s v="Population aged 15 years and over at work"/>
    <s v="2006"/>
    <s v="2006"/>
    <s v="Number"/>
    <n v="9105"/>
  </r>
  <r>
    <s v="C1217"/>
    <s v="Population Usually Resident in the State and Present in their Usual Residence on Census Night"/>
    <s v="2"/>
    <s v="Female"/>
    <s v="10"/>
    <s v="Not stated"/>
    <s v="01"/>
    <s v="Aggregate Rural Area"/>
    <s v="01"/>
    <s v="&lt; ¼ hour"/>
    <s v="901"/>
    <s v="Children at school aged between 5 and 12 years"/>
    <s v="2006"/>
    <s v="2006"/>
    <s v="Number"/>
    <n v="6661"/>
  </r>
  <r>
    <s v="C1217"/>
    <s v="Population Usually Resident in the State and Present in their Usual Residence on Census Night"/>
    <s v="2"/>
    <s v="Female"/>
    <s v="10"/>
    <s v="Not stated"/>
    <s v="01"/>
    <s v="Aggregate Rural Area"/>
    <s v="01"/>
    <s v="&lt; ¼ hour"/>
    <s v="902"/>
    <s v="Students at school or college aged between 13 and 18 years"/>
    <s v="2006"/>
    <s v="2006"/>
    <s v="Number"/>
    <n v="1895"/>
  </r>
  <r>
    <s v="C1217"/>
    <s v="Population Usually Resident in the State and Present in their Usual Residence on Census Night"/>
    <s v="2"/>
    <s v="Female"/>
    <s v="10"/>
    <s v="Not stated"/>
    <s v="01"/>
    <s v="Aggregate Rural Area"/>
    <s v="01"/>
    <s v="&lt; ¼ hour"/>
    <s v="903"/>
    <s v="Students at school or college aged 19 years and over"/>
    <s v="2006"/>
    <s v="2006"/>
    <s v="Number"/>
    <n v="508"/>
  </r>
  <r>
    <s v="C1217"/>
    <s v="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4"/>
    <s v="Population aged 15 years and over at work"/>
    <s v="2006"/>
    <s v="2006"/>
    <s v="Number"/>
    <n v="6532"/>
  </r>
  <r>
    <s v="C1217"/>
    <s v="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1"/>
    <s v="Children at school aged between 5 and 12 years"/>
    <s v="2006"/>
    <s v="2006"/>
    <s v="Number"/>
    <n v="1262"/>
  </r>
  <r>
    <s v="C1217"/>
    <s v="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1737"/>
  </r>
  <r>
    <s v="C1217"/>
    <s v="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3"/>
    <s v="Students at school or college aged 19 years and over"/>
    <s v="2006"/>
    <s v="2006"/>
    <s v="Number"/>
    <n v="445"/>
  </r>
  <r>
    <s v="C1217"/>
    <s v="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4"/>
    <s v="Population aged 15 years and over at work"/>
    <s v="2006"/>
    <s v="2006"/>
    <s v="Number"/>
    <n v="3365"/>
  </r>
  <r>
    <s v="C1217"/>
    <s v="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1"/>
    <s v="Children at school aged between 5 and 12 years"/>
    <s v="2006"/>
    <s v="2006"/>
    <s v="Number"/>
    <n v="232"/>
  </r>
  <r>
    <s v="C1217"/>
    <s v="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897"/>
  </r>
  <r>
    <s v="C1217"/>
    <s v="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3"/>
    <s v="Students at school or college aged 19 years and over"/>
    <s v="2006"/>
    <s v="2006"/>
    <s v="Number"/>
    <n v="334"/>
  </r>
  <r>
    <s v="C1217"/>
    <s v="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4"/>
    <s v="Population aged 15 years and over at work"/>
    <s v="2006"/>
    <s v="2006"/>
    <s v="Number"/>
    <n v="1019"/>
  </r>
  <r>
    <s v="C1217"/>
    <s v="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1"/>
    <s v="Children at school aged between 5 and 12 years"/>
    <s v="2006"/>
    <s v="2006"/>
    <s v="Number"/>
    <n v="39"/>
  </r>
  <r>
    <s v="C1217"/>
    <s v="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202"/>
  </r>
  <r>
    <s v="C1217"/>
    <s v="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3"/>
    <s v="Students at school or college aged 19 years and over"/>
    <s v="2006"/>
    <s v="2006"/>
    <s v="Number"/>
    <n v="158"/>
  </r>
  <r>
    <s v="C1217"/>
    <s v="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4"/>
    <s v="Population aged 15 years and over at work"/>
    <s v="2006"/>
    <s v="2006"/>
    <s v="Number"/>
    <n v="804"/>
  </r>
  <r>
    <s v="C1217"/>
    <s v="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1"/>
    <s v="Children at school aged between 5 and 12 years"/>
    <s v="2006"/>
    <s v="2006"/>
    <s v="Number"/>
    <n v="32"/>
  </r>
  <r>
    <s v="C1217"/>
    <s v="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136"/>
  </r>
  <r>
    <s v="C1217"/>
    <s v="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187"/>
  </r>
  <r>
    <s v="C1217"/>
    <s v="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4"/>
    <s v="Population aged 15 years and over at work"/>
    <s v="2006"/>
    <s v="2006"/>
    <s v="Number"/>
    <n v="439"/>
  </r>
  <r>
    <s v="C1217"/>
    <s v="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1"/>
    <s v="Children at school aged between 5 and 12 years"/>
    <s v="2006"/>
    <s v="2006"/>
    <s v="Number"/>
    <n v="16"/>
  </r>
  <r>
    <s v="C1217"/>
    <s v="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54"/>
  </r>
  <r>
    <s v="C1217"/>
    <s v="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3"/>
    <s v="Students at school or college aged 19 years and over"/>
    <s v="2006"/>
    <s v="2006"/>
    <s v="Number"/>
    <n v="166"/>
  </r>
  <r>
    <s v="C1217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4"/>
    <s v="Population aged 15 years and over at work"/>
    <s v="2006"/>
    <s v="2006"/>
    <s v="Number"/>
    <n v="10086"/>
  </r>
  <r>
    <s v="C1217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1"/>
    <s v="Children at school aged between 5 and 12 years"/>
    <s v="2006"/>
    <s v="2006"/>
    <s v="Number"/>
    <n v="3563"/>
  </r>
  <r>
    <s v="C1217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2049"/>
  </r>
  <r>
    <s v="C1217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1173"/>
  </r>
</pivotCacheRecords>
</file>