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729ae8ea91445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54fe79500f4541b1eb4944f47ae6bb.psmdcp" Id="Rc43fb7c40791400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<x:sst xmlns:x="http://schemas.openxmlformats.org/spreadsheetml/2006/main">
  <x:si>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</x:si>
  <x:si>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</x:si>
  <x:si>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C1216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</x:si>
  <x:si>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</x:si>
  <x:si>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</x:si>
  <x:si>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</x:si>
  <x:si>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</x:si>
  <x:si>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</x:si>
  <x:si>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</x:si>
  <x:si>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</x:si>
  <x:si>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</x:si>
  <x:si>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https://ws.cso.ie/public/api.restful/PxStat.Data.Cube_API.ReadDataset/C1216/XLSX/2007/en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</x:si>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</x:sst>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163932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88690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64720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27627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35514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19537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6531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5303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35386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4050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7241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5336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31883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3052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6641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4928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3503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998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408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111459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66952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107383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34061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102341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22910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34269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27118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9118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44042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73114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6943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53175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584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5201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10200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50053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524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4601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8927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3122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60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600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1273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12704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484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768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10105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653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2599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152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115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1054011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5038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30374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605566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2094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17296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448445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2944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13078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102678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245220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95172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11389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66088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122074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47954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6247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36590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123146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47218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5142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138303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647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418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321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54832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315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163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124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83471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332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255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6254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793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406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233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2819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471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188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120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3435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322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218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113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104037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8076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2816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2294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35598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4840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1480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1461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68439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3236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1336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833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28651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10671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3066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2665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20709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7696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2217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2128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7942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2975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849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537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1846104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445220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298476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130571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1143926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250572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164659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96629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702178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194648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133817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33942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6738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2799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868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695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2865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1734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663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619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3873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1065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205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76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55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15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3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42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12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3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7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13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0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66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30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34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16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40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15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10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13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26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15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24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3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22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5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21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3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5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1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1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0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12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1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10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0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2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2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1637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20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920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11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717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79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377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75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5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40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183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49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4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39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194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26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419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0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133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286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0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0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0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52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6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6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3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11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2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3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41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4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4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0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10661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147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103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3731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91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63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66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6930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74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84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37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126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42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20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96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37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20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15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30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5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19867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3434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1161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871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7909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2074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816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745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11958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1360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345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126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70153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55390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30982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13573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57404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44779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27869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11233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12749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10611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3113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2340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3698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1498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1380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634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3132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1078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1301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590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566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420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79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44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1256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3099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950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496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1169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2000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738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384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87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1099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212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112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168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9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30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51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164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9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28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42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0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2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9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363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34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19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289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32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19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74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0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43264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238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1013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31385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184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827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11879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54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4358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43481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7800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402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3481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24413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5786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315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877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19068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2014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87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4067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114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32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2059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60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20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6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2008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54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12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352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36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21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137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62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23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215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13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6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365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351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87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39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254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251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73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27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111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100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14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128044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104053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41569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16257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99474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72652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36054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13458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28570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31401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5515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2799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57142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17326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20648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10641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53759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15538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19336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9011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3383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1788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1312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1630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13914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1552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3849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2319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12709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1220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3550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2136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1205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332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299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183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16554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22539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12053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4221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16115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8682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8464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3847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439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13857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3589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374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2904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135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487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558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2885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119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473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519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19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16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14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39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1930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152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135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1646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125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119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284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27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16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158434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979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4260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118155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668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3591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40279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311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669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20451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104869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35206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2024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16015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53648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23046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1605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4436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51221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12160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419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10821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223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103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40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6066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120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59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31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4755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103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44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960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232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28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571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122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64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21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389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110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33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7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631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533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164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47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496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316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123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42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135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217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41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283741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147409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73738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24273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228417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79765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55908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20922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55324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67644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17830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3351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6598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423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801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1037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6125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366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700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876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473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57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101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161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9462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217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832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1325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8699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144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734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1241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763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73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98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84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28670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21821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30017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7266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27492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4210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9606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6574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1178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17611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20411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692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9105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159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1238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1382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9051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147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1192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1327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54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12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46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55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3006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128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236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2519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77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207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487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51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190656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1122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4944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117900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433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3706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72756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689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1238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19819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46265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24586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2490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12595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18342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9271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1713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7224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27923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15315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777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15311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117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96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22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6665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45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22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11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8646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72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74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11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957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102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66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23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457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54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23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10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500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48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43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13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600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264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114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42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395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115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57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30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205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149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57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12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284184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69368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59000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18767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191898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23423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22115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15695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92286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45945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36885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3072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0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0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0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0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0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0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2682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23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93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358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2478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16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69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331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204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24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27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17916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5879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26051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5335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16618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1254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4459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4585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1298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4625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21592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750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10526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66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993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1794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10417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63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910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1709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109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83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85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2314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65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146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1919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30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130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395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35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16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148316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697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3589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80735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2131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67581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503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1458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13068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12347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9599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1581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7137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4587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2509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720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5931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7760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7090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861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16330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39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53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28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6249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9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5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11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10081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30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48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17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531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44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32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23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217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24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9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314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20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23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14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469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75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73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24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262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36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22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18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207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39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51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6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212152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18473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37656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12878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126032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5989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8207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9644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86120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12484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29449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3234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821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6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20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73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733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3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10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62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88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10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14216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2843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19011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4806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12540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758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3151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3684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1676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2085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15860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1122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10415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66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1031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2208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10101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59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918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2070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314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113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138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2026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43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102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1582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82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444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18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20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170759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673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4682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83520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156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2022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87239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517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2660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13440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6139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5952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1615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7352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2186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1275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522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6088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3953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4677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1093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21087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23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35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51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7220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3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5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13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13867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30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38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525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25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39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177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16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13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4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348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9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26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12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484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51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48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19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259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15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18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225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36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30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5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233773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9153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26852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13572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123484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3040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5571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8473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110289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6113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21281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5099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137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3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11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11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110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3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5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7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27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0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6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7479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847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5309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3887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5827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255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1241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2135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1652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592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4068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1752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8383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655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1820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7434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32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486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1461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949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7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169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359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1207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5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51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802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31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405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20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144046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496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4947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64912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97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1677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79134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399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3270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9578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1986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2292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1383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5327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770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525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441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4251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1216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1767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942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19476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16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15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55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6507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7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3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18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12969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12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37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342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21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20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22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120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8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7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222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13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15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15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364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11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20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174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6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13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190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14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191012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2923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8823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12200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91213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1081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2371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5790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99799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1842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6452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6410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3142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125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853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2070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1913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51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292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898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1229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74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561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1172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4580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14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208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930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3197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8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101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522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1383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107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408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426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2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226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8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200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2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68494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190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3001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29053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39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930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39441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151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2071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4620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408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565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545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2563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185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157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149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2057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223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408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396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15953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10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36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5102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3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8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10851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3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8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28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417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6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7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12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202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4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5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215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2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7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7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218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8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8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24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112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4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4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106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4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18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97850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567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1843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6631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42368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255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595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2526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55482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312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1248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4105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58815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32289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17952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6984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43779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26273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16152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5888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15036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6016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1800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1096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4617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736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1053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609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3980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576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969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554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637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160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84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22160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9769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13105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5964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20627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5685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6308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4998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1533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4084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6797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966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7072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96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555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1452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6783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87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490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1272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289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9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65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180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1420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54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64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1112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40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55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308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14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9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128405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640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3918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78986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320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2401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49419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320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1517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17265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29348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9097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1344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11578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17760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5336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778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5687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11588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3761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566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34839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109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74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80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14831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68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47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20008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41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27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54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2118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246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103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85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927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179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49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46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1191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67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54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39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93376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7911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2669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2191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31867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4749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1417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1395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61509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3162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1252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796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25394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9336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2532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2431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18661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6916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1894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1963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6733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2420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638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468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395481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89840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47834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25122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233131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62293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33022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19376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162350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27547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14812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5746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91710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55381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35075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14687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69129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45234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31802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12437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22581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10147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3273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2250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27266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3010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6744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3959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24629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2309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6251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3672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2637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701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493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287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52694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34212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52195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15411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48263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11675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15784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12517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22537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36411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2894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27176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324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2610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4765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25637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291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2342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4253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1539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33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268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512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10936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396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619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8882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275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532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2054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121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87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565771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2629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12155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334613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1031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7017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231158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1598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5138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53792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125087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45423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4857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34704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62218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22349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2662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19088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62869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23074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2195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136291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355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247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275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53946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161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88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82345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194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159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172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4882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433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225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112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1811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256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91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57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3071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177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134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55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68271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4305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1497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1039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16666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2546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775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650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51605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1759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722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389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19426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5536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1612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1423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13852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3971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1158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1145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5574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1565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454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278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1058215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228643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148653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59302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632132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128661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81946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45045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426083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99982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66707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14257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4410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1397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471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333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1521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882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367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304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2889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515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104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29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49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11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2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4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39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4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10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3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0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36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19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14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10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19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9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2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8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17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10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12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13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12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1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3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1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0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11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2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9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0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2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2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0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1213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2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9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679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2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6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534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3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47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198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33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2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20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96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20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27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102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13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0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407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0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0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130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0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277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0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0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52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3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4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0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11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1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1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0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41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2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3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0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7580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93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85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54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2243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35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34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5337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44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50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20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85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23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14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9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63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21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14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9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22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2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13903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1744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626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426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4746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1066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444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372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9157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678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182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54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32857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28383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15537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6243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24983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22904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13962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5246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7874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5479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1575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997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2729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1119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1294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455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2326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821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1230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428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403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298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64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27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542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1505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443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244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483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947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332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193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59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558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111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51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84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14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26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81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23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0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3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296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27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14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238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26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14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58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0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21452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130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437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14627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101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351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6825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29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86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1623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21902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3520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153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1218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12181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2552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103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405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9721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968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50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3963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69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16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1998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35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5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1965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34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7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3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279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54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17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12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80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33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12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9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199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21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5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207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175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43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20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135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119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40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14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72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56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3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6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64032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53210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21041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7612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46169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37043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18277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6386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17863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16167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2764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1226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25936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8830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10144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4956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24180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7901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9481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4245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1756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929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663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711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10485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1140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3585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1686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9607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903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3331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1563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878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237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254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123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7116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11409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5472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1954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6885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4303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3655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1816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231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7106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1817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1497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73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229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277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1485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65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221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257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12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8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8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20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1601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122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108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1380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99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96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221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23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12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76537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523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1762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56855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339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1500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19682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184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262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8467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53424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16679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843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6435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27291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10545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658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2032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26133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6134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185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10573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108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58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35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5908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50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33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27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4665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58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25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8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624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126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49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293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64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26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10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331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62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23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2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360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292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27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277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179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61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26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83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113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27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1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143196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75402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36949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11660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113305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40756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27791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10198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29891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34646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9158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1462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3235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235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358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492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2963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202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321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417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272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33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37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75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7501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150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778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1037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6896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105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698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974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605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45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80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63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13290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11222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14886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3378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12715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2198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4639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3084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575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9024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10247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294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4734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91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637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658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4708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85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625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641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26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6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17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2557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110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193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2178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66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171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379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44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22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96025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618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2110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62043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232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1600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33982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386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510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9247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23853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12217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1123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5989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9532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4634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775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3258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14321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7583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348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15027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60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52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6547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24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15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9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8480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36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37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7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674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60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35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12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251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31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14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423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29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21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9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371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133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58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232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58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27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139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75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31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6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152661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35804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29749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9042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104522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12235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11271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7691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48139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23569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18478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1351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0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0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0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0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0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0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2245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18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292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2072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62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270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173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16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22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8930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3088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12945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2554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8294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736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2111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2242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636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2352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10834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312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5529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36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519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846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5477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35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491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812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52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1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28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34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2041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53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114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1741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25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101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300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28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13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78098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377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1451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46121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102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903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31977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275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548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6924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6309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4672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718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4003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2423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1297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343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2921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3886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3375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375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16101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25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36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24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6163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3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8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9938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20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33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16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412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22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21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13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143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12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5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5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269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10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16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8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313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37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32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15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166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18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9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147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23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4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120593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9535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18733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6027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74180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3242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4105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4695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46413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6293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14628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1332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723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59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645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8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50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78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2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9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7449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1474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9457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2214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6649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410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1549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1724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800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1064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7908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490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5437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36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524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1092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5283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462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1024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154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5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62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68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1782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33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87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1438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22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70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344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11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17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92163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326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1909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50093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60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845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42070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266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1064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7787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3198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2781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714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4684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1145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609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239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3103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2053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2172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475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20802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13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20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46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7125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2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2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12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13677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18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34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441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15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27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7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139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7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8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3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302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8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19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4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331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28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21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14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180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8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8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11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151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13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3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136915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4768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13204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6142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76236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1605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2728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3978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60679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3163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10476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2164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119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3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10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94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3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5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5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25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0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5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4151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475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2569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1801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3408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146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607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1032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743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329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1962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769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4436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26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354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869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3951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22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261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716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485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4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93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153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1056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3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38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732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26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324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12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81160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262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1983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40162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43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657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40998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219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1326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5903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1021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1108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603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3569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378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270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209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2334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643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838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394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19226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13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48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6428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6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3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12798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5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10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31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299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14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10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10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96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7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7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9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7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264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13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12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136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6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128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3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10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116614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1556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4342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5373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58576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565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1195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2671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58038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991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3147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2702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1613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78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401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886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1039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30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406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574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48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261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480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2372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90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396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1684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45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236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688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3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45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160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378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1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12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206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172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5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47025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100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1144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20811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355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26214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85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789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3492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225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284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212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2024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103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78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60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1468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122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206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152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15795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8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30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5045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1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7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10750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2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23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358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6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4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166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4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0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4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4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182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3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11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96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0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86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6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71215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324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891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2698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31071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144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279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1080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40144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180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612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1618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25272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16536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8565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2663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15482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13345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7671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2225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9790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3191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894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438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3415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565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982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417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2950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454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915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378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465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111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67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39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9567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4942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6008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2370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8771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2896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2749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2012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796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2046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3259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358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3074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52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242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598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2956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46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223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541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118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19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57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1214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47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51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960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35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45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254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12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6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72098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291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1350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43222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137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28876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154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550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10302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14957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4129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489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6762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9069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2344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273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3540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5888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1785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216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34397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65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44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68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14602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37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22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19795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28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22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50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1743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133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58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632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97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24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20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1111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34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19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60691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4212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1412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985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14423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2497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740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616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46268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1715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672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369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17313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4838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1340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1292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12567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3564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996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1046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4746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1274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344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246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239086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46300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23118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10322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123327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32005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15856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7974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115759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14295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7262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2348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107736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52846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36176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18243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94803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43456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32918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15190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12933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9390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3258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3053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8120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1040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497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1377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7254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743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390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1256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866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297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107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121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58765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32740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55188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18650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54078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11235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18485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14601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4687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21505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36703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4049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25999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260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2591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5435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24416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233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2259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4674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1583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27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332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761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1768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88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149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1223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57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121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545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31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28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488240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2409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18219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270953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1063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10279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217287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1346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7940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48886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120133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49749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6532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31384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59856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25605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3585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17502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60277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24144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2947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2012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292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171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46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886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154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75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21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1126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138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96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25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1372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360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181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121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1008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215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97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364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145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84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58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35766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3771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1319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1255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18932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2294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705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811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16834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1477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614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444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9225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5135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1454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1242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6857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3725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1059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983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2368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1410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395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259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787889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216577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149823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71269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511794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121911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82713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51584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276095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94666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67110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19685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2328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1402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397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362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1344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852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296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315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984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550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101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6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4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1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4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1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3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3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0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30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11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20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21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6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5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9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5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12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1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9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3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2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9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2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2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1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1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1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0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1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424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1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11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241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1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5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183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6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32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179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42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3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20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87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29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12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92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13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1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12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0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3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0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0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3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2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3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0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2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1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3081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72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62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49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1488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42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28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32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1593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34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17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41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19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6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6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33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6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8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3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5964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1690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535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445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3163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1008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372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373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2801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682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163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72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37296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27007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15445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7330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32421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21875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13907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5987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4875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5132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1538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1343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969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379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86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179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806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257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71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162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163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122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15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17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714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1594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507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252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686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1053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406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191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28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541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101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61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84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6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16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25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83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6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15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19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0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6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67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51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6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5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16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1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21812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108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576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16758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83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476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5054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25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100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2735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21579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4280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249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2263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12232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3234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212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472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9347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1046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37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104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45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16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61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25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11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43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20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0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73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57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19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9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57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29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11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16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28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3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158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176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44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19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119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132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33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13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39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44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11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6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64012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50843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20528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8645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53305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35609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17777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7072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10707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15234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2751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1573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31206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8496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10504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5685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29579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7637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9855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4766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1627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859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649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919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3429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412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633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3102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317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219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573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327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95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45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60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9438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11130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6581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2267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9230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4379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4809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2031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208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6751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1772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236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1407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62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258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281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1400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54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252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262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7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8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6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19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329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30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27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266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23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63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4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4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81897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456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2498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61300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329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2091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20597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127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407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11984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51445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18527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1181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9580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26357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12501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947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2404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25088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6026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234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248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115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45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5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158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70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26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4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90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45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19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336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106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48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16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278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58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11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58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48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10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5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271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241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76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20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219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137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62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16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104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14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4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140545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72007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36789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12613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115112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39009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28117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10724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25433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32998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8672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1889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3363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188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443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545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3162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164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379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459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201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24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64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86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1961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67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54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288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1803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39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36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267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158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28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18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21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15380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10599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15131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3888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14777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2012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4967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3490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603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8587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10164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398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4371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68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601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724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4343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62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567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686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28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6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34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38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449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18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43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341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11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36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108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7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94631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504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2834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55857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201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2106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38774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303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728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10572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22412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12369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1367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6606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8810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4637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938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3966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13602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7732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429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284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57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44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6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118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21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7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2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166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36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37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4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283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42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31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11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206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23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9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7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19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22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4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229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131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56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19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163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57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30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13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66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26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6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131523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33564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29251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9725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87376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11188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10844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8004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44147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22376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18407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1721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0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0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0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0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0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0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0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0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0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437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15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66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406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3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7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61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31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8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5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8986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2791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13106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2781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8324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518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2348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2343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662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2273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10758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438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4997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30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474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948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4940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28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419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897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57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55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51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273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32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178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29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95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70218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320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2138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34614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92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1228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35604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228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910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6144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6038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4927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863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3134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2164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1212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377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3010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3874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3715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486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229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14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17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86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2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3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143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10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1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119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22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11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10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74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12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4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4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45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10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6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156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38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41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9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18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13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60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20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28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2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91559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8938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18923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6851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51852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2747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4102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4949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39707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6191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14821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1902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98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5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14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88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12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3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2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6767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1369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9554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2592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5891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348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1602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1960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876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1021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7952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632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4978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30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507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1116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4818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28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456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1046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160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2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51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70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244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10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3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12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7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3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78596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347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2773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33427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96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1177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45169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251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1596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5653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2941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3171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901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2668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1041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666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283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2985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1900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2505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618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285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10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15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5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95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3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1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190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12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4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84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12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9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38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9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5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1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46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7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8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153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23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27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5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79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7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10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74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17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2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96858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4385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13648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7430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47248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1435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2843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4495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49610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2950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10805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2935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18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2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16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0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2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1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0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3328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372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2740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2086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2419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109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634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1103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909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263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2106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983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3947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13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301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951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3483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10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225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745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464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3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76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206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2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13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70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1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5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81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1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62886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234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2964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24750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54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1020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38136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180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1944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3675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965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1184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780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1758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392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255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232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1917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573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929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548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250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5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7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79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1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0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1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171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2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43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7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12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24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1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4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4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19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6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8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100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5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12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38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3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3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7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62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4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74398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1367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4481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6827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32637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516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1176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3119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41761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851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3305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3708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1529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47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452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1184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874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21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152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492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655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26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300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692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2208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118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534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1513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4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56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286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695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3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62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248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48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1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20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1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28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0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21469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90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1857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8242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24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575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13227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66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1282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1128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183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281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333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539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82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79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89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589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101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202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244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158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2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6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57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1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1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101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1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1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59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0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3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5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36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0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0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23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0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3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4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36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4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13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16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3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1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12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26635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243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952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3933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11297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111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316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1446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15338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132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636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2487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33543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15753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9387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4321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28297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12928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8481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3663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5246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2825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906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658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1202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171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71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192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1030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122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54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176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172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49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17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12593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4827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7097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3594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11856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2789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3559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2986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737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2038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3538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608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3998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44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313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854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3827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41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267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731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171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3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46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123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206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13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152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5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10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54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56307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349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2568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35764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183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1601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20543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166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967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6963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14391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4968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855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4816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8691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2992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505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2147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5700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1976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350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442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44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30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12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229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31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25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213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13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5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4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375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113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45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46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295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82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25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26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80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31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20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20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32685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3699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1257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1206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17444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2252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677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779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15241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1447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580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427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8081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4498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1192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1139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6094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3352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898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917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1987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1146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294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222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156395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43540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24716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14800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109804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30288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17166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11402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46591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13252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7550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6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002">
        <x:n v="199446"/>
        <x:n v="108227"/>
        <x:n v="71251"/>
        <x:n v="32930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31883"/>
        <x:n v="3052"/>
        <x:n v="6641"/>
        <x:n v="4928"/>
        <x:n v="3503"/>
        <x:n v="998"/>
        <x:n v="600"/>
        <x:n v="408"/>
        <x:n v="111459"/>
        <x:n v="66952"/>
        <x:n v="107383"/>
        <x:n v="34061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50053"/>
        <x:n v="524"/>
        <x:n v="4601"/>
        <x:n v="8927"/>
        <x:n v="3122"/>
        <x:n v="60"/>
        <x:n v="1273"/>
        <x:n v="12704"/>
        <x:n v="0"/>
        <x:n v="484"/>
        <x:n v="768"/>
        <x:n v="10105"/>
        <x:n v="332"/>
        <x:n v="653"/>
        <x:n v="2599"/>
        <x:n v="152"/>
        <x:n v="115"/>
        <x:n v="1054011"/>
        <x:n v="5038"/>
        <x:n v="30374"/>
        <x:n v="605566"/>
        <x:n v="2094"/>
        <x:n v="17296"/>
        <x:n v="448445"/>
        <x:n v="2944"/>
        <x:n v="13078"/>
        <x:n v="102678"/>
        <x:n v="245220"/>
        <x:n v="95172"/>
        <x:n v="11389"/>
        <x:n v="66088"/>
        <x:n v="122074"/>
        <x:n v="47954"/>
        <x:n v="6247"/>
        <x:n v="36590"/>
        <x:n v="123146"/>
        <x:n v="47218"/>
        <x:n v="5142"/>
        <x:n v="138303"/>
        <x:n v="647"/>
        <x:n v="418"/>
        <x:n v="321"/>
        <x:n v="54832"/>
        <x:n v="315"/>
        <x:n v="163"/>
        <x:n v="124"/>
        <x:n v="83471"/>
        <x:n v="255"/>
        <x:n v="197"/>
        <x:n v="6254"/>
        <x:n v="793"/>
        <x:n v="406"/>
        <x:n v="233"/>
        <x:n v="2819"/>
        <x:n v="471"/>
        <x:n v="188"/>
        <x:n v="120"/>
        <x:n v="3435"/>
        <x:n v="322"/>
        <x:n v="218"/>
        <x:n v="113"/>
        <x:n v="104037"/>
        <x:n v="8076"/>
        <x:n v="2816"/>
        <x:n v="2294"/>
        <x:n v="35598"/>
        <x:n v="4840"/>
        <x:n v="1480"/>
        <x:n v="1461"/>
        <x:n v="68439"/>
        <x:n v="3236"/>
        <x:n v="1336"/>
        <x:n v="833"/>
        <x:n v="28651"/>
        <x:n v="10671"/>
        <x:n v="3066"/>
        <x:n v="2665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1143926"/>
        <x:n v="250572"/>
        <x:n v="164659"/>
        <x:n v="96629"/>
        <x:n v="702178"/>
        <x:n v="194648"/>
        <x:n v="133817"/>
        <x:n v="33942"/>
        <x:n v="6738"/>
        <x:n v="2799"/>
        <x:n v="868"/>
        <x:n v="695"/>
        <x:n v="2865"/>
        <x:n v="1734"/>
        <x:n v="663"/>
        <x:n v="619"/>
        <x:n v="3873"/>
        <x:n v="1065"/>
        <x:n v="205"/>
        <x:n v="76"/>
        <x:n v="55"/>
        <x:n v="15"/>
        <x:n v="3"/>
        <x:n v="7"/>
        <x:n v="42"/>
        <x:n v="12"/>
        <x:n v="13"/>
        <x:n v="66"/>
        <x:n v="30"/>
        <x:n v="34"/>
        <x:n v="16"/>
        <x:n v="40"/>
        <x:n v="10"/>
        <x:n v="26"/>
        <x:n v="24"/>
        <x:n v="22"/>
        <x:n v="4"/>
        <x:n v="5"/>
        <x:n v="21"/>
        <x:n v="1"/>
        <x:n v="2"/>
        <x:n v="1637"/>
        <x:n v="20"/>
        <x:n v="920"/>
        <x:n v="11"/>
        <x:n v="717"/>
        <x:n v="9"/>
        <x:n v="79"/>
        <x:n v="377"/>
        <x:n v="75"/>
        <x:n v="183"/>
        <x:n v="49"/>
        <x:n v="39"/>
        <x:n v="194"/>
        <x:n v="419"/>
        <x:n v="133"/>
        <x:n v="286"/>
        <x:n v="52"/>
        <x:n v="6"/>
        <x:n v="41"/>
        <x:n v="10661"/>
        <x:n v="165"/>
        <x:n v="147"/>
        <x:n v="103"/>
        <x:n v="3731"/>
        <x:n v="91"/>
        <x:n v="63"/>
        <x:n v="6930"/>
        <x:n v="74"/>
        <x:n v="84"/>
        <x:n v="37"/>
        <x:n v="126"/>
        <x:n v="96"/>
        <x:n v="19867"/>
        <x:n v="3434"/>
        <x:n v="1161"/>
        <x:n v="871"/>
        <x:n v="7909"/>
        <x:n v="2074"/>
        <x:n v="816"/>
        <x:n v="745"/>
        <x:n v="11958"/>
        <x:n v="1360"/>
        <x:n v="345"/>
        <x:n v="70153"/>
        <x:n v="55390"/>
        <x:n v="30982"/>
        <x:n v="13573"/>
        <x:n v="57404"/>
        <x:n v="44779"/>
        <x:n v="27869"/>
        <x:n v="11233"/>
        <x:n v="12749"/>
        <x:n v="10611"/>
        <x:n v="3113"/>
        <x:n v="2340"/>
        <x:n v="3698"/>
        <x:n v="1498"/>
        <x:n v="1380"/>
        <x:n v="634"/>
        <x:n v="3132"/>
        <x:n v="1078"/>
        <x:n v="1301"/>
        <x:n v="590"/>
        <x:n v="566"/>
        <x:n v="420"/>
        <x:n v="44"/>
        <x:n v="1256"/>
        <x:n v="3099"/>
        <x:n v="950"/>
        <x:n v="496"/>
        <x:n v="1169"/>
        <x:n v="2000"/>
        <x:n v="738"/>
        <x:n v="384"/>
        <x:n v="87"/>
        <x:n v="1099"/>
        <x:n v="212"/>
        <x:n v="112"/>
        <x:n v="168"/>
        <x:n v="51"/>
        <x:n v="164"/>
        <x:n v="28"/>
        <x:n v="363"/>
        <x:n v="19"/>
        <x:n v="289"/>
        <x:n v="32"/>
        <x:n v="43264"/>
        <x:n v="238"/>
        <x:n v="1013"/>
        <x:n v="31385"/>
        <x:n v="184"/>
        <x:n v="827"/>
        <x:n v="11879"/>
        <x:n v="54"/>
        <x:n v="186"/>
        <x:n v="4358"/>
        <x:n v="43481"/>
        <x:n v="7800"/>
        <x:n v="402"/>
        <x:n v="3481"/>
        <x:n v="24413"/>
        <x:n v="5786"/>
        <x:n v="877"/>
        <x:n v="19068"/>
        <x:n v="2014"/>
        <x:n v="4067"/>
        <x:n v="114"/>
        <x:n v="2059"/>
        <x:n v="2008"/>
        <x:n v="352"/>
        <x:n v="111"/>
        <x:n v="36"/>
        <x:n v="137"/>
        <x:n v="62"/>
        <x:n v="23"/>
        <x:n v="215"/>
        <x:n v="365"/>
        <x:n v="351"/>
        <x:n v="254"/>
        <x:n v="251"/>
        <x:n v="73"/>
        <x:n v="27"/>
        <x:n v="100"/>
        <x:n v="14"/>
        <x:n v="128044"/>
        <x:n v="104053"/>
        <x:n v="41569"/>
        <x:n v="16257"/>
        <x:n v="99474"/>
        <x:n v="72652"/>
        <x:n v="36054"/>
        <x:n v="13458"/>
        <x:n v="28570"/>
        <x:n v="31401"/>
        <x:n v="5515"/>
        <x:n v="57142"/>
        <x:n v="17326"/>
        <x:n v="20648"/>
        <x:n v="10641"/>
        <x:n v="53759"/>
        <x:n v="15538"/>
        <x:n v="19336"/>
        <x:n v="9011"/>
        <x:n v="3383"/>
        <x:n v="1788"/>
        <x:n v="1312"/>
        <x:n v="1630"/>
        <x:n v="13914"/>
        <x:n v="1552"/>
        <x:n v="3849"/>
        <x:n v="2319"/>
        <x:n v="12709"/>
        <x:n v="1220"/>
        <x:n v="3550"/>
        <x:n v="2136"/>
        <x:n v="1205"/>
        <x:n v="299"/>
        <x:n v="16554"/>
        <x:n v="22539"/>
        <x:n v="12053"/>
        <x:n v="4221"/>
        <x:n v="16115"/>
        <x:n v="8682"/>
        <x:n v="8464"/>
        <x:n v="3847"/>
        <x:n v="439"/>
        <x:n v="13857"/>
        <x:n v="3589"/>
        <x:n v="374"/>
        <x:n v="2904"/>
        <x:n v="135"/>
        <x:n v="487"/>
        <x:n v="558"/>
        <x:n v="2885"/>
        <x:n v="119"/>
        <x:n v="473"/>
        <x:n v="519"/>
        <x:n v="1930"/>
        <x:n v="1646"/>
        <x:n v="125"/>
        <x:n v="284"/>
        <x:n v="158434"/>
        <x:n v="979"/>
        <x:n v="4260"/>
        <x:n v="118155"/>
        <x:n v="668"/>
        <x:n v="3591"/>
        <x:n v="40279"/>
        <x:n v="311"/>
        <x:n v="669"/>
        <x:n v="20451"/>
        <x:n v="104869"/>
        <x:n v="35206"/>
        <x:n v="2024"/>
        <x:n v="16015"/>
        <x:n v="53648"/>
        <x:n v="23046"/>
        <x:n v="1605"/>
        <x:n v="4436"/>
        <x:n v="51221"/>
        <x:n v="12160"/>
        <x:n v="10821"/>
        <x:n v="223"/>
        <x:n v="6066"/>
        <x:n v="59"/>
        <x:n v="31"/>
        <x:n v="4755"/>
        <x:n v="960"/>
        <x:n v="232"/>
        <x:n v="97"/>
        <x:n v="571"/>
        <x:n v="122"/>
        <x:n v="64"/>
        <x:n v="389"/>
        <x:n v="110"/>
        <x:n v="33"/>
        <x:n v="631"/>
        <x:n v="533"/>
        <x:n v="47"/>
        <x:n v="316"/>
        <x:n v="123"/>
        <x:n v="217"/>
        <x:n v="283741"/>
        <x:n v="147409"/>
        <x:n v="73738"/>
        <x:n v="24273"/>
        <x:n v="228417"/>
        <x:n v="79765"/>
        <x:n v="55908"/>
        <x:n v="20922"/>
        <x:n v="55324"/>
        <x:n v="67644"/>
        <x:n v="17830"/>
        <x:n v="3351"/>
        <x:n v="6598"/>
        <x:n v="423"/>
        <x:n v="801"/>
        <x:n v="1037"/>
        <x:n v="6125"/>
        <x:n v="366"/>
        <x:n v="700"/>
        <x:n v="876"/>
        <x:n v="57"/>
        <x:n v="101"/>
        <x:n v="161"/>
        <x:n v="9462"/>
        <x:n v="832"/>
        <x:n v="1325"/>
        <x:n v="8699"/>
        <x:n v="144"/>
        <x:n v="734"/>
        <x:n v="1241"/>
        <x:n v="763"/>
        <x:n v="98"/>
        <x:n v="28670"/>
        <x:n v="21821"/>
        <x:n v="30017"/>
        <x:n v="7266"/>
        <x:n v="27492"/>
        <x:n v="4210"/>
        <x:n v="9606"/>
        <x:n v="6574"/>
        <x:n v="1178"/>
        <x:n v="17611"/>
        <x:n v="20411"/>
        <x:n v="692"/>
        <x:n v="9105"/>
        <x:n v="159"/>
        <x:n v="1238"/>
        <x:n v="1382"/>
        <x:n v="9051"/>
        <x:n v="1192"/>
        <x:n v="1327"/>
        <x:n v="46"/>
        <x:n v="3006"/>
        <x:n v="128"/>
        <x:n v="236"/>
        <x:n v="2519"/>
        <x:n v="77"/>
        <x:n v="207"/>
        <x:n v="29"/>
        <x:n v="190656"/>
        <x:n v="1122"/>
        <x:n v="4944"/>
        <x:n v="117900"/>
        <x:n v="433"/>
        <x:n v="3706"/>
        <x:n v="72756"/>
        <x:n v="689"/>
        <x:n v="19819"/>
        <x:n v="46265"/>
        <x:n v="24586"/>
        <x:n v="2490"/>
        <x:n v="12595"/>
        <x:n v="18342"/>
        <x:n v="9271"/>
        <x:n v="1713"/>
        <x:n v="7224"/>
        <x:n v="27923"/>
        <x:n v="15315"/>
        <x:n v="777"/>
        <x:n v="15311"/>
        <x:n v="117"/>
        <x:n v="6665"/>
        <x:n v="45"/>
        <x:n v="8646"/>
        <x:n v="72"/>
        <x:n v="957"/>
        <x:n v="102"/>
        <x:n v="457"/>
        <x:n v="500"/>
        <x:n v="48"/>
        <x:n v="43"/>
        <x:n v="264"/>
        <x:n v="395"/>
        <x:n v="149"/>
        <x:n v="284184"/>
        <x:n v="69368"/>
        <x:n v="59000"/>
        <x:n v="18767"/>
        <x:n v="191898"/>
        <x:n v="23423"/>
        <x:n v="22115"/>
        <x:n v="15695"/>
        <x:n v="92286"/>
        <x:n v="45945"/>
        <x:n v="36885"/>
        <x:n v="3072"/>
        <x:n v="2682"/>
        <x:n v="93"/>
        <x:n v="358"/>
        <x:n v="2478"/>
        <x:n v="69"/>
        <x:n v="331"/>
        <x:n v="204"/>
        <x:n v="17916"/>
        <x:n v="5879"/>
        <x:n v="26051"/>
        <x:n v="5335"/>
        <x:n v="16618"/>
        <x:n v="1254"/>
        <x:n v="4459"/>
        <x:n v="4585"/>
        <x:n v="1298"/>
        <x:n v="4625"/>
        <x:n v="21592"/>
        <x:n v="750"/>
        <x:n v="10526"/>
        <x:n v="993"/>
        <x:n v="1794"/>
        <x:n v="10417"/>
        <x:n v="910"/>
        <x:n v="1709"/>
        <x:n v="109"/>
        <x:n v="83"/>
        <x:n v="85"/>
        <x:n v="2314"/>
        <x:n v="65"/>
        <x:n v="146"/>
        <x:n v="1919"/>
        <x:n v="130"/>
        <x:n v="35"/>
        <x:n v="148316"/>
        <x:n v="697"/>
        <x:n v="80735"/>
        <x:n v="2131"/>
        <x:n v="67581"/>
        <x:n v="503"/>
        <x:n v="1458"/>
        <x:n v="13068"/>
        <x:n v="12347"/>
        <x:n v="9599"/>
        <x:n v="1581"/>
        <x:n v="7137"/>
        <x:n v="4587"/>
        <x:n v="2509"/>
        <x:n v="720"/>
        <x:n v="5931"/>
        <x:n v="7760"/>
        <x:n v="7090"/>
        <x:n v="861"/>
        <x:n v="16330"/>
        <x:n v="53"/>
        <x:n v="6249"/>
        <x:n v="10081"/>
        <x:n v="17"/>
        <x:n v="531"/>
        <x:n v="314"/>
        <x:n v="469"/>
        <x:n v="262"/>
        <x:n v="18"/>
        <x:n v="212152"/>
        <x:n v="18473"/>
        <x:n v="37656"/>
        <x:n v="12878"/>
        <x:n v="126032"/>
        <x:n v="5989"/>
        <x:n v="8207"/>
        <x:n v="9644"/>
        <x:n v="86120"/>
        <x:n v="12484"/>
        <x:n v="29449"/>
        <x:n v="3234"/>
        <x:n v="821"/>
        <x:n v="733"/>
        <x:n v="88"/>
        <x:n v="14216"/>
        <x:n v="2843"/>
        <x:n v="19011"/>
        <x:n v="4806"/>
        <x:n v="12540"/>
        <x:n v="758"/>
        <x:n v="3151"/>
        <x:n v="3684"/>
        <x:n v="1676"/>
        <x:n v="2085"/>
        <x:n v="15860"/>
        <x:n v="10415"/>
        <x:n v="1031"/>
        <x:n v="2208"/>
        <x:n v="10101"/>
        <x:n v="918"/>
        <x:n v="2070"/>
        <x:n v="138"/>
        <x:n v="2026"/>
        <x:n v="1582"/>
        <x:n v="25"/>
        <x:n v="82"/>
        <x:n v="444"/>
        <x:n v="170759"/>
        <x:n v="673"/>
        <x:n v="4682"/>
        <x:n v="83520"/>
        <x:n v="156"/>
        <x:n v="2022"/>
        <x:n v="87239"/>
        <x:n v="517"/>
        <x:n v="2660"/>
        <x:n v="13440"/>
        <x:n v="6139"/>
        <x:n v="5952"/>
        <x:n v="1615"/>
        <x:n v="7352"/>
        <x:n v="2186"/>
        <x:n v="1275"/>
        <x:n v="522"/>
        <x:n v="6088"/>
        <x:n v="3953"/>
        <x:n v="4677"/>
        <x:n v="1093"/>
        <x:n v="21087"/>
        <x:n v="7220"/>
        <x:n v="13867"/>
        <x:n v="38"/>
        <x:n v="525"/>
        <x:n v="177"/>
        <x:n v="348"/>
        <x:n v="259"/>
        <x:n v="225"/>
        <x:n v="233773"/>
        <x:n v="9153"/>
        <x:n v="26852"/>
        <x:n v="13572"/>
        <x:n v="123484"/>
        <x:n v="3040"/>
        <x:n v="5571"/>
        <x:n v="8473"/>
        <x:n v="110289"/>
        <x:n v="6113"/>
        <x:n v="21281"/>
        <x:n v="5099"/>
        <x:n v="7479"/>
        <x:n v="847"/>
        <x:n v="5309"/>
        <x:n v="3887"/>
        <x:n v="5827"/>
        <x:n v="2135"/>
        <x:n v="1652"/>
        <x:n v="592"/>
        <x:n v="4068"/>
        <x:n v="1752"/>
        <x:n v="8383"/>
        <x:n v="655"/>
        <x:n v="1820"/>
        <x:n v="7434"/>
        <x:n v="486"/>
        <x:n v="949"/>
        <x:n v="169"/>
        <x:n v="359"/>
        <x:n v="1207"/>
        <x:n v="802"/>
        <x:n v="405"/>
        <x:n v="144046"/>
        <x:n v="4947"/>
        <x:n v="64912"/>
        <x:n v="1677"/>
        <x:n v="79134"/>
        <x:n v="399"/>
        <x:n v="3270"/>
        <x:n v="9578"/>
        <x:n v="1986"/>
        <x:n v="2292"/>
        <x:n v="1383"/>
        <x:n v="5327"/>
        <x:n v="770"/>
        <x:n v="441"/>
        <x:n v="4251"/>
        <x:n v="1216"/>
        <x:n v="1767"/>
        <x:n v="942"/>
        <x:n v="19476"/>
        <x:n v="6507"/>
        <x:n v="12969"/>
        <x:n v="342"/>
        <x:n v="8"/>
        <x:n v="222"/>
        <x:n v="364"/>
        <x:n v="174"/>
        <x:n v="190"/>
        <x:n v="191012"/>
        <x:n v="2923"/>
        <x:n v="8823"/>
        <x:n v="12200"/>
        <x:n v="91213"/>
        <x:n v="1081"/>
        <x:n v="2371"/>
        <x:n v="5790"/>
        <x:n v="99799"/>
        <x:n v="1842"/>
        <x:n v="6452"/>
        <x:n v="6410"/>
        <x:n v="3142"/>
        <x:n v="853"/>
        <x:n v="1913"/>
        <x:n v="292"/>
        <x:n v="898"/>
        <x:n v="1229"/>
        <x:n v="561"/>
        <x:n v="1172"/>
        <x:n v="4580"/>
        <x:n v="208"/>
        <x:n v="930"/>
        <x:n v="3197"/>
        <x:n v="107"/>
        <x:n v="426"/>
        <x:n v="226"/>
        <x:n v="200"/>
        <x:n v="68494"/>
        <x:n v="3001"/>
        <x:n v="29053"/>
        <x:n v="39441"/>
        <x:n v="151"/>
        <x:n v="2071"/>
        <x:n v="4620"/>
        <x:n v="565"/>
        <x:n v="545"/>
        <x:n v="2563"/>
        <x:n v="185"/>
        <x:n v="157"/>
        <x:n v="2057"/>
        <x:n v="396"/>
        <x:n v="15953"/>
        <x:n v="5102"/>
        <x:n v="10851"/>
        <x:n v="417"/>
        <x:n v="202"/>
        <x:n v="106"/>
        <x:n v="97850"/>
        <x:n v="567"/>
        <x:n v="1843"/>
        <x:n v="6631"/>
        <x:n v="42368"/>
        <x:n v="595"/>
        <x:n v="2526"/>
        <x:n v="55482"/>
        <x:n v="312"/>
        <x:n v="1248"/>
        <x:n v="4105"/>
        <x:n v="58815"/>
        <x:n v="32289"/>
        <x:n v="17952"/>
        <x:n v="6984"/>
        <x:n v="43779"/>
        <x:n v="26273"/>
        <x:n v="16152"/>
        <x:n v="5888"/>
        <x:n v="15036"/>
        <x:n v="6016"/>
        <x:n v="1800"/>
        <x:n v="1096"/>
        <x:n v="4617"/>
        <x:n v="736"/>
        <x:n v="1053"/>
        <x:n v="609"/>
        <x:n v="3980"/>
        <x:n v="576"/>
        <x:n v="969"/>
        <x:n v="554"/>
        <x:n v="637"/>
        <x:n v="160"/>
        <x:n v="22160"/>
        <x:n v="9769"/>
        <x:n v="13105"/>
        <x:n v="5964"/>
        <x:n v="20627"/>
        <x:n v="5685"/>
        <x:n v="6308"/>
        <x:n v="4998"/>
        <x:n v="1533"/>
        <x:n v="4084"/>
        <x:n v="6797"/>
        <x:n v="966"/>
        <x:n v="7072"/>
        <x:n v="555"/>
        <x:n v="1452"/>
        <x:n v="6783"/>
        <x:n v="490"/>
        <x:n v="1272"/>
        <x:n v="180"/>
        <x:n v="1420"/>
        <x:n v="1112"/>
        <x:n v="308"/>
        <x:n v="128405"/>
        <x:n v="640"/>
        <x:n v="3918"/>
        <x:n v="78986"/>
        <x:n v="320"/>
        <x:n v="2401"/>
        <x:n v="49419"/>
        <x:n v="1517"/>
        <x:n v="17265"/>
        <x:n v="29348"/>
        <x:n v="9097"/>
        <x:n v="1344"/>
        <x:n v="11578"/>
        <x:n v="17760"/>
        <x:n v="778"/>
        <x:n v="5687"/>
        <x:n v="11588"/>
        <x:n v="3761"/>
        <x:n v="34839"/>
        <x:n v="80"/>
        <x:n v="14831"/>
        <x:n v="68"/>
        <x:n v="20008"/>
        <x:n v="2118"/>
        <x:n v="246"/>
        <x:n v="927"/>
        <x:n v="179"/>
        <x:n v="1191"/>
        <x:n v="67"/>
        <x:n v="93376"/>
        <x:n v="7911"/>
        <x:n v="2669"/>
        <x:n v="2191"/>
        <x:n v="31867"/>
        <x:n v="4749"/>
        <x:n v="1417"/>
        <x:n v="1395"/>
        <x:n v="61509"/>
        <x:n v="3162"/>
        <x:n v="1252"/>
        <x:n v="796"/>
        <x:n v="25394"/>
        <x:n v="9336"/>
        <x:n v="2532"/>
        <x:n v="2431"/>
        <x:n v="18661"/>
        <x:n v="6916"/>
        <x:n v="1894"/>
        <x:n v="1963"/>
        <x:n v="6733"/>
        <x:n v="2420"/>
        <x:n v="638"/>
        <x:n v="468"/>
        <x:n v="395481"/>
        <x:n v="89840"/>
        <x:n v="47834"/>
        <x:n v="25122"/>
        <x:n v="233131"/>
        <x:n v="62293"/>
        <x:n v="33022"/>
        <x:n v="19376"/>
        <x:n v="162350"/>
        <x:n v="27547"/>
        <x:n v="14812"/>
        <x:n v="5746"/>
        <x:n v="91710"/>
        <x:n v="55381"/>
        <x:n v="35075"/>
        <x:n v="14687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24629"/>
        <x:n v="2309"/>
        <x:n v="6251"/>
        <x:n v="3672"/>
        <x:n v="2637"/>
        <x:n v="701"/>
        <x:n v="493"/>
        <x:n v="287"/>
        <x:n v="52694"/>
        <x:n v="34212"/>
        <x:n v="52195"/>
        <x:n v="15411"/>
        <x:n v="48263"/>
        <x:n v="11675"/>
        <x:n v="15784"/>
        <x:n v="12517"/>
        <x:n v="4431"/>
        <x:n v="22537"/>
        <x:n v="36411"/>
        <x:n v="2894"/>
        <x:n v="27176"/>
        <x:n v="324"/>
        <x:n v="2610"/>
        <x:n v="4765"/>
        <x:n v="25637"/>
        <x:n v="291"/>
        <x:n v="2342"/>
        <x:n v="4253"/>
        <x:n v="1539"/>
        <x:n v="268"/>
        <x:n v="512"/>
        <x:n v="10936"/>
        <x:n v="8882"/>
        <x:n v="275"/>
        <x:n v="532"/>
        <x:n v="2054"/>
        <x:n v="121"/>
        <x:n v="565771"/>
        <x:n v="2629"/>
        <x:n v="12155"/>
        <x:n v="334613"/>
        <x:n v="7017"/>
        <x:n v="231158"/>
        <x:n v="1598"/>
        <x:n v="5138"/>
        <x:n v="53792"/>
        <x:n v="125087"/>
        <x:n v="45423"/>
        <x:n v="4857"/>
        <x:n v="34704"/>
        <x:n v="62218"/>
        <x:n v="22349"/>
        <x:n v="2662"/>
        <x:n v="19088"/>
        <x:n v="62869"/>
        <x:n v="23074"/>
        <x:n v="2195"/>
        <x:n v="136291"/>
        <x:n v="355"/>
        <x:n v="247"/>
        <x:n v="53946"/>
        <x:n v="82345"/>
        <x:n v="172"/>
        <x:n v="4882"/>
        <x:n v="1811"/>
        <x:n v="256"/>
        <x:n v="3071"/>
        <x:n v="134"/>
        <x:n v="68271"/>
        <x:n v="4305"/>
        <x:n v="1497"/>
        <x:n v="1039"/>
        <x:n v="16666"/>
        <x:n v="2546"/>
        <x:n v="775"/>
        <x:n v="650"/>
        <x:n v="51605"/>
        <x:n v="1759"/>
        <x:n v="722"/>
        <x:n v="19426"/>
        <x:n v="5536"/>
        <x:n v="1612"/>
        <x:n v="1423"/>
        <x:n v="13852"/>
        <x:n v="3971"/>
        <x:n v="1158"/>
        <x:n v="1145"/>
        <x:n v="5574"/>
        <x:n v="1565"/>
        <x:n v="454"/>
        <x:n v="278"/>
        <x:n v="1058215"/>
        <x:n v="228643"/>
        <x:n v="148653"/>
        <x:n v="59302"/>
        <x:n v="632132"/>
        <x:n v="128661"/>
        <x:n v="81946"/>
        <x:n v="45045"/>
        <x:n v="426083"/>
        <x:n v="99982"/>
        <x:n v="66707"/>
        <x:n v="14257"/>
        <x:n v="4410"/>
        <x:n v="1397"/>
        <x:n v="333"/>
        <x:n v="1521"/>
        <x:n v="882"/>
        <x:n v="367"/>
        <x:n v="304"/>
        <x:n v="2889"/>
        <x:n v="515"/>
        <x:n v="104"/>
        <x:n v="1213"/>
        <x:n v="679"/>
        <x:n v="534"/>
        <x:n v="198"/>
        <x:n v="407"/>
        <x:n v="277"/>
        <x:n v="7580"/>
        <x:n v="2243"/>
        <x:n v="5337"/>
        <x:n v="50"/>
        <x:n v="13903"/>
        <x:n v="1744"/>
        <x:n v="626"/>
        <x:n v="4746"/>
        <x:n v="1066"/>
        <x:n v="372"/>
        <x:n v="9157"/>
        <x:n v="678"/>
        <x:n v="182"/>
        <x:n v="32857"/>
        <x:n v="28383"/>
        <x:n v="15537"/>
        <x:n v="6243"/>
        <x:n v="24983"/>
        <x:n v="22904"/>
        <x:n v="13962"/>
        <x:n v="5246"/>
        <x:n v="7874"/>
        <x:n v="5479"/>
        <x:n v="1575"/>
        <x:n v="997"/>
        <x:n v="2729"/>
        <x:n v="1119"/>
        <x:n v="1294"/>
        <x:n v="455"/>
        <x:n v="2326"/>
        <x:n v="1230"/>
        <x:n v="428"/>
        <x:n v="403"/>
        <x:n v="298"/>
        <x:n v="542"/>
        <x:n v="1505"/>
        <x:n v="443"/>
        <x:n v="244"/>
        <x:n v="483"/>
        <x:n v="947"/>
        <x:n v="193"/>
        <x:n v="81"/>
        <x:n v="296"/>
        <x:n v="58"/>
        <x:n v="21452"/>
        <x:n v="437"/>
        <x:n v="14627"/>
        <x:n v="6825"/>
        <x:n v="86"/>
        <x:n v="1623"/>
        <x:n v="21902"/>
        <x:n v="3520"/>
        <x:n v="153"/>
        <x:n v="1218"/>
        <x:n v="12181"/>
        <x:n v="2552"/>
        <x:n v="9721"/>
        <x:n v="968"/>
        <x:n v="3963"/>
        <x:n v="1998"/>
        <x:n v="1965"/>
        <x:n v="279"/>
        <x:n v="199"/>
        <x:n v="175"/>
        <x:n v="56"/>
        <x:n v="64032"/>
        <x:n v="53210"/>
        <x:n v="21041"/>
        <x:n v="7612"/>
        <x:n v="46169"/>
        <x:n v="37043"/>
        <x:n v="18277"/>
        <x:n v="6386"/>
        <x:n v="17863"/>
        <x:n v="16167"/>
        <x:n v="2764"/>
        <x:n v="1226"/>
        <x:n v="25936"/>
        <x:n v="8830"/>
        <x:n v="10144"/>
        <x:n v="4956"/>
        <x:n v="24180"/>
        <x:n v="7901"/>
        <x:n v="9481"/>
        <x:n v="4245"/>
        <x:n v="1756"/>
        <x:n v="929"/>
        <x:n v="711"/>
        <x:n v="10485"/>
        <x:n v="1140"/>
        <x:n v="3585"/>
        <x:n v="1686"/>
        <x:n v="9607"/>
        <x:n v="903"/>
        <x:n v="3331"/>
        <x:n v="1563"/>
        <x:n v="878"/>
        <x:n v="237"/>
        <x:n v="7116"/>
        <x:n v="11409"/>
        <x:n v="5472"/>
        <x:n v="1954"/>
        <x:n v="6885"/>
        <x:n v="4303"/>
        <x:n v="3655"/>
        <x:n v="1816"/>
        <x:n v="231"/>
        <x:n v="7106"/>
        <x:n v="1817"/>
        <x:n v="229"/>
        <x:n v="1485"/>
        <x:n v="221"/>
        <x:n v="257"/>
        <x:n v="1601"/>
        <x:n v="108"/>
        <x:n v="99"/>
        <x:n v="76537"/>
        <x:n v="523"/>
        <x:n v="1762"/>
        <x:n v="56855"/>
        <x:n v="339"/>
        <x:n v="1500"/>
        <x:n v="19682"/>
        <x:n v="8467"/>
        <x:n v="53424"/>
        <x:n v="16679"/>
        <x:n v="843"/>
        <x:n v="6435"/>
        <x:n v="27291"/>
        <x:n v="10545"/>
        <x:n v="658"/>
        <x:n v="2032"/>
        <x:n v="26133"/>
        <x:n v="6134"/>
        <x:n v="10573"/>
        <x:n v="5908"/>
        <x:n v="4665"/>
        <x:n v="624"/>
        <x:n v="293"/>
        <x:n v="360"/>
        <x:n v="61"/>
        <x:n v="143196"/>
        <x:n v="75402"/>
        <x:n v="36949"/>
        <x:n v="11660"/>
        <x:n v="113305"/>
        <x:n v="40756"/>
        <x:n v="27791"/>
        <x:n v="10198"/>
        <x:n v="29891"/>
        <x:n v="34646"/>
        <x:n v="9158"/>
        <x:n v="1462"/>
        <x:n v="3235"/>
        <x:n v="235"/>
        <x:n v="492"/>
        <x:n v="2963"/>
        <x:n v="272"/>
        <x:n v="7501"/>
        <x:n v="150"/>
        <x:n v="6896"/>
        <x:n v="105"/>
        <x:n v="698"/>
        <x:n v="974"/>
        <x:n v="605"/>
        <x:n v="13290"/>
        <x:n v="11222"/>
        <x:n v="14886"/>
        <x:n v="3378"/>
        <x:n v="12715"/>
        <x:n v="2198"/>
        <x:n v="4639"/>
        <x:n v="3084"/>
        <x:n v="575"/>
        <x:n v="9024"/>
        <x:n v="10247"/>
        <x:n v="294"/>
        <x:n v="4734"/>
        <x:n v="4708"/>
        <x:n v="625"/>
        <x:n v="641"/>
        <x:n v="2557"/>
        <x:n v="2178"/>
        <x:n v="171"/>
        <x:n v="379"/>
        <x:n v="96025"/>
        <x:n v="618"/>
        <x:n v="2110"/>
        <x:n v="62043"/>
        <x:n v="1600"/>
        <x:n v="33982"/>
        <x:n v="386"/>
        <x:n v="510"/>
        <x:n v="9247"/>
        <x:n v="23853"/>
        <x:n v="12217"/>
        <x:n v="1123"/>
        <x:n v="9532"/>
        <x:n v="4634"/>
        <x:n v="3258"/>
        <x:n v="14321"/>
        <x:n v="7583"/>
        <x:n v="15027"/>
        <x:n v="6547"/>
        <x:n v="8480"/>
        <x:n v="674"/>
        <x:n v="371"/>
        <x:n v="139"/>
        <x:n v="152661"/>
        <x:n v="35804"/>
        <x:n v="29749"/>
        <x:n v="9042"/>
        <x:n v="104522"/>
        <x:n v="12235"/>
        <x:n v="11271"/>
        <x:n v="7691"/>
        <x:n v="48139"/>
        <x:n v="23569"/>
        <x:n v="18478"/>
        <x:n v="1351"/>
        <x:n v="2245"/>
        <x:n v="78"/>
        <x:n v="2072"/>
        <x:n v="270"/>
        <x:n v="173"/>
        <x:n v="8930"/>
        <x:n v="3088"/>
        <x:n v="12945"/>
        <x:n v="2554"/>
        <x:n v="8294"/>
        <x:n v="2111"/>
        <x:n v="2242"/>
        <x:n v="636"/>
        <x:n v="2352"/>
        <x:n v="10834"/>
        <x:n v="5529"/>
        <x:n v="846"/>
        <x:n v="5477"/>
        <x:n v="491"/>
        <x:n v="812"/>
        <x:n v="2041"/>
        <x:n v="1741"/>
        <x:n v="300"/>
        <x:n v="78098"/>
        <x:n v="1451"/>
        <x:n v="46121"/>
        <x:n v="31977"/>
        <x:n v="548"/>
        <x:n v="6924"/>
        <x:n v="6309"/>
        <x:n v="4672"/>
        <x:n v="718"/>
        <x:n v="4003"/>
        <x:n v="2423"/>
        <x:n v="1297"/>
        <x:n v="343"/>
        <x:n v="2921"/>
        <x:n v="3886"/>
        <x:n v="3375"/>
        <x:n v="375"/>
        <x:n v="16101"/>
        <x:n v="6163"/>
        <x:n v="9938"/>
        <x:n v="412"/>
        <x:n v="143"/>
        <x:n v="269"/>
        <x:n v="313"/>
        <x:n v="166"/>
        <x:n v="120593"/>
        <x:n v="9535"/>
        <x:n v="18733"/>
        <x:n v="6027"/>
        <x:n v="74180"/>
        <x:n v="3242"/>
        <x:n v="4695"/>
        <x:n v="46413"/>
        <x:n v="6293"/>
        <x:n v="14628"/>
        <x:n v="1332"/>
        <x:n v="723"/>
        <x:n v="645"/>
        <x:n v="7449"/>
        <x:n v="1474"/>
        <x:n v="9457"/>
        <x:n v="2214"/>
        <x:n v="6649"/>
        <x:n v="410"/>
        <x:n v="1549"/>
        <x:n v="1724"/>
        <x:n v="800"/>
        <x:n v="1064"/>
        <x:n v="7908"/>
        <x:n v="5437"/>
        <x:n v="1092"/>
        <x:n v="5283"/>
        <x:n v="462"/>
        <x:n v="1024"/>
        <x:n v="154"/>
        <x:n v="1782"/>
        <x:n v="1438"/>
        <x:n v="70"/>
        <x:n v="344"/>
        <x:n v="92163"/>
        <x:n v="326"/>
        <x:n v="1909"/>
        <x:n v="50093"/>
        <x:n v="845"/>
        <x:n v="42070"/>
        <x:n v="266"/>
        <x:n v="7787"/>
        <x:n v="3198"/>
        <x:n v="2781"/>
        <x:n v="714"/>
        <x:n v="4684"/>
        <x:n v="239"/>
        <x:n v="3103"/>
        <x:n v="2053"/>
        <x:n v="2172"/>
        <x:n v="475"/>
        <x:n v="20802"/>
        <x:n v="7125"/>
        <x:n v="13677"/>
        <x:n v="302"/>
        <x:n v="136915"/>
        <x:n v="4768"/>
        <x:n v="13204"/>
        <x:n v="6142"/>
        <x:n v="76236"/>
        <x:n v="2728"/>
        <x:n v="3978"/>
        <x:n v="60679"/>
        <x:n v="3163"/>
        <x:n v="10476"/>
        <x:n v="2164"/>
        <x:n v="94"/>
        <x:n v="4151"/>
        <x:n v="2569"/>
        <x:n v="1801"/>
        <x:n v="3408"/>
        <x:n v="607"/>
        <x:n v="1032"/>
        <x:n v="743"/>
        <x:n v="329"/>
        <x:n v="1962"/>
        <x:n v="769"/>
        <x:n v="354"/>
        <x:n v="869"/>
        <x:n v="3951"/>
        <x:n v="261"/>
        <x:n v="716"/>
        <x:n v="485"/>
        <x:n v="1056"/>
        <x:n v="732"/>
        <x:n v="81160"/>
        <x:n v="1983"/>
        <x:n v="40162"/>
        <x:n v="657"/>
        <x:n v="40998"/>
        <x:n v="219"/>
        <x:n v="1326"/>
        <x:n v="5903"/>
        <x:n v="1021"/>
        <x:n v="1108"/>
        <x:n v="603"/>
        <x:n v="3569"/>
        <x:n v="378"/>
        <x:n v="209"/>
        <x:n v="2334"/>
        <x:n v="643"/>
        <x:n v="838"/>
        <x:n v="394"/>
        <x:n v="19226"/>
        <x:n v="6428"/>
        <x:n v="12798"/>
        <x:n v="203"/>
        <x:n v="136"/>
        <x:n v="116614"/>
        <x:n v="1556"/>
        <x:n v="4342"/>
        <x:n v="5373"/>
        <x:n v="58576"/>
        <x:n v="1195"/>
        <x:n v="2671"/>
        <x:n v="58038"/>
        <x:n v="991"/>
        <x:n v="3147"/>
        <x:n v="2702"/>
        <x:n v="1613"/>
        <x:n v="401"/>
        <x:n v="886"/>
        <x:n v="140"/>
        <x:n v="574"/>
        <x:n v="480"/>
        <x:n v="2372"/>
        <x:n v="90"/>
        <x:n v="1684"/>
        <x:n v="688"/>
        <x:n v="206"/>
        <x:n v="47025"/>
        <x:n v="1144"/>
        <x:n v="20811"/>
        <x:n v="26214"/>
        <x:n v="789"/>
        <x:n v="3492"/>
        <x:n v="1468"/>
        <x:n v="15795"/>
        <x:n v="5045"/>
        <x:n v="10750"/>
        <x:n v="192"/>
        <x:n v="71215"/>
        <x:n v="891"/>
        <x:n v="2698"/>
        <x:n v="31071"/>
        <x:n v="1080"/>
        <x:n v="40144"/>
        <x:n v="612"/>
        <x:n v="1618"/>
        <x:n v="25272"/>
        <x:n v="16536"/>
        <x:n v="8565"/>
        <x:n v="2663"/>
        <x:n v="15482"/>
        <x:n v="13345"/>
        <x:n v="7671"/>
        <x:n v="2225"/>
        <x:n v="9790"/>
        <x:n v="3191"/>
        <x:n v="894"/>
        <x:n v="438"/>
        <x:n v="3415"/>
        <x:n v="982"/>
        <x:n v="2950"/>
        <x:n v="915"/>
        <x:n v="465"/>
        <x:n v="9567"/>
        <x:n v="4942"/>
        <x:n v="6008"/>
        <x:n v="2370"/>
        <x:n v="8771"/>
        <x:n v="2896"/>
        <x:n v="2749"/>
        <x:n v="2012"/>
        <x:n v="2046"/>
        <x:n v="3259"/>
        <x:n v="3074"/>
        <x:n v="242"/>
        <x:n v="598"/>
        <x:n v="2956"/>
        <x:n v="541"/>
        <x:n v="118"/>
        <x:n v="1214"/>
        <x:n v="72098"/>
        <x:n v="1350"/>
        <x:n v="43222"/>
        <x:n v="28876"/>
        <x:n v="550"/>
        <x:n v="10302"/>
        <x:n v="14957"/>
        <x:n v="4129"/>
        <x:n v="489"/>
        <x:n v="6762"/>
        <x:n v="9069"/>
        <x:n v="2344"/>
        <x:n v="273"/>
        <x:n v="3540"/>
        <x:n v="1785"/>
        <x:n v="216"/>
        <x:n v="34397"/>
        <x:n v="14602"/>
        <x:n v="19795"/>
        <x:n v="1743"/>
        <x:n v="632"/>
        <x:n v="1111"/>
        <x:n v="60691"/>
        <x:n v="4212"/>
        <x:n v="1412"/>
        <x:n v="985"/>
        <x:n v="14423"/>
        <x:n v="2497"/>
        <x:n v="740"/>
        <x:n v="616"/>
        <x:n v="46268"/>
        <x:n v="1715"/>
        <x:n v="672"/>
        <x:n v="369"/>
        <x:n v="17313"/>
        <x:n v="4838"/>
        <x:n v="1340"/>
        <x:n v="1292"/>
        <x:n v="12567"/>
        <x:n v="3564"/>
        <x:n v="996"/>
        <x:n v="1046"/>
        <x:n v="1274"/>
        <x:n v="239086"/>
        <x:n v="46300"/>
        <x:n v="23118"/>
        <x:n v="10322"/>
        <x:n v="123327"/>
        <x:n v="32005"/>
        <x:n v="15856"/>
        <x:n v="7974"/>
        <x:n v="115759"/>
        <x:n v="14295"/>
        <x:n v="7262"/>
        <x:n v="2348"/>
        <x:n v="107736"/>
        <x:n v="52846"/>
        <x:n v="36176"/>
        <x:n v="18243"/>
        <x:n v="94803"/>
        <x:n v="43456"/>
        <x:n v="32918"/>
        <x:n v="15190"/>
        <x:n v="12933"/>
        <x:n v="9390"/>
        <x:n v="3053"/>
        <x:n v="8120"/>
        <x:n v="1040"/>
        <x:n v="497"/>
        <x:n v="1377"/>
        <x:n v="7254"/>
        <x:n v="390"/>
        <x:n v="866"/>
        <x:n v="297"/>
        <x:n v="58765"/>
        <x:n v="32740"/>
        <x:n v="55188"/>
        <x:n v="18650"/>
        <x:n v="54078"/>
        <x:n v="11235"/>
        <x:n v="18485"/>
        <x:n v="14601"/>
        <x:n v="4687"/>
        <x:n v="21505"/>
        <x:n v="36703"/>
        <x:n v="4049"/>
        <x:n v="25999"/>
        <x:n v="260"/>
        <x:n v="2591"/>
        <x:n v="5435"/>
        <x:n v="24416"/>
        <x:n v="2259"/>
        <x:n v="4674"/>
        <x:n v="1583"/>
        <x:n v="761"/>
        <x:n v="1768"/>
        <x:n v="1223"/>
        <x:n v="488240"/>
        <x:n v="2409"/>
        <x:n v="18219"/>
        <x:n v="270953"/>
        <x:n v="1063"/>
        <x:n v="10279"/>
        <x:n v="217287"/>
        <x:n v="1346"/>
        <x:n v="7940"/>
        <x:n v="48886"/>
        <x:n v="120133"/>
        <x:n v="49749"/>
        <x:n v="6532"/>
        <x:n v="31384"/>
        <x:n v="59856"/>
        <x:n v="25605"/>
        <x:n v="17502"/>
        <x:n v="60277"/>
        <x:n v="24144"/>
        <x:n v="2947"/>
        <x:n v="1126"/>
        <x:n v="1372"/>
        <x:n v="181"/>
        <x:n v="1008"/>
        <x:n v="145"/>
        <x:n v="35766"/>
        <x:n v="3771"/>
        <x:n v="1319"/>
        <x:n v="1255"/>
        <x:n v="18932"/>
        <x:n v="705"/>
        <x:n v="811"/>
        <x:n v="16834"/>
        <x:n v="1477"/>
        <x:n v="614"/>
        <x:n v="9225"/>
        <x:n v="5135"/>
        <x:n v="1454"/>
        <x:n v="1242"/>
        <x:n v="6857"/>
        <x:n v="3725"/>
        <x:n v="1059"/>
        <x:n v="983"/>
        <x:n v="2368"/>
        <x:n v="1410"/>
        <x:n v="787889"/>
        <x:n v="216577"/>
        <x:n v="149823"/>
        <x:n v="71269"/>
        <x:n v="511794"/>
        <x:n v="121911"/>
        <x:n v="82713"/>
        <x:n v="51584"/>
        <x:n v="276095"/>
        <x:n v="94666"/>
        <x:n v="67110"/>
        <x:n v="19685"/>
        <x:n v="2328"/>
        <x:n v="1402"/>
        <x:n v="397"/>
        <x:n v="362"/>
        <x:n v="852"/>
        <x:n v="984"/>
        <x:n v="424"/>
        <x:n v="241"/>
        <x:n v="92"/>
        <x:n v="3081"/>
        <x:n v="1488"/>
        <x:n v="1593"/>
        <x:n v="1690"/>
        <x:n v="535"/>
        <x:n v="445"/>
        <x:n v="373"/>
        <x:n v="2801"/>
        <x:n v="682"/>
        <x:n v="37296"/>
        <x:n v="27007"/>
        <x:n v="15445"/>
        <x:n v="7330"/>
        <x:n v="32421"/>
        <x:n v="21875"/>
        <x:n v="13907"/>
        <x:n v="5987"/>
        <x:n v="4875"/>
        <x:n v="5132"/>
        <x:n v="1538"/>
        <x:n v="1343"/>
        <x:n v="806"/>
        <x:n v="71"/>
        <x:n v="162"/>
        <x:n v="1594"/>
        <x:n v="507"/>
        <x:n v="252"/>
        <x:n v="686"/>
        <x:n v="191"/>
        <x:n v="21812"/>
        <x:n v="16758"/>
        <x:n v="476"/>
        <x:n v="5054"/>
        <x:n v="2735"/>
        <x:n v="21579"/>
        <x:n v="4280"/>
        <x:n v="249"/>
        <x:n v="2263"/>
        <x:n v="12232"/>
        <x:n v="472"/>
        <x:n v="9347"/>
        <x:n v="158"/>
        <x:n v="176"/>
        <x:n v="132"/>
        <x:n v="64012"/>
        <x:n v="50843"/>
        <x:n v="20528"/>
        <x:n v="8645"/>
        <x:n v="53305"/>
        <x:n v="35609"/>
        <x:n v="17777"/>
        <x:n v="10707"/>
        <x:n v="15234"/>
        <x:n v="2751"/>
        <x:n v="1573"/>
        <x:n v="31206"/>
        <x:n v="8496"/>
        <x:n v="10504"/>
        <x:n v="29579"/>
        <x:n v="7637"/>
        <x:n v="9855"/>
        <x:n v="4766"/>
        <x:n v="1627"/>
        <x:n v="859"/>
        <x:n v="649"/>
        <x:n v="919"/>
        <x:n v="3429"/>
        <x:n v="633"/>
        <x:n v="3102"/>
        <x:n v="317"/>
        <x:n v="573"/>
        <x:n v="327"/>
        <x:n v="95"/>
        <x:n v="9438"/>
        <x:n v="11130"/>
        <x:n v="6581"/>
        <x:n v="2267"/>
        <x:n v="9230"/>
        <x:n v="4379"/>
        <x:n v="4809"/>
        <x:n v="2031"/>
        <x:n v="6751"/>
        <x:n v="1772"/>
        <x:n v="1407"/>
        <x:n v="258"/>
        <x:n v="281"/>
        <x:n v="1400"/>
        <x:n v="81897"/>
        <x:n v="456"/>
        <x:n v="2498"/>
        <x:n v="61300"/>
        <x:n v="2091"/>
        <x:n v="20597"/>
        <x:n v="127"/>
        <x:n v="11984"/>
        <x:n v="51445"/>
        <x:n v="18527"/>
        <x:n v="1181"/>
        <x:n v="9580"/>
        <x:n v="26357"/>
        <x:n v="12501"/>
        <x:n v="2404"/>
        <x:n v="25088"/>
        <x:n v="6026"/>
        <x:n v="234"/>
        <x:n v="248"/>
        <x:n v="336"/>
        <x:n v="271"/>
        <x:n v="140545"/>
        <x:n v="72007"/>
        <x:n v="36789"/>
        <x:n v="12613"/>
        <x:n v="115112"/>
        <x:n v="39009"/>
        <x:n v="28117"/>
        <x:n v="10724"/>
        <x:n v="25433"/>
        <x:n v="32998"/>
        <x:n v="8672"/>
        <x:n v="1889"/>
        <x:n v="3363"/>
        <x:n v="459"/>
        <x:n v="201"/>
        <x:n v="1961"/>
        <x:n v="288"/>
        <x:n v="1803"/>
        <x:n v="267"/>
        <x:n v="15380"/>
        <x:n v="10599"/>
        <x:n v="15131"/>
        <x:n v="3888"/>
        <x:n v="14777"/>
        <x:n v="4967"/>
        <x:n v="3490"/>
        <x:n v="8587"/>
        <x:n v="10164"/>
        <x:n v="398"/>
        <x:n v="4371"/>
        <x:n v="601"/>
        <x:n v="724"/>
        <x:n v="4343"/>
        <x:n v="449"/>
        <x:n v="341"/>
        <x:n v="94631"/>
        <x:n v="504"/>
        <x:n v="2834"/>
        <x:n v="55857"/>
        <x:n v="2106"/>
        <x:n v="38774"/>
        <x:n v="303"/>
        <x:n v="728"/>
        <x:n v="10572"/>
        <x:n v="22412"/>
        <x:n v="12369"/>
        <x:n v="1367"/>
        <x:n v="6606"/>
        <x:n v="8810"/>
        <x:n v="4637"/>
        <x:n v="938"/>
        <x:n v="3966"/>
        <x:n v="13602"/>
        <x:n v="7732"/>
        <x:n v="429"/>
        <x:n v="283"/>
        <x:n v="131"/>
        <x:n v="131523"/>
        <x:n v="33564"/>
        <x:n v="29251"/>
        <x:n v="9725"/>
        <x:n v="87376"/>
        <x:n v="11188"/>
        <x:n v="10844"/>
        <x:n v="8004"/>
        <x:n v="44147"/>
        <x:n v="22376"/>
        <x:n v="18407"/>
        <x:n v="1721"/>
        <x:n v="8986"/>
        <x:n v="2791"/>
        <x:n v="13106"/>
        <x:n v="8324"/>
        <x:n v="518"/>
        <x:n v="2343"/>
        <x:n v="662"/>
        <x:n v="2273"/>
        <x:n v="10758"/>
        <x:n v="4997"/>
        <x:n v="474"/>
        <x:n v="948"/>
        <x:n v="4940"/>
        <x:n v="897"/>
        <x:n v="178"/>
        <x:n v="70218"/>
        <x:n v="2138"/>
        <x:n v="34614"/>
        <x:n v="1228"/>
        <x:n v="35604"/>
        <x:n v="228"/>
        <x:n v="6144"/>
        <x:n v="6038"/>
        <x:n v="4927"/>
        <x:n v="863"/>
        <x:n v="3134"/>
        <x:n v="1212"/>
        <x:n v="3874"/>
        <x:n v="3715"/>
        <x:n v="91559"/>
        <x:n v="8938"/>
        <x:n v="18923"/>
        <x:n v="6851"/>
        <x:n v="51852"/>
        <x:n v="2747"/>
        <x:n v="4102"/>
        <x:n v="4949"/>
        <x:n v="39707"/>
        <x:n v="6191"/>
        <x:n v="14821"/>
        <x:n v="1902"/>
        <x:n v="6767"/>
        <x:n v="1369"/>
        <x:n v="9554"/>
        <x:n v="2592"/>
        <x:n v="5891"/>
        <x:n v="1602"/>
        <x:n v="1960"/>
        <x:n v="7952"/>
        <x:n v="4978"/>
        <x:n v="1116"/>
        <x:n v="4818"/>
        <x:n v="78596"/>
        <x:n v="347"/>
        <x:n v="2773"/>
        <x:n v="33427"/>
        <x:n v="1177"/>
        <x:n v="45169"/>
        <x:n v="1596"/>
        <x:n v="5653"/>
        <x:n v="2941"/>
        <x:n v="3171"/>
        <x:n v="901"/>
        <x:n v="2668"/>
        <x:n v="1041"/>
        <x:n v="666"/>
        <x:n v="2985"/>
        <x:n v="1900"/>
        <x:n v="2505"/>
        <x:n v="285"/>
        <x:n v="96858"/>
        <x:n v="4385"/>
        <x:n v="13648"/>
        <x:n v="7430"/>
        <x:n v="47248"/>
        <x:n v="1435"/>
        <x:n v="4495"/>
        <x:n v="49610"/>
        <x:n v="10805"/>
        <x:n v="2935"/>
        <x:n v="3328"/>
        <x:n v="2740"/>
        <x:n v="2086"/>
        <x:n v="2419"/>
        <x:n v="1103"/>
        <x:n v="909"/>
        <x:n v="263"/>
        <x:n v="3947"/>
        <x:n v="301"/>
        <x:n v="951"/>
        <x:n v="3483"/>
        <x:n v="464"/>
        <x:n v="62886"/>
        <x:n v="2964"/>
        <x:n v="24750"/>
        <x:n v="1020"/>
        <x:n v="38136"/>
        <x:n v="1944"/>
        <x:n v="3675"/>
        <x:n v="965"/>
        <x:n v="1184"/>
        <x:n v="780"/>
        <x:n v="1758"/>
        <x:n v="392"/>
        <x:n v="1917"/>
        <x:n v="250"/>
        <x:n v="74398"/>
        <x:n v="4481"/>
        <x:n v="6827"/>
        <x:n v="32637"/>
        <x:n v="516"/>
        <x:n v="1176"/>
        <x:n v="3119"/>
        <x:n v="41761"/>
        <x:n v="851"/>
        <x:n v="3305"/>
        <x:n v="3708"/>
        <x:n v="1529"/>
        <x:n v="452"/>
        <x:n v="874"/>
        <x:n v="1513"/>
        <x:n v="21469"/>
        <x:n v="1857"/>
        <x:n v="8242"/>
        <x:n v="13227"/>
        <x:n v="1282"/>
        <x:n v="1128"/>
        <x:n v="539"/>
        <x:n v="89"/>
        <x:n v="589"/>
        <x:n v="26635"/>
        <x:n v="243"/>
        <x:n v="952"/>
        <x:n v="3933"/>
        <x:n v="11297"/>
        <x:n v="1446"/>
        <x:n v="15338"/>
        <x:n v="2487"/>
        <x:n v="33543"/>
        <x:n v="15753"/>
        <x:n v="9387"/>
        <x:n v="4321"/>
        <x:n v="28297"/>
        <x:n v="12928"/>
        <x:n v="8481"/>
        <x:n v="3663"/>
        <x:n v="2825"/>
        <x:n v="906"/>
        <x:n v="1202"/>
        <x:n v="1030"/>
        <x:n v="12593"/>
        <x:n v="4827"/>
        <x:n v="7097"/>
        <x:n v="3594"/>
        <x:n v="11856"/>
        <x:n v="2789"/>
        <x:n v="3559"/>
        <x:n v="2986"/>
        <x:n v="737"/>
        <x:n v="2038"/>
        <x:n v="3538"/>
        <x:n v="608"/>
        <x:n v="3998"/>
        <x:n v="854"/>
        <x:n v="3827"/>
        <x:n v="731"/>
        <x:n v="56307"/>
        <x:n v="349"/>
        <x:n v="2568"/>
        <x:n v="35764"/>
        <x:n v="20543"/>
        <x:n v="967"/>
        <x:n v="6963"/>
        <x:n v="14391"/>
        <x:n v="4968"/>
        <x:n v="855"/>
        <x:n v="4816"/>
        <x:n v="8691"/>
        <x:n v="2992"/>
        <x:n v="505"/>
        <x:n v="2147"/>
        <x:n v="5700"/>
        <x:n v="1976"/>
        <x:n v="350"/>
        <x:n v="442"/>
        <x:n v="213"/>
        <x:n v="295"/>
        <x:n v="32685"/>
        <x:n v="3699"/>
        <x:n v="1257"/>
        <x:n v="1206"/>
        <x:n v="17444"/>
        <x:n v="2252"/>
        <x:n v="677"/>
        <x:n v="779"/>
        <x:n v="15241"/>
        <x:n v="1447"/>
        <x:n v="580"/>
        <x:n v="427"/>
        <x:n v="8081"/>
        <x:n v="4498"/>
        <x:n v="1139"/>
        <x:n v="6094"/>
        <x:n v="3352"/>
        <x:n v="917"/>
        <x:n v="1987"/>
        <x:n v="1146"/>
        <x:n v="156395"/>
        <x:n v="43540"/>
        <x:n v="24716"/>
        <x:n v="1480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6"/>
    <s v="2006"/>
    <s v="Number"/>
    <n v="199446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6"/>
    <s v="2006"/>
    <s v="Number"/>
    <n v="108227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6"/>
    <s v="2006"/>
    <s v="Number"/>
    <n v="71251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6"/>
    <s v="2006"/>
    <s v="Number"/>
    <n v="3293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6"/>
    <s v="2006"/>
    <s v="Number"/>
    <n v="163932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6"/>
    <s v="2006"/>
    <s v="Number"/>
    <n v="8869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6472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2762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6"/>
    <s v="2006"/>
    <s v="Number"/>
    <n v="35514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6"/>
    <s v="2006"/>
    <s v="Number"/>
    <n v="1953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6531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5303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6"/>
    <s v="2006"/>
    <s v="Number"/>
    <n v="35386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6"/>
    <s v="2006"/>
    <s v="Number"/>
    <n v="4050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6"/>
    <s v="2006"/>
    <s v="Number"/>
    <n v="7241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6"/>
    <s v="2006"/>
    <s v="Number"/>
    <n v="5336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6"/>
    <s v="2006"/>
    <s v="Number"/>
    <n v="31883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6"/>
    <s v="2006"/>
    <s v="Number"/>
    <n v="3052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641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492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6"/>
    <s v="2006"/>
    <s v="Number"/>
    <n v="3503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6"/>
    <s v="2006"/>
    <s v="Number"/>
    <n v="99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6"/>
    <s v="2006"/>
    <s v="Number"/>
    <n v="11145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6"/>
    <s v="2006"/>
    <s v="Number"/>
    <n v="6695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107383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3406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10234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22910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3426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27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9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4404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73114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694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4"/>
    <s v="Population aged 15 years and over at work"/>
    <s v="2006"/>
    <s v="2006"/>
    <s v="Number"/>
    <n v="53175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1"/>
    <s v="Children at school aged between 5 and 12 years"/>
    <s v="2006"/>
    <s v="2006"/>
    <s v="Number"/>
    <n v="58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52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102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5005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52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46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8927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3122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127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6"/>
    <s v="2006"/>
    <s v="Number"/>
    <n v="1270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48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768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0105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65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599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11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6"/>
    <s v="2006"/>
    <s v="Number"/>
    <n v="1054011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5038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6"/>
    <s v="2006"/>
    <s v="Number"/>
    <n v="3037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60556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209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729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44844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294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130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6"/>
    <s v="2006"/>
    <s v="Number"/>
    <n v="1026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6"/>
    <s v="2006"/>
    <s v="Number"/>
    <n v="24522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95172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11389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6608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12207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4795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6247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3659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123146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4721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5142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6"/>
    <s v="2006"/>
    <s v="Number"/>
    <n v="138303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6"/>
    <s v="2006"/>
    <s v="Number"/>
    <n v="647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418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6"/>
    <s v="2006"/>
    <s v="Number"/>
    <n v="321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6"/>
    <s v="2006"/>
    <s v="Number"/>
    <n v="548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315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24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6"/>
    <s v="2006"/>
    <s v="Number"/>
    <n v="83471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97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6"/>
    <s v="2006"/>
    <s v="Number"/>
    <n v="6254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6"/>
    <s v="2006"/>
    <s v="Number"/>
    <n v="79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23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2819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471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18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120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435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322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21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113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6"/>
    <s v="2006"/>
    <s v="Number"/>
    <n v="104037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807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281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2294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35598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484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148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68439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32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13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833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6"/>
    <s v="2006"/>
    <s v="Number"/>
    <n v="2865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6"/>
    <s v="2006"/>
    <s v="Number"/>
    <n v="1067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6"/>
    <s v="2006"/>
    <s v="Number"/>
    <n v="3066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6"/>
    <s v="2006"/>
    <s v="Number"/>
    <n v="2665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6"/>
    <s v="2006"/>
    <s v="Number"/>
    <n v="20709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6"/>
    <s v="2006"/>
    <s v="Number"/>
    <n v="7696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2217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2128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6"/>
    <s v="2006"/>
    <s v="Number"/>
    <n v="7942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2975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849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53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6"/>
    <s v="2006"/>
    <s v="Number"/>
    <n v="1846104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6"/>
    <s v="2006"/>
    <s v="Number"/>
    <n v="445220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29847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130571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114392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250572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16465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9662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70217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19464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13381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33942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6"/>
    <s v="2006"/>
    <s v="Number"/>
    <n v="673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6"/>
    <s v="2006"/>
    <s v="Number"/>
    <n v="2799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6"/>
    <s v="2006"/>
    <s v="Number"/>
    <n v="86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6"/>
    <s v="2006"/>
    <s v="Number"/>
    <n v="69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6"/>
    <s v="2006"/>
    <s v="Number"/>
    <n v="286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6"/>
    <s v="2006"/>
    <s v="Number"/>
    <n v="1734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6"/>
    <s v="2006"/>
    <s v="Number"/>
    <n v="3873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6"/>
    <s v="2006"/>
    <s v="Number"/>
    <n v="106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20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76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6"/>
    <s v="2006"/>
    <s v="Number"/>
    <n v="5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6"/>
    <s v="2006"/>
    <s v="Number"/>
    <n v="163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9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71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6"/>
    <s v="2006"/>
    <s v="Number"/>
    <n v="377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6"/>
    <s v="2006"/>
    <s v="Number"/>
    <n v="419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6"/>
    <s v="2006"/>
    <s v="Number"/>
    <n v="133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6"/>
    <s v="2006"/>
    <s v="Number"/>
    <n v="286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6"/>
    <s v="2006"/>
    <s v="Number"/>
    <n v="1066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165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147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373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6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693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6"/>
    <s v="2006"/>
    <s v="Number"/>
    <n v="126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6"/>
    <s v="2006"/>
    <s v="Number"/>
    <n v="19867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6"/>
    <s v="2006"/>
    <s v="Number"/>
    <n v="343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116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6"/>
    <s v="2006"/>
    <s v="Number"/>
    <n v="87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7909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207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816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11958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136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3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126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6"/>
    <s v="2006"/>
    <s v="Number"/>
    <n v="70153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6"/>
    <s v="2006"/>
    <s v="Number"/>
    <n v="55390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6"/>
    <s v="2006"/>
    <s v="Number"/>
    <n v="30982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6"/>
    <s v="2006"/>
    <s v="Number"/>
    <n v="13573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6"/>
    <s v="2006"/>
    <s v="Number"/>
    <n v="57404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6"/>
    <s v="2006"/>
    <s v="Number"/>
    <n v="4477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2786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1123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6"/>
    <s v="2006"/>
    <s v="Number"/>
    <n v="12749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6"/>
    <s v="2006"/>
    <s v="Number"/>
    <n v="10611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311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234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6"/>
    <s v="2006"/>
    <s v="Number"/>
    <n v="36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6"/>
    <s v="2006"/>
    <s v="Number"/>
    <n v="14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6"/>
    <s v="2006"/>
    <s v="Number"/>
    <n v="138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6"/>
    <s v="2006"/>
    <s v="Number"/>
    <n v="634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6"/>
    <s v="2006"/>
    <s v="Number"/>
    <n v="3132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6"/>
    <s v="2006"/>
    <s v="Number"/>
    <n v="1078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301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59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6"/>
    <s v="2006"/>
    <s v="Number"/>
    <n v="566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6"/>
    <s v="2006"/>
    <s v="Number"/>
    <n v="42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4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6"/>
    <s v="2006"/>
    <s v="Number"/>
    <n v="125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6"/>
    <s v="2006"/>
    <s v="Number"/>
    <n v="3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95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49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116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200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738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38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1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212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4"/>
    <s v="Population aged 15 years and over at work"/>
    <s v="2006"/>
    <s v="2006"/>
    <s v="Number"/>
    <n v="16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16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6"/>
    <s v="2006"/>
    <s v="Number"/>
    <n v="363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6"/>
    <s v="2006"/>
    <s v="Number"/>
    <n v="4326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238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6"/>
    <s v="2006"/>
    <s v="Number"/>
    <n v="1013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6"/>
    <s v="2006"/>
    <s v="Number"/>
    <n v="31385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827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11879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6"/>
    <s v="2006"/>
    <s v="Number"/>
    <n v="435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6"/>
    <s v="2006"/>
    <s v="Number"/>
    <n v="4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7800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402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24413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57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877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1906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2014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6"/>
    <s v="2006"/>
    <s v="Number"/>
    <n v="406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6"/>
    <s v="2006"/>
    <s v="Number"/>
    <n v="114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6"/>
    <s v="2006"/>
    <s v="Number"/>
    <n v="205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6"/>
    <s v="2006"/>
    <s v="Number"/>
    <n v="2008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6"/>
    <s v="2006"/>
    <s v="Number"/>
    <n v="35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6"/>
    <s v="2006"/>
    <s v="Number"/>
    <n v="365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6"/>
    <s v="2006"/>
    <s v="Number"/>
    <n v="351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6"/>
    <s v="2006"/>
    <s v="Number"/>
    <n v="251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6"/>
    <s v="2006"/>
    <s v="Number"/>
    <n v="100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6"/>
    <s v="2006"/>
    <s v="Number"/>
    <n v="12804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6"/>
    <s v="2006"/>
    <s v="Number"/>
    <n v="104053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41569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6"/>
    <s v="2006"/>
    <s v="Number"/>
    <n v="16257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9947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7265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3605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13458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28570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31401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5515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2799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6"/>
    <s v="2006"/>
    <s v="Number"/>
    <n v="57142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6"/>
    <s v="2006"/>
    <s v="Number"/>
    <n v="17326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20648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6"/>
    <s v="2006"/>
    <s v="Number"/>
    <n v="10641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6"/>
    <s v="2006"/>
    <s v="Number"/>
    <n v="53759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15538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19336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9011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6"/>
    <s v="2006"/>
    <s v="Number"/>
    <n v="3383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1788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1312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1630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6"/>
    <s v="2006"/>
    <s v="Number"/>
    <n v="13914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6"/>
    <s v="2006"/>
    <s v="Number"/>
    <n v="1552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849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6"/>
    <s v="2006"/>
    <s v="Number"/>
    <n v="231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6"/>
    <s v="2006"/>
    <s v="Number"/>
    <n v="1270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122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55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2136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6"/>
    <s v="2006"/>
    <s v="Number"/>
    <n v="1205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99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8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6"/>
    <s v="2006"/>
    <s v="Number"/>
    <n v="1655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225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1205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4221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16115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8682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846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384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4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1385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358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37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4"/>
    <s v="Population aged 15 years and over at work"/>
    <s v="2006"/>
    <s v="2006"/>
    <s v="Number"/>
    <n v="290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487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558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288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473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5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6"/>
    <s v="2006"/>
    <s v="Number"/>
    <n v="193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646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12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6"/>
    <s v="2006"/>
    <s v="Number"/>
    <n v="158434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9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426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118155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668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359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402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31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6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6"/>
    <s v="2006"/>
    <s v="Number"/>
    <n v="2045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1048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3520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2024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1601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53648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2304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160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5122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12160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41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6"/>
    <s v="2006"/>
    <s v="Number"/>
    <n v="1082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6"/>
    <s v="2006"/>
    <s v="Number"/>
    <n v="4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6066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12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5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755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23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57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8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11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6"/>
    <s v="2006"/>
    <s v="Number"/>
    <n v="63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6"/>
    <s v="2006"/>
    <s v="Number"/>
    <n v="53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164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6"/>
    <s v="2006"/>
    <s v="Number"/>
    <n v="49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31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12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6"/>
    <s v="2006"/>
    <s v="Number"/>
    <n v="283741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6"/>
    <s v="2006"/>
    <s v="Number"/>
    <n v="147409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7373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24273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228417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7976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5590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20922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5532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6764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17830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335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6"/>
    <s v="2006"/>
    <s v="Number"/>
    <n v="6598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6"/>
    <s v="2006"/>
    <s v="Number"/>
    <n v="423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6"/>
    <s v="2006"/>
    <s v="Number"/>
    <n v="80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6"/>
    <s v="2006"/>
    <s v="Number"/>
    <n v="6125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366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700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876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6"/>
    <s v="2006"/>
    <s v="Number"/>
    <n v="473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161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6"/>
    <s v="2006"/>
    <s v="Number"/>
    <n v="946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6"/>
    <s v="2006"/>
    <s v="Number"/>
    <n v="83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6"/>
    <s v="2006"/>
    <s v="Number"/>
    <n v="1325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6"/>
    <s v="2006"/>
    <s v="Number"/>
    <n v="8699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73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1241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6"/>
    <s v="2006"/>
    <s v="Number"/>
    <n v="76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98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8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6"/>
    <s v="2006"/>
    <s v="Number"/>
    <n v="2867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2182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30017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726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27492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421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960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657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1178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176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204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4"/>
    <s v="Population aged 15 years and over at work"/>
    <s v="2006"/>
    <s v="2006"/>
    <s v="Number"/>
    <n v="9105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1"/>
    <s v="Children at school aged between 5 and 12 years"/>
    <s v="2006"/>
    <s v="2006"/>
    <s v="Number"/>
    <n v="159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138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9051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14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132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6"/>
    <s v="2006"/>
    <s v="Number"/>
    <n v="300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28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519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7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20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48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6"/>
    <s v="2006"/>
    <s v="Number"/>
    <n v="1906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1122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4944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11790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433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370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727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68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6"/>
    <s v="2006"/>
    <s v="Number"/>
    <n v="19819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4626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24586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2490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1259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18342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9271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171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7224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2792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1531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77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6"/>
    <s v="2006"/>
    <s v="Number"/>
    <n v="153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6"/>
    <s v="2006"/>
    <s v="Number"/>
    <n v="11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66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64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6"/>
    <s v="2006"/>
    <s v="Number"/>
    <n v="9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4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50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6"/>
    <s v="2006"/>
    <s v="Number"/>
    <n v="60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6"/>
    <s v="2006"/>
    <s v="Number"/>
    <n v="26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11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6"/>
    <s v="2006"/>
    <s v="Number"/>
    <n v="20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149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6"/>
    <s v="2006"/>
    <s v="Number"/>
    <n v="284184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6"/>
    <s v="2006"/>
    <s v="Number"/>
    <n v="6936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59000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18767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9189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23423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2211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1569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92286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4594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3688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3072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6"/>
    <s v="2006"/>
    <s v="Number"/>
    <n v="2682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6"/>
    <s v="2006"/>
    <s v="Number"/>
    <n v="247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9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331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6"/>
    <s v="2006"/>
    <s v="Number"/>
    <n v="20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6"/>
    <s v="2006"/>
    <s v="Number"/>
    <n v="17916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587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26051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533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1661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1254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445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458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129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462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21592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75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4"/>
    <s v="Population aged 15 years and over at work"/>
    <s v="2006"/>
    <s v="2006"/>
    <s v="Number"/>
    <n v="1052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99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1794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10417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6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91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17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1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6"/>
    <s v="2006"/>
    <s v="Number"/>
    <n v="2314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46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919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6"/>
    <s v="2006"/>
    <s v="Number"/>
    <n v="1483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697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3589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80735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94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213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6758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503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145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6"/>
    <s v="2006"/>
    <s v="Number"/>
    <n v="1306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1234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959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158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713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458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250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72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593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776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709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86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6"/>
    <s v="2006"/>
    <s v="Number"/>
    <n v="163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24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008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6"/>
    <s v="2006"/>
    <s v="Number"/>
    <n v="531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2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6"/>
    <s v="2006"/>
    <s v="Number"/>
    <n v="46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26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6"/>
    <s v="2006"/>
    <s v="Number"/>
    <n v="21215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18473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3765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12878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12603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598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8207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964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86120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1248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2944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3234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6"/>
    <s v="2006"/>
    <s v="Number"/>
    <n v="821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6"/>
    <s v="2006"/>
    <s v="Number"/>
    <n v="7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6"/>
    <s v="2006"/>
    <s v="Number"/>
    <n v="73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62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6"/>
    <s v="2006"/>
    <s v="Number"/>
    <n v="1421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2843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190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480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1254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758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315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3684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167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2085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1586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1122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4"/>
    <s v="Population aged 15 years and over at work"/>
    <s v="2006"/>
    <s v="2006"/>
    <s v="Number"/>
    <n v="10415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220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1010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59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91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113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026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0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5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444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6"/>
    <s v="2006"/>
    <s v="Number"/>
    <n v="17075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673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468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835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156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202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8723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517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266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6"/>
    <s v="2006"/>
    <s v="Number"/>
    <n v="1344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6139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59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161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73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2186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127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6088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3953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4677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109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6"/>
    <s v="2006"/>
    <s v="Number"/>
    <n v="2108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2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86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6"/>
    <s v="2006"/>
    <s v="Number"/>
    <n v="5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77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4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6"/>
    <s v="2006"/>
    <s v="Number"/>
    <n v="48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25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22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6"/>
    <s v="2006"/>
    <s v="Number"/>
    <n v="2337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915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2685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1357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123484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3040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557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84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110289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611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2128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5099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6"/>
    <s v="2006"/>
    <s v="Number"/>
    <n v="11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6"/>
    <s v="2006"/>
    <s v="Number"/>
    <n v="747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84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530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388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582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1241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213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165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59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4068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175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4"/>
    <s v="Population aged 15 years and over at work"/>
    <s v="2006"/>
    <s v="2006"/>
    <s v="Number"/>
    <n v="8383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655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1820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7434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3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486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94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16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359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6"/>
    <s v="2006"/>
    <s v="Number"/>
    <n v="1207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80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6"/>
    <s v="2006"/>
    <s v="Number"/>
    <n v="14404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49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494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64912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67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79134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399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32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6"/>
    <s v="2006"/>
    <s v="Number"/>
    <n v="9578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98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2292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1383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532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7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525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44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425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121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176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94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6"/>
    <s v="2006"/>
    <s v="Number"/>
    <n v="1947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50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96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6"/>
    <s v="2006"/>
    <s v="Number"/>
    <n v="34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1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7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6"/>
    <s v="2006"/>
    <s v="Number"/>
    <n v="19101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29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88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1220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9121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108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237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579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99799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184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645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641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314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125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85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91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29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898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1229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56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117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4"/>
    <s v="Population aged 15 years and over at work"/>
    <s v="2006"/>
    <s v="2006"/>
    <s v="Number"/>
    <n v="458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20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319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1383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0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6"/>
    <s v="2006"/>
    <s v="Number"/>
    <n v="68494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9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300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9053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3944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15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2071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4620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56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56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8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1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20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6"/>
    <s v="2006"/>
    <s v="Number"/>
    <n v="1595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10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851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41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20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6"/>
    <s v="2006"/>
    <s v="Number"/>
    <n v="21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12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10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6"/>
    <s v="2006"/>
    <s v="Number"/>
    <n v="97850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567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1843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6631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4236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59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2526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5548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31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124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410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6"/>
    <s v="2006"/>
    <s v="Number"/>
    <n v="5881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6"/>
    <s v="2006"/>
    <s v="Number"/>
    <n v="32289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6"/>
    <s v="2006"/>
    <s v="Number"/>
    <n v="17952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6"/>
    <s v="2006"/>
    <s v="Number"/>
    <n v="6984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6"/>
    <s v="2006"/>
    <s v="Number"/>
    <n v="43779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6"/>
    <s v="2006"/>
    <s v="Number"/>
    <n v="26273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16152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6"/>
    <s v="2006"/>
    <s v="Number"/>
    <n v="5888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6"/>
    <s v="2006"/>
    <s v="Number"/>
    <n v="1503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6"/>
    <s v="2006"/>
    <s v="Number"/>
    <n v="601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1800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109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6"/>
    <s v="2006"/>
    <s v="Number"/>
    <n v="4617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6"/>
    <s v="2006"/>
    <s v="Number"/>
    <n v="1053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6"/>
    <s v="2006"/>
    <s v="Number"/>
    <n v="60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6"/>
    <s v="2006"/>
    <s v="Number"/>
    <n v="3980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6"/>
    <s v="2006"/>
    <s v="Number"/>
    <n v="576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6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6"/>
    <s v="2006"/>
    <s v="Number"/>
    <n v="55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6"/>
    <s v="2006"/>
    <s v="Number"/>
    <n v="637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6"/>
    <s v="2006"/>
    <s v="Number"/>
    <n v="160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6"/>
    <s v="2006"/>
    <s v="Number"/>
    <n v="22160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6"/>
    <s v="2006"/>
    <s v="Number"/>
    <n v="9769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1310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596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2062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568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630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499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1533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408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679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96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4"/>
    <s v="Population aged 15 years and over at work"/>
    <s v="2006"/>
    <s v="2006"/>
    <s v="Number"/>
    <n v="70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55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3"/>
    <s v="Students at school or college aged 19 years and over"/>
    <s v="2006"/>
    <s v="2006"/>
    <s v="Number"/>
    <n v="145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6783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490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12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8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6"/>
    <s v="2006"/>
    <s v="Number"/>
    <n v="142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6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112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308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6"/>
    <s v="2006"/>
    <s v="Number"/>
    <n v="128405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64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6"/>
    <s v="2006"/>
    <s v="Number"/>
    <n v="3918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6"/>
    <s v="2006"/>
    <s v="Number"/>
    <n v="78986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2401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6"/>
    <s v="2006"/>
    <s v="Number"/>
    <n v="4941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151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6"/>
    <s v="2006"/>
    <s v="Number"/>
    <n v="17265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6"/>
    <s v="2006"/>
    <s v="Number"/>
    <n v="2934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909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6"/>
    <s v="2006"/>
    <s v="Number"/>
    <n v="1344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115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17760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5336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7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568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1158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3761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566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6"/>
    <s v="2006"/>
    <s v="Number"/>
    <n v="3483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6"/>
    <s v="2006"/>
    <s v="Number"/>
    <n v="80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6"/>
    <s v="2006"/>
    <s v="Number"/>
    <n v="14831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6"/>
    <s v="2006"/>
    <s v="Number"/>
    <n v="20008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6"/>
    <s v="2006"/>
    <s v="Number"/>
    <n v="2118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6"/>
    <s v="2006"/>
    <s v="Number"/>
    <n v="2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92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91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6"/>
    <s v="2006"/>
    <s v="Number"/>
    <n v="93376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791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266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219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3186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474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141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1395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6150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316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125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79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6"/>
    <s v="2006"/>
    <s v="Number"/>
    <n v="25394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6"/>
    <s v="2006"/>
    <s v="Number"/>
    <n v="933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6"/>
    <s v="2006"/>
    <s v="Number"/>
    <n v="2532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6"/>
    <s v="2006"/>
    <s v="Number"/>
    <n v="243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6"/>
    <s v="2006"/>
    <s v="Number"/>
    <n v="1866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6"/>
    <s v="2006"/>
    <s v="Number"/>
    <n v="6916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1894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96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6"/>
    <s v="2006"/>
    <s v="Number"/>
    <n v="673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6"/>
    <s v="2006"/>
    <s v="Number"/>
    <n v="2420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638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468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6"/>
    <s v="2006"/>
    <s v="Number"/>
    <n v="39548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6"/>
    <s v="2006"/>
    <s v="Number"/>
    <n v="8984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47834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6"/>
    <s v="2006"/>
    <s v="Number"/>
    <n v="251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6"/>
    <s v="2006"/>
    <s v="Number"/>
    <n v="23313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62293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330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9376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6235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27547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1481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5746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6"/>
    <s v="2006"/>
    <s v="Number"/>
    <n v="91710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6"/>
    <s v="2006"/>
    <s v="Number"/>
    <n v="55381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5075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6"/>
    <s v="2006"/>
    <s v="Number"/>
    <n v="14687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6"/>
    <s v="2006"/>
    <s v="Number"/>
    <n v="69129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5234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1802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243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6"/>
    <s v="2006"/>
    <s v="Number"/>
    <n v="22581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1014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73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225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6"/>
    <s v="2006"/>
    <s v="Number"/>
    <n v="27266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6"/>
    <s v="2006"/>
    <s v="Number"/>
    <n v="301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6"/>
    <s v="2006"/>
    <s v="Number"/>
    <n v="6744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6"/>
    <s v="2006"/>
    <s v="Number"/>
    <n v="395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6"/>
    <s v="2006"/>
    <s v="Number"/>
    <n v="2462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230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251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3672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6"/>
    <s v="2006"/>
    <s v="Number"/>
    <n v="2637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701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493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28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6"/>
    <s v="2006"/>
    <s v="Number"/>
    <n v="5269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4212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219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5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48263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67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578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251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43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253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289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4"/>
    <s v="Population aged 15 years and over at work"/>
    <s v="2006"/>
    <s v="2006"/>
    <s v="Number"/>
    <n v="27176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610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4765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5637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91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342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25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39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268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51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6"/>
    <s v="2006"/>
    <s v="Number"/>
    <n v="1093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39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888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53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054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21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6"/>
    <s v="2006"/>
    <s v="Number"/>
    <n v="565771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629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2155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334613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7017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3115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59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513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6"/>
    <s v="2006"/>
    <s v="Number"/>
    <n v="5379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508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5423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485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470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6221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234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266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908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286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307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19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6"/>
    <s v="2006"/>
    <s v="Number"/>
    <n v="136291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6"/>
    <s v="2006"/>
    <s v="Number"/>
    <n v="35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247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53946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61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82345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159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7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6"/>
    <s v="2006"/>
    <s v="Number"/>
    <n v="488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433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81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56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07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7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134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68271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43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497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03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666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54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7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650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516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75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722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389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6"/>
    <s v="2006"/>
    <s v="Number"/>
    <n v="1942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6"/>
    <s v="2006"/>
    <s v="Number"/>
    <n v="553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612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6"/>
    <s v="2006"/>
    <s v="Number"/>
    <n v="1423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6"/>
    <s v="2006"/>
    <s v="Number"/>
    <n v="13852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971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158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114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6"/>
    <s v="2006"/>
    <s v="Number"/>
    <n v="557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56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45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78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6"/>
    <s v="2006"/>
    <s v="Number"/>
    <n v="1058215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6"/>
    <s v="2006"/>
    <s v="Number"/>
    <n v="22864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865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5930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63213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8661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1946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45045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426083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9982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6707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425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6"/>
    <s v="2006"/>
    <s v="Number"/>
    <n v="4410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6"/>
    <s v="2006"/>
    <s v="Number"/>
    <n v="139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6"/>
    <s v="2006"/>
    <s v="Number"/>
    <n v="471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6"/>
    <s v="2006"/>
    <s v="Number"/>
    <n v="1521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82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367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6"/>
    <s v="2006"/>
    <s v="Number"/>
    <n v="2889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15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17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6"/>
    <s v="2006"/>
    <s v="Number"/>
    <n v="1213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67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534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6"/>
    <s v="2006"/>
    <s v="Number"/>
    <n v="47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98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6"/>
    <s v="2006"/>
    <s v="Number"/>
    <n v="407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6"/>
    <s v="2006"/>
    <s v="Number"/>
    <n v="13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758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9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224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5337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5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6"/>
    <s v="2006"/>
    <s v="Number"/>
    <n v="13903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6"/>
    <s v="2006"/>
    <s v="Number"/>
    <n v="1744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626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2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6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444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9157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78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8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6"/>
    <s v="2006"/>
    <s v="Number"/>
    <n v="3285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6"/>
    <s v="2006"/>
    <s v="Number"/>
    <n v="28383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6"/>
    <s v="2006"/>
    <s v="Number"/>
    <n v="1553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6"/>
    <s v="2006"/>
    <s v="Number"/>
    <n v="624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6"/>
    <s v="2006"/>
    <s v="Number"/>
    <n v="2498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6"/>
    <s v="2006"/>
    <s v="Number"/>
    <n v="22904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62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246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6"/>
    <s v="2006"/>
    <s v="Number"/>
    <n v="7874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479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75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997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6"/>
    <s v="2006"/>
    <s v="Number"/>
    <n v="272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6"/>
    <s v="2006"/>
    <s v="Number"/>
    <n v="111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6"/>
    <s v="2006"/>
    <s v="Number"/>
    <n v="1294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6"/>
    <s v="2006"/>
    <s v="Number"/>
    <n v="455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6"/>
    <s v="2006"/>
    <s v="Number"/>
    <n v="2326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6"/>
    <s v="2006"/>
    <s v="Number"/>
    <n v="821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230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42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6"/>
    <s v="2006"/>
    <s v="Number"/>
    <n v="403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6"/>
    <s v="2006"/>
    <s v="Number"/>
    <n v="29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6"/>
    <s v="2006"/>
    <s v="Number"/>
    <n v="542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05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48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947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58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11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6"/>
    <s v="2006"/>
    <s v="Number"/>
    <n v="296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3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6"/>
    <s v="2006"/>
    <s v="Number"/>
    <n v="21452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3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43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462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351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6825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6"/>
    <s v="2006"/>
    <s v="Number"/>
    <n v="1623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902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3520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1218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181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2552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721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968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6"/>
    <s v="2006"/>
    <s v="Number"/>
    <n v="3963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6"/>
    <s v="2006"/>
    <s v="Number"/>
    <n v="69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6"/>
    <s v="2006"/>
    <s v="Number"/>
    <n v="199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6"/>
    <s v="2006"/>
    <s v="Number"/>
    <n v="196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34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6"/>
    <s v="2006"/>
    <s v="Number"/>
    <n v="279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9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6"/>
    <s v="2006"/>
    <s v="Number"/>
    <n v="175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6"/>
    <s v="2006"/>
    <s v="Number"/>
    <n v="72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56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6"/>
    <s v="2006"/>
    <s v="Number"/>
    <n v="64032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6"/>
    <s v="2006"/>
    <s v="Number"/>
    <n v="53210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1041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7612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46169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7043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8277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6386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7863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6167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64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22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6"/>
    <s v="2006"/>
    <s v="Number"/>
    <n v="2593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6"/>
    <s v="2006"/>
    <s v="Number"/>
    <n v="8830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144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6"/>
    <s v="2006"/>
    <s v="Number"/>
    <n v="4956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4180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90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48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245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756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929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711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6"/>
    <s v="2006"/>
    <s v="Number"/>
    <n v="104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6"/>
    <s v="2006"/>
    <s v="Number"/>
    <n v="1140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5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6"/>
    <s v="2006"/>
    <s v="Number"/>
    <n v="1686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9607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903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331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1563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878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237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54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71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409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5472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1954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688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0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365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18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31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710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817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9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29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8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5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160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22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38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99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96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6"/>
    <s v="2006"/>
    <s v="Number"/>
    <n v="76537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523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176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56855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39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150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1968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8467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342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6679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84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643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7291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054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03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613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13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185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6"/>
    <s v="2006"/>
    <s v="Number"/>
    <n v="10573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35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5908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50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66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62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9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6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6"/>
    <s v="2006"/>
    <s v="Number"/>
    <n v="36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1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319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5402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949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1660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3305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4075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77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19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98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464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915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462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6"/>
    <s v="2006"/>
    <s v="Number"/>
    <n v="3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6"/>
    <s v="2006"/>
    <s v="Number"/>
    <n v="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358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6"/>
    <s v="2006"/>
    <s v="Number"/>
    <n v="2963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20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21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72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6"/>
    <s v="2006"/>
    <s v="Number"/>
    <n v="7501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6"/>
    <s v="2006"/>
    <s v="Number"/>
    <n v="150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778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6"/>
    <s v="2006"/>
    <s v="Number"/>
    <n v="6896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05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698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974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60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80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3290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1222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4886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37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271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19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639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08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57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902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247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29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4"/>
    <s v="Population aged 15 years and over at work"/>
    <s v="2006"/>
    <s v="2006"/>
    <s v="Number"/>
    <n v="473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37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70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8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62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4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255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1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178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171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379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6"/>
    <s v="2006"/>
    <s v="Number"/>
    <n v="96025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618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11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62043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160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398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86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510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6"/>
    <s v="2006"/>
    <s v="Number"/>
    <n v="924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385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21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12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5989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9532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4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775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258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4321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58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348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6"/>
    <s v="2006"/>
    <s v="Number"/>
    <n v="15027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52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547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480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67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5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42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6"/>
    <s v="2006"/>
    <s v="Number"/>
    <n v="371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6"/>
    <s v="2006"/>
    <s v="Number"/>
    <n v="15266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5804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74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04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0452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2235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127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769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813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356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78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351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6"/>
    <s v="2006"/>
    <s v="Number"/>
    <n v="2245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6"/>
    <s v="2006"/>
    <s v="Number"/>
    <n v="29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207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270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173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30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3088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2945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55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29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111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24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35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83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3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552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51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84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5477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9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0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1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0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0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6"/>
    <s v="2006"/>
    <s v="Number"/>
    <n v="78098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145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4612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02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90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19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924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309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672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71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400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42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97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4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2921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86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375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37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6"/>
    <s v="2006"/>
    <s v="Number"/>
    <n v="16101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16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993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4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269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6"/>
    <s v="2006"/>
    <s v="Number"/>
    <n v="313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147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6"/>
    <s v="2006"/>
    <s v="Number"/>
    <n v="1205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953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73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027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74180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3242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69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4641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2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628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332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6"/>
    <s v="2006"/>
    <s v="Number"/>
    <n v="723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59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645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78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74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47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457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21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66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41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5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72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0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08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490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5437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09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5283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5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178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3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344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6"/>
    <s v="2006"/>
    <s v="Number"/>
    <n v="9216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2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1909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5009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6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845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207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6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7787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3198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2781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71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468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145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0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3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310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205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172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475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6"/>
    <s v="2006"/>
    <s v="Number"/>
    <n v="20802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125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677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441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02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180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13691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76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204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6142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7623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60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72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397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60679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316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47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164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94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415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475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56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180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3408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46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07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03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743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32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196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7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5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8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95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1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85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05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3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324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6"/>
    <s v="2006"/>
    <s v="Number"/>
    <n v="8116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198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401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657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40998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326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59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0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6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356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7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70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0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2334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64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83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394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6"/>
    <s v="2006"/>
    <s v="Number"/>
    <n v="19226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4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42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798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29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0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6"/>
    <s v="2006"/>
    <s v="Number"/>
    <n v="264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36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28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6"/>
    <s v="2006"/>
    <s v="Number"/>
    <n v="116614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55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342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5373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5857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9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267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58038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99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147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2702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613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0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88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039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4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0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574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48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372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68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88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16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378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4702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0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14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0811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35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2621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789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349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225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02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146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15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6"/>
    <s v="2006"/>
    <s v="Number"/>
    <n v="1579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04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75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358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19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6"/>
    <s v="2006"/>
    <s v="Number"/>
    <n v="182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71215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89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2698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3107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279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0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40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12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1618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6"/>
    <s v="2006"/>
    <s v="Number"/>
    <n v="25272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6"/>
    <s v="2006"/>
    <s v="Number"/>
    <n v="16536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6"/>
    <s v="2006"/>
    <s v="Number"/>
    <n v="8565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6"/>
    <s v="2006"/>
    <s v="Number"/>
    <n v="2663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6"/>
    <s v="2006"/>
    <s v="Number"/>
    <n v="15482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6"/>
    <s v="2006"/>
    <s v="Number"/>
    <n v="13345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7671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2225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6"/>
    <s v="2006"/>
    <s v="Number"/>
    <n v="9790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6"/>
    <s v="2006"/>
    <s v="Number"/>
    <n v="3191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894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6"/>
    <s v="2006"/>
    <s v="Number"/>
    <n v="341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6"/>
    <s v="2006"/>
    <s v="Number"/>
    <n v="982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6"/>
    <s v="2006"/>
    <s v="Number"/>
    <n v="2950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6"/>
    <s v="2006"/>
    <s v="Number"/>
    <n v="454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15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378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6"/>
    <s v="2006"/>
    <s v="Number"/>
    <n v="465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67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6"/>
    <s v="2006"/>
    <s v="Number"/>
    <n v="9567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6"/>
    <s v="2006"/>
    <s v="Number"/>
    <n v="4942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6008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2370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8771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8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2749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012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4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259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4"/>
    <s v="Population aged 15 years and over at work"/>
    <s v="2006"/>
    <s v="2006"/>
    <s v="Number"/>
    <n v="3074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1"/>
    <s v="Children at school aged between 5 and 12 years"/>
    <s v="2006"/>
    <s v="2006"/>
    <s v="Number"/>
    <n v="5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24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598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295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23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541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6"/>
    <s v="2006"/>
    <s v="Number"/>
    <n v="1214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45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6"/>
    <s v="2006"/>
    <s v="Number"/>
    <n v="72098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291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135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43222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37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80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8876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54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550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6"/>
    <s v="2006"/>
    <s v="Number"/>
    <n v="10302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6"/>
    <s v="2006"/>
    <s v="Number"/>
    <n v="14957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129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48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6762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906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344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273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3540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888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785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216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6"/>
    <s v="2006"/>
    <s v="Number"/>
    <n v="34397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6"/>
    <s v="2006"/>
    <s v="Number"/>
    <n v="1460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6"/>
    <s v="2006"/>
    <s v="Number"/>
    <n v="19795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6"/>
    <s v="2006"/>
    <s v="Number"/>
    <n v="174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632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97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11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6"/>
    <s v="2006"/>
    <s v="Number"/>
    <n v="60691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42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4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98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4423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497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740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616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46268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71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67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369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6"/>
    <s v="2006"/>
    <s v="Number"/>
    <n v="17313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6"/>
    <s v="2006"/>
    <s v="Number"/>
    <n v="4838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340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6"/>
    <s v="2006"/>
    <s v="Number"/>
    <n v="1292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6"/>
    <s v="2006"/>
    <s v="Number"/>
    <n v="12567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564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996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27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34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4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6"/>
    <s v="2006"/>
    <s v="Number"/>
    <n v="23908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6"/>
    <s v="2006"/>
    <s v="Number"/>
    <n v="46300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3118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0322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23327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2005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5856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7974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15759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4295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262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2348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6"/>
    <s v="2006"/>
    <s v="Number"/>
    <n v="10773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6"/>
    <s v="2006"/>
    <s v="Number"/>
    <n v="5284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617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6"/>
    <s v="2006"/>
    <s v="Number"/>
    <n v="1824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6"/>
    <s v="2006"/>
    <s v="Number"/>
    <n v="9480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3456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2918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51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6"/>
    <s v="2006"/>
    <s v="Number"/>
    <n v="12933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93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58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3053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6"/>
    <s v="2006"/>
    <s v="Number"/>
    <n v="812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6"/>
    <s v="2006"/>
    <s v="Number"/>
    <n v="104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6"/>
    <s v="2006"/>
    <s v="Number"/>
    <n v="497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6"/>
    <s v="2006"/>
    <s v="Number"/>
    <n v="1377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6"/>
    <s v="2006"/>
    <s v="Number"/>
    <n v="7254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743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390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125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6"/>
    <s v="2006"/>
    <s v="Number"/>
    <n v="86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29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6"/>
    <s v="2006"/>
    <s v="Number"/>
    <n v="5876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274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518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865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5407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23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848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460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687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150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703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404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4"/>
    <s v="Population aged 15 years and over at work"/>
    <s v="2006"/>
    <s v="2006"/>
    <s v="Number"/>
    <n v="2599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1"/>
    <s v="Children at school aged between 5 and 12 years"/>
    <s v="2006"/>
    <s v="2006"/>
    <s v="Number"/>
    <n v="260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591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5435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4416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3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25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674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8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27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76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6"/>
    <s v="2006"/>
    <s v="Number"/>
    <n v="176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223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545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6"/>
    <s v="2006"/>
    <s v="Number"/>
    <n v="48824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409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821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27095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6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027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17287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346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7940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6"/>
    <s v="2006"/>
    <s v="Number"/>
    <n v="4888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0133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9749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653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138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5985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560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358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750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0277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414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947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6"/>
    <s v="2006"/>
    <s v="Number"/>
    <n v="201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171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88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54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112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38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6"/>
    <s v="2006"/>
    <s v="Number"/>
    <n v="1372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360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18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008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1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4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8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35766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377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319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25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8932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29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0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81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1683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477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61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44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6"/>
    <s v="2006"/>
    <s v="Number"/>
    <n v="922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6"/>
    <s v="2006"/>
    <s v="Number"/>
    <n v="513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45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6"/>
    <s v="2006"/>
    <s v="Number"/>
    <n v="1242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6"/>
    <s v="2006"/>
    <s v="Number"/>
    <n v="6857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725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059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6"/>
    <s v="2006"/>
    <s v="Number"/>
    <n v="2368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410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395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5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6"/>
    <s v="2006"/>
    <s v="Number"/>
    <n v="78788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6"/>
    <s v="2006"/>
    <s v="Number"/>
    <n v="216577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982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7126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51179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1911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271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5158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276095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4666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7110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9685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6"/>
    <s v="2006"/>
    <s v="Number"/>
    <n v="2328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6"/>
    <s v="2006"/>
    <s v="Number"/>
    <n v="1402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6"/>
    <s v="2006"/>
    <s v="Number"/>
    <n v="397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6"/>
    <s v="2006"/>
    <s v="Number"/>
    <n v="36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6"/>
    <s v="2006"/>
    <s v="Number"/>
    <n v="1344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5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296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6"/>
    <s v="2006"/>
    <s v="Number"/>
    <n v="984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50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6"/>
    <s v="2006"/>
    <s v="Number"/>
    <n v="424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24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183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9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3081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49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148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1593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6"/>
    <s v="2006"/>
    <s v="Number"/>
    <n v="33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6"/>
    <s v="2006"/>
    <s v="Number"/>
    <n v="5964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6"/>
    <s v="2006"/>
    <s v="Number"/>
    <n v="169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535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45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3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08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37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2801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8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72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6"/>
    <s v="2006"/>
    <s v="Number"/>
    <n v="37296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6"/>
    <s v="2006"/>
    <s v="Number"/>
    <n v="27007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6"/>
    <s v="2006"/>
    <s v="Number"/>
    <n v="15445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6"/>
    <s v="2006"/>
    <s v="Number"/>
    <n v="7330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6"/>
    <s v="2006"/>
    <s v="Number"/>
    <n v="32421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6"/>
    <s v="2006"/>
    <s v="Number"/>
    <n v="21875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07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987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6"/>
    <s v="2006"/>
    <s v="Number"/>
    <n v="4875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132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38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1343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6"/>
    <s v="2006"/>
    <s v="Number"/>
    <n v="96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6"/>
    <s v="2006"/>
    <s v="Number"/>
    <n v="37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6"/>
    <s v="2006"/>
    <s v="Number"/>
    <n v="86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6"/>
    <s v="2006"/>
    <s v="Number"/>
    <n v="179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6"/>
    <s v="2006"/>
    <s v="Number"/>
    <n v="806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6"/>
    <s v="2006"/>
    <s v="Number"/>
    <n v="257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16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6"/>
    <s v="2006"/>
    <s v="Number"/>
    <n v="71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9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52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68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1053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4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6"/>
    <s v="2006"/>
    <s v="Number"/>
    <n v="6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5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6"/>
    <s v="2006"/>
    <s v="Number"/>
    <n v="21812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08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576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6758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476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5054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0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6"/>
    <s v="2006"/>
    <s v="Number"/>
    <n v="2735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57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428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24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2263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23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3234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7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347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1046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6"/>
    <s v="2006"/>
    <s v="Number"/>
    <n v="104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6"/>
    <s v="2006"/>
    <s v="Number"/>
    <n v="73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6"/>
    <s v="2006"/>
    <s v="Number"/>
    <n v="176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6"/>
    <s v="2006"/>
    <s v="Number"/>
    <n v="64012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6"/>
    <s v="2006"/>
    <s v="Number"/>
    <n v="50843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0528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864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5330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5609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7777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7072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0707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5234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51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573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6"/>
    <s v="2006"/>
    <s v="Number"/>
    <n v="3120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6"/>
    <s v="2006"/>
    <s v="Number"/>
    <n v="849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504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6"/>
    <s v="2006"/>
    <s v="Number"/>
    <n v="568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9579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637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85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766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627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85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4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91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6"/>
    <s v="2006"/>
    <s v="Number"/>
    <n v="342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6"/>
    <s v="2006"/>
    <s v="Number"/>
    <n v="412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264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6"/>
    <s v="2006"/>
    <s v="Number"/>
    <n v="633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3102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317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573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327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9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943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1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658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2267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92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7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480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203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0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675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772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0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5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81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00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5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26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6"/>
    <s v="2006"/>
    <s v="Number"/>
    <n v="818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2498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6130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2091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205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2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40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1198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1445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852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118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9580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635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250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94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40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5088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026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234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6"/>
    <s v="2006"/>
    <s v="Number"/>
    <n v="248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7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9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33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0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7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3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6"/>
    <s v="2006"/>
    <s v="Number"/>
    <n v="27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6"/>
    <s v="2006"/>
    <s v="Number"/>
    <n v="24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37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0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0545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200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78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261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511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3900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811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72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543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2998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867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889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6"/>
    <s v="2006"/>
    <s v="Number"/>
    <n v="336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6"/>
    <s v="2006"/>
    <s v="Number"/>
    <n v="188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6"/>
    <s v="2006"/>
    <s v="Number"/>
    <n v="3162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164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79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59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6"/>
    <s v="2006"/>
    <s v="Number"/>
    <n v="1961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6"/>
    <s v="2006"/>
    <s v="Number"/>
    <n v="288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6"/>
    <s v="2006"/>
    <s v="Number"/>
    <n v="1803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267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538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0599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513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888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477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012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96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49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603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858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164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39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4"/>
    <s v="Population aged 15 years and over at work"/>
    <s v="2006"/>
    <s v="2006"/>
    <s v="Number"/>
    <n v="437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0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72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343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567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8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449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43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34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10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6"/>
    <s v="2006"/>
    <s v="Number"/>
    <n v="9463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50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83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5585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2106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877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03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72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6"/>
    <s v="2006"/>
    <s v="Number"/>
    <n v="1057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241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369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36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660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8810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93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96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360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73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429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28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7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6"/>
    <s v="2006"/>
    <s v="Number"/>
    <n v="131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6"/>
    <s v="2006"/>
    <s v="Number"/>
    <n v="131523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356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251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725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87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1188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084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800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414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2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0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721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6"/>
    <s v="2006"/>
    <s v="Number"/>
    <n v="437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40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3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8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279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310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78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324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51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34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34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62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27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75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49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474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94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494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19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55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73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8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6"/>
    <s v="2006"/>
    <s v="Number"/>
    <n v="7021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213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3461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92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1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560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9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14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038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92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863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313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16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12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7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30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7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715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4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45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6"/>
    <s v="2006"/>
    <s v="Number"/>
    <n v="156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6"/>
    <s v="2006"/>
    <s v="Number"/>
    <n v="38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6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6"/>
    <s v="2006"/>
    <s v="Number"/>
    <n v="9155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8938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923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85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5185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274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94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3970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19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82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902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6"/>
    <s v="2006"/>
    <s v="Number"/>
    <n v="98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6767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369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554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59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589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348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60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960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76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5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63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497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11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481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6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6"/>
    <s v="2006"/>
    <s v="Number"/>
    <n v="785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4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277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3342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117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5169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51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59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565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29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317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90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2668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0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6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8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298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1900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50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618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6"/>
    <s v="2006"/>
    <s v="Number"/>
    <n v="28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46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6"/>
    <s v="2006"/>
    <s v="Number"/>
    <n v="15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9685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38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6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743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472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43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843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449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4961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295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80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935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6"/>
    <s v="2006"/>
    <s v="Number"/>
    <n v="18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3328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372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74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208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241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34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10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9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26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210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3947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0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95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4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64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206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6"/>
    <s v="2006"/>
    <s v="Number"/>
    <n v="6288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3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296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2475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02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3813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18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94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367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96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8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780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1758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9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3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1917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573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929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6"/>
    <s v="2006"/>
    <s v="Number"/>
    <n v="25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2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6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6"/>
    <s v="2006"/>
    <s v="Number"/>
    <n v="74398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36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48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682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3263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1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7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3119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4176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85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30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3708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529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47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118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87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655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30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20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11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53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51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8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95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2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21469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85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8242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575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1322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12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1128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53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5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26635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24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95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393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11297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31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44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15338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3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24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6"/>
    <s v="2006"/>
    <s v="Number"/>
    <n v="3354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6"/>
    <s v="2006"/>
    <s v="Number"/>
    <n v="1575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6"/>
    <s v="2006"/>
    <s v="Number"/>
    <n v="93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6"/>
    <s v="2006"/>
    <s v="Number"/>
    <n v="432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6"/>
    <s v="2006"/>
    <s v="Number"/>
    <n v="28297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6"/>
    <s v="2006"/>
    <s v="Number"/>
    <n v="12928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848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3663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6"/>
    <s v="2006"/>
    <s v="Number"/>
    <n v="524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6"/>
    <s v="2006"/>
    <s v="Number"/>
    <n v="2825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90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6"/>
    <s v="2006"/>
    <s v="Number"/>
    <n v="1202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6"/>
    <s v="2006"/>
    <s v="Number"/>
    <n v="19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6"/>
    <s v="2006"/>
    <s v="Number"/>
    <n v="1030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176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6"/>
    <s v="2006"/>
    <s v="Number"/>
    <n v="12593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6"/>
    <s v="2006"/>
    <s v="Number"/>
    <n v="482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709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3594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1185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78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355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98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3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5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60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4"/>
    <s v="Population aged 15 years and over at work"/>
    <s v="2006"/>
    <s v="2006"/>
    <s v="Number"/>
    <n v="399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313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854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382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6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73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5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6"/>
    <s v="2006"/>
    <s v="Number"/>
    <n v="56307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349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2568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35764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83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1601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0543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66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967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6"/>
    <s v="2006"/>
    <s v="Number"/>
    <n v="6963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6"/>
    <s v="2006"/>
    <s v="Number"/>
    <n v="143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968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85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481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86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992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50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2147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700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97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35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6"/>
    <s v="2006"/>
    <s v="Number"/>
    <n v="442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6"/>
    <s v="2006"/>
    <s v="Number"/>
    <n v="2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6"/>
    <s v="2006"/>
    <s v="Number"/>
    <n v="37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29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6"/>
    <s v="2006"/>
    <s v="Number"/>
    <n v="32685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369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25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1206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7444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252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67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77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15241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44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58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427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6"/>
    <s v="2006"/>
    <s v="Number"/>
    <n v="8081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6"/>
    <s v="2006"/>
    <s v="Number"/>
    <n v="4498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6"/>
    <s v="2006"/>
    <s v="Number"/>
    <n v="1139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6"/>
    <s v="2006"/>
    <s v="Number"/>
    <n v="6094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352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898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91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6"/>
    <s v="2006"/>
    <s v="Number"/>
    <n v="198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146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294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22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6"/>
    <s v="2006"/>
    <s v="Number"/>
    <n v="156395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6"/>
    <s v="2006"/>
    <s v="Number"/>
    <n v="43540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4716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4800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09804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0288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7166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140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46591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325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550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3398"/>
  </r>
</pivotCacheRecords>
</file>