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534d9e373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0bc67a5bc43028910dc3b6fef691c.psmdcp" Id="R91482b6e4a4d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<x:sst xmlns:x="http://schemas.openxmlformats.org/spreadsheetml/2006/main">
  <x:si>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</x:si>
  <x:si>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</x:si>
  <x:si>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C1215</x:t>
  </x:si>
  <x:si>
    <x:t>Name</x:t>
  </x:si>
  <x:si>
    <x:t>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</x:si>
  <x:si>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</x:si>
  <x:si>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</x:si>
  <x:si>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</x:si>
  <x:si>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</x:si>
  <x:si>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</x:si>
  <x:si>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</x:si>
  <x:si>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https://ws.cso.ie/public/api.restful/PxStat.Data.Cube_API.ReadDataset/C1215/XLSX/2007/en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</x:si>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</x:sst>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11186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1624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5815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8519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18161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35431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9098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1363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555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3958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3862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365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566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21966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205688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724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916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2659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737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3508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1399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6645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5217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16035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30136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7027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3098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2668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8030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1202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402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3315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33254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4101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3527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198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356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18671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163932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10344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199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210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620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405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5863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450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90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2838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35514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446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1010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1596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2877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2514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2176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2649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1710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344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4317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1674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234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3689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36306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412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1159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529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1382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2440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1273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2035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2316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1384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1268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3684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1517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199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3107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31883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498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23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189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273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514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3503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1221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758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3426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6863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5621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16266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13929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6803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4014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2079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910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2605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15995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2213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5663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13590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114956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1228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326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1087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3121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6232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14827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12526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6211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3761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1889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773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14490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5091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11316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102341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219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460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1069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957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116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386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1996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9118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876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707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225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395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1826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5636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1041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9954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3793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8333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4223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1906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1342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480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1929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3284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1588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4245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2650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54942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372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5120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947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9165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3531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7518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3840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1695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1179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411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1751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3090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1393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3752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138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2476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50053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364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516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158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238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135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107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128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102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3122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197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801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185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224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619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1039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1252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769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907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1046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212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13049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47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588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187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423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678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621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703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500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784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171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131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709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10105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179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339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190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179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22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219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2599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21293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18669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41021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2627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11857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12066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40332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69677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89203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65149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110035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104210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46228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25214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41600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69377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12624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21836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100234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64194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37255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10947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5227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57894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1080446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3105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11248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20673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5226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7136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18202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33760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58810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42026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61710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58350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31558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18244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25615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36766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7363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13326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52382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34751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20089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6565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3204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33361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605566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6853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19456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1314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6455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4724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21378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34315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28307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21990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46270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43704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13340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6173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14228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30533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4673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7825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45888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27634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16300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3649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23142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448445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1794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5060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532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2686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1535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6662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18477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2819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9245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11882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2002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1376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1527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3036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509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25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1239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11777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2277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2401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285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104861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631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1405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3100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295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1669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1091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4089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11109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2086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2978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6256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6852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1093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1062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2065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341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829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7026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1503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1575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85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197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7203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66088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1142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1849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233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975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412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2471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6966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656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1082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2817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4831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418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245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409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911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132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4530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682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771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4020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36590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5355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10847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15346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554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367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7252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52627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3612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17221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9950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151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720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2611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384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78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918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1703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169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804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131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8767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140590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5226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6392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179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2055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19336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1587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6691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352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4554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374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1206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444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364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4055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54832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4744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5457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8694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5072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32390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1978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10311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312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5263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1322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52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452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904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105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424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76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4534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83471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1189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264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448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873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271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104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528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556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6445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295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156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317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74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358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39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1103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132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317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556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109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238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188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43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253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3435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40421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554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2245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768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455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351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1524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2555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4532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3258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5858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7374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2702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1516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1369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1993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352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1237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4546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10374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1163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517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9852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105706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657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555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464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249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238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591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1112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2556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1688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3292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3812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1650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980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736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1139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206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715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5211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724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294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5640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35598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39516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232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1666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301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912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1392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1901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1513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2487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3439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1004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490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607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804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122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450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4968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417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213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3908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68439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1916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324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336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1128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253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639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518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913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134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94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290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51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33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111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1186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123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21076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29798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93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162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614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158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425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352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564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93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57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166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19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68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72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16453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20709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1793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21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160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458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80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139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308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101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45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3846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7942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84652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36348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73746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5820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22867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17842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68405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166461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120278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107774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173868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191547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76402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43027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56515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90147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16813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3650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39062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190495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78578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56769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12192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7112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152417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1892787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6435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21924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38145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3488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13130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11735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35050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83937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82636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68023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114801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123661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57610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33802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36882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53540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10738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2081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26484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121820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46357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36493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7411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4467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103276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1143926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77372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13501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34065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2260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9373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5792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32082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78998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34769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37864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55240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63723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16119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7816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17253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33669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5224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1343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11187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64595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29785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18773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3900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2103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45372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702178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9874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996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4148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385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3271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1069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3967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7834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2963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5456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3322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12775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3782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2422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2081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1777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359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456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1972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12857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1490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1554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305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545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8907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94567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502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834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2539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284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2526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908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2950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6047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2265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4445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3023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10469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3371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2244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1792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1590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318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1630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10735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1302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1402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166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351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7139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69129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9275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118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1520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96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695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936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1615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606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907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136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1897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186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169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130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43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222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1766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86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116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1539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22581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607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430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1308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96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916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529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2714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956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2404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1183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1938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1065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1507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1279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542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992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2592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1083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100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228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2760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27948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161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397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79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780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481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1253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2281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884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2174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1121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1728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1018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1434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504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185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899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2338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979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985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89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196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2323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24629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22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144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124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44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159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379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48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179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38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171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25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56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19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11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192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35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22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382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2637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365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1239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2265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142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916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497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2308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6565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1873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4429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4113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4726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3045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2897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1401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590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289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24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1317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5890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798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2121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87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160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6214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54271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182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1142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2007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115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818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461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2103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5967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1741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3490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3805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4274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2813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2719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1278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546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240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23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1197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5477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1938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70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133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5015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48263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175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63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193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20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73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18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439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847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169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305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105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83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78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243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60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114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14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1060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4431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33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803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682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170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294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1632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2595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855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2913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1691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4342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3165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1372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332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167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1049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1443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797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1945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1398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28049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736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633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65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164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274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1533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2367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780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2702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1582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3947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2882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1214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292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142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965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710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1721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86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1296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25637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34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13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175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63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237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178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104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13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48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65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160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19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22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63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1539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186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291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794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179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215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593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1031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594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1219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441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714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456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693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565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195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50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353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780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216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444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200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158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819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11225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241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584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116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408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673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514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1007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401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578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409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612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464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292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642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181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387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162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130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621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8882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140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46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188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61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74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181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31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118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36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61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24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8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47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25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50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22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172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2054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19092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17884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39892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1265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8921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8566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29573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67643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53627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57599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14794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49682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24738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17911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31879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14421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3004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1342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11037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28461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17236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15173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8853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4919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32522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580034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2609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10747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20139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656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3983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5340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13445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32578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35402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37221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9955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29694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17589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13141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19677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9258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1782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583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6940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18407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9473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9009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5289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3022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18674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334613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16208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6605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18883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587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4801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3084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15556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33529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17096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19389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4483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18857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6482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4229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10912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4710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1093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678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3756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9432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7336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5791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3035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1591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13035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231158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1325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1942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4840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189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1689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904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3964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18155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923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3346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1287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618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769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918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315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181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574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2162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468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718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106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266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6103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55033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416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1342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2969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118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1090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657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2401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10901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688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2387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943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1933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476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621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647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227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128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9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392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1514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322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513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64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3759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34704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895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550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1763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68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566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227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1492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6860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211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909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313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1260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123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130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236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38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161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596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127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189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18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55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2218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19088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5283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10807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15318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286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540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349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7207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52483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3503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16993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543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9400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132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711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2571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329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68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851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1511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151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767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131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8530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138514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541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5208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6379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156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175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2041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19268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1528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6624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293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4316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60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370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1184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125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416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691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58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349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25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51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3921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53946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4692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5437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8680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128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361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195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5042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32319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1931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10155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241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4970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332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1310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197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414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797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404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20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76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4434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82345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1176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99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260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68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29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411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865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213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477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258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84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107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37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200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6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369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5019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66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54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31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289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112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244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46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143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51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20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6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45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128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29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1811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1096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43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36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311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554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96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213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112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23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23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63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212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3071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37225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2172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136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173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156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1019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2257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2192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2695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494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3765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1656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1097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1116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418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97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1016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2456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3059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286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205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117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4883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69261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539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282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510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63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82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98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319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972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1251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1392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316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1743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1113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722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586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257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54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571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1498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1359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180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108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39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2582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16666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36469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218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1640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72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55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683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1243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908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1258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168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1959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513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342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508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150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33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387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888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1635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98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92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46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2129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51605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1734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105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317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128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244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1099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127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568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67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380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68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63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59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13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23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408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31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59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16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14487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20176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72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69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157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88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26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110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596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73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373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37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296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22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11404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13852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32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140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2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125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451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181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138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14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21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14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5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18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14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2550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5574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76900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35106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71996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2570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16871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12520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51023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162278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69566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96041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29215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88589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39978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31297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43352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19015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4447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2929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20739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59363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22581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24078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9921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6730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86992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1084097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5159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21052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37180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1523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9754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8485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25399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81105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46825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60137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22659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56682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30898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24835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28102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13021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2899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1563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14312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42954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13950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16481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6021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4254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56882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632132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71031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13185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33315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1002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6836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3816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24634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77783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21277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34255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5726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29850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7802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5469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13529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5392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1323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1181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5697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14982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8006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6960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3262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1976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27794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426083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1312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90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533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1275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555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1848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685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3840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925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14839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22656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4151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918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997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7321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1004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99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1986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27194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3285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2308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60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21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13059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111121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222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82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120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453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982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491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1574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598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3318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772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13012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19667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3656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854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876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6440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905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84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1685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22519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2799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2125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32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11532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94803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1069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73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272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55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244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67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383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130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1344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193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26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490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49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183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4097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325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56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1299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12933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16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16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94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53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153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163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404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110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993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711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388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244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617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137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396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1725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591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258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929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8358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44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27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75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48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129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159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389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97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914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588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366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193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224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546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129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4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369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1346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538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245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784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7254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59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18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22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10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52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102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4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37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3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345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33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6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132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866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182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94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81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239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261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1118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298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3194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1192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12153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9203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3758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1117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678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2405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621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28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10105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1415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3542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23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9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7376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60685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126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211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269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235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1018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265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2948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946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11022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8252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3398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1042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611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2125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533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1168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9013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1232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3153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6301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54078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55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27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30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70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153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222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788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701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174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38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154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31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59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813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82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272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936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4687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73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25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101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194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3041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186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7041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2102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3991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1058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534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1010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313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9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880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1841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791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2300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1252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26893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67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98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183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2753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167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6463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1949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3571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958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481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887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269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8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786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1723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683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2031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23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1180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24416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189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390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95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255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60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31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83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59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59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63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201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39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1583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11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8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8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9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26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128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33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328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193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108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50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45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149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29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66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266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74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12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139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1824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15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104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220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125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43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38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92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18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142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1223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11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2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19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99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61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16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5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6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11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112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33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22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2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545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2201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1129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1362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2936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3500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10759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2034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35576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7550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95241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54528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21490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7303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9721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54956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9620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335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10799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71773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46958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22082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2094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308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25372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500412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496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501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534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620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1243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1796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4757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1182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23408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4805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51755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28656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13969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5103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5938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27508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5581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237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6386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33975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25278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11080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1276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182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14687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270953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1637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573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727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1654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1640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5822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786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11211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2601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41787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24847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6858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1944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3316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25823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3580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82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4069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36456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20298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10509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614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98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10107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217287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469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85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220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343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997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631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2698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322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1896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776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7958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8622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1384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607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609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2721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328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14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665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9615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1809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1683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41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5316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49828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215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63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131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579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434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1688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208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1398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591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5313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4919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1055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472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415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1838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213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437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5512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1181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1062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21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3444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31384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247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86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185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979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106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445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173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2504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3571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295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115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173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830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210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3934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555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582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1802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17502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72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40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28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45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144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228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135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550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19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40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55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67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192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37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237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2076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13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4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14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68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67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238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28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80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4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15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134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886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52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6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10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30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71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47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156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71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293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8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5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107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1126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13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4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10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11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37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8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58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150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251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23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20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11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92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11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328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40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31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187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1426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30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44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69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110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174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17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17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60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26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16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26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137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1008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13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25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76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27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8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82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20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41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364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3196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44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73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632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282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195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505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2340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563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5364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3609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1046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419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253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1575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255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2090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7315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877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312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3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4969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36445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118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30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45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401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167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140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272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140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1305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296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2976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2069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537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258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150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882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152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144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1206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3852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544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186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3058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18932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3047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26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229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111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54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229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149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993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255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2319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1480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491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148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99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654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89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63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826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3333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319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121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5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1779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16834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182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7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57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53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34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92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29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126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71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533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66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31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231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38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10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52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778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93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64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3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6589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9622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21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37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25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28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56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18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85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298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342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42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129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474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50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39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5049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6857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156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19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6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35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30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127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170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15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7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87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11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14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275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37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21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1296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2368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7752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1242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1750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3250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5996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5322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17382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4183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50712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11733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144653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102958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36424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11730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13163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71132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12366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721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18323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131132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55997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32691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2271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382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65425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808690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1276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872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965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1965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3376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3250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9651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2832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35811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7886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92142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66979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26712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8967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8780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40519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7839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518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12172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78866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32407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20012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1390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46394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511794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6341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316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750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1258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2537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1976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7448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1215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13492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3609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49514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33873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8317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2347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3724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28277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3901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5490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49613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21779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11813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638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17578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276095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5"/>
      </x:sharedItems>
    </x:cacheField>
    <x:cacheField name="Statistic Label">
      <x:sharedItems count="1">
        <x:s v="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645">
        <x:n v="11186"/>
        <x:n v="1086"/>
        <x:n v="4308"/>
        <x:n v="918"/>
        <x:n v="4546"/>
        <x:n v="1624"/>
        <x:n v="5815"/>
        <x:n v="8519"/>
        <x:n v="6803"/>
        <x:n v="6381"/>
        <x:n v="18161"/>
        <x:n v="35431"/>
        <x:n v="7933"/>
        <x:n v="3340"/>
        <x:n v="3078"/>
        <x:n v="9098"/>
        <x:n v="1363"/>
        <x:n v="555"/>
        <x:n v="3958"/>
        <x:n v="40051"/>
        <x:n v="4775"/>
        <x:n v="3862"/>
        <x:n v="365"/>
        <x:n v="566"/>
        <x:n v="21966"/>
        <x:n v="205688"/>
        <x:n v="724"/>
        <x:n v="916"/>
        <x:n v="2659"/>
        <x:n v="737"/>
        <x:n v="3508"/>
        <x:n v="1399"/>
        <x:n v="4524"/>
        <x:n v="6645"/>
        <x:n v="5583"/>
        <x:n v="5217"/>
        <x:n v="16035"/>
        <x:n v="30136"/>
        <x:n v="7027"/>
        <x:n v="3098"/>
        <x:n v="2668"/>
        <x:n v="8030"/>
        <x:n v="1202"/>
        <x:n v="402"/>
        <x:n v="3315"/>
        <x:n v="33254"/>
        <x:n v="4101"/>
        <x:n v="3527"/>
        <x:n v="198"/>
        <x:n v="356"/>
        <x:n v="18671"/>
        <x:n v="163932"/>
        <x:n v="10344"/>
        <x:n v="120"/>
        <x:n v="1555"/>
        <x:n v="169"/>
        <x:n v="967"/>
        <x:n v="199"/>
        <x:n v="1180"/>
        <x:n v="1682"/>
        <x:n v="989"/>
        <x:n v="1037"/>
        <x:n v="1480"/>
        <x:n v="4374"/>
        <x:n v="379"/>
        <x:n v="92"/>
        <x:n v="210"/>
        <x:n v="620"/>
        <x:n v="111"/>
        <x:n v="405"/>
        <x:n v="5863"/>
        <x:n v="450"/>
        <x:n v="142"/>
        <x:n v="90"/>
        <x:n v="126"/>
        <x:n v="2838"/>
        <x:n v="35514"/>
        <x:n v="711"/>
        <x:n v="446"/>
        <x:n v="1324"/>
        <x:n v="131"/>
        <x:n v="1010"/>
        <x:n v="582"/>
        <x:n v="1596"/>
        <x:n v="2877"/>
        <x:n v="1360"/>
        <x:n v="2514"/>
        <x:n v="2176"/>
        <x:n v="2649"/>
        <x:n v="1453"/>
        <x:n v="1710"/>
        <x:n v="1523"/>
        <x:n v="1159"/>
        <x:n v="344"/>
        <x:n v="36"/>
        <x:n v="1388"/>
        <x:n v="4317"/>
        <x:n v="1674"/>
        <x:n v="1296"/>
        <x:n v="107"/>
        <x:n v="234"/>
        <x:n v="3689"/>
        <x:n v="36306"/>
        <x:n v="205"/>
        <x:n v="412"/>
        <x:n v="106"/>
        <x:n v="855"/>
        <x:n v="529"/>
        <x:n v="1382"/>
        <x:n v="2440"/>
        <x:n v="1273"/>
        <x:n v="2271"/>
        <x:n v="2035"/>
        <x:n v="2316"/>
        <x:n v="1384"/>
        <x:n v="1627"/>
        <x:n v="1392"/>
        <x:n v="1050"/>
        <x:n v="314"/>
        <x:n v="32"/>
        <x:n v="1268"/>
        <x:n v="3684"/>
        <x:n v="1517"/>
        <x:n v="1230"/>
        <x:n v="96"/>
        <x:n v="3107"/>
        <x:n v="31883"/>
        <x:n v="498"/>
        <x:n v="23"/>
        <x:n v="145"/>
        <x:n v="49"/>
        <x:n v="181"/>
        <x:n v="380"/>
        <x:n v="57"/>
        <x:n v="189"/>
        <x:n v="273"/>
        <x:n v="20"/>
        <x:n v="25"/>
        <x:n v="60"/>
        <x:n v="56"/>
        <x:n v="14"/>
        <x:n v="2"/>
        <x:n v="59"/>
        <x:n v="537"/>
        <x:n v="95"/>
        <x:n v="41"/>
        <x:n v="7"/>
        <x:n v="514"/>
        <x:n v="3503"/>
        <x:n v="547"/>
        <x:n v="1333"/>
        <x:n v="2346"/>
        <x:n v="381"/>
        <x:n v="1221"/>
        <x:n v="758"/>
        <x:n v="3426"/>
        <x:n v="6863"/>
        <x:n v="5067"/>
        <x:n v="5621"/>
        <x:n v="16266"/>
        <x:n v="13929"/>
        <x:n v="4014"/>
        <x:n v="2079"/>
        <x:n v="2995"/>
        <x:n v="910"/>
        <x:n v="52"/>
        <x:n v="2605"/>
        <x:n v="15995"/>
        <x:n v="2213"/>
        <x:n v="5663"/>
        <x:n v="110"/>
        <x:n v="13590"/>
        <x:n v="114956"/>
        <x:n v="308"/>
        <x:n v="1228"/>
        <x:n v="2080"/>
        <x:n v="326"/>
        <x:n v="1087"/>
        <x:n v="696"/>
        <x:n v="3121"/>
        <x:n v="6232"/>
        <x:n v="4689"/>
        <x:n v="4436"/>
        <x:n v="14827"/>
        <x:n v="12526"/>
        <x:n v="6211"/>
        <x:n v="3761"/>
        <x:n v="1889"/>
        <x:n v="2671"/>
        <x:n v="773"/>
        <x:n v="48"/>
        <x:n v="2365"/>
        <x:n v="14490"/>
        <x:n v="1941"/>
        <x:n v="5091"/>
        <x:n v="89"/>
        <x:n v="140"/>
        <x:n v="11316"/>
        <x:n v="102341"/>
        <x:n v="230"/>
        <x:n v="66"/>
        <x:n v="200"/>
        <x:n v="47"/>
        <x:n v="103"/>
        <x:n v="34"/>
        <x:n v="219"/>
        <x:n v="460"/>
        <x:n v="235"/>
        <x:n v="1069"/>
        <x:n v="957"/>
        <x:n v="1006"/>
        <x:n v="279"/>
        <x:n v="116"/>
        <x:n v="114"/>
        <x:n v="179"/>
        <x:n v="137"/>
        <x:n v="1056"/>
        <x:n v="386"/>
        <x:n v="1996"/>
        <x:n v="9118"/>
        <x:n v="43"/>
        <x:n v="876"/>
        <x:n v="707"/>
        <x:n v="94"/>
        <x:n v="225"/>
        <x:n v="395"/>
        <x:n v="1826"/>
        <x:n v="5636"/>
        <x:n v="1041"/>
        <x:n v="9954"/>
        <x:n v="3793"/>
        <x:n v="8333"/>
        <x:n v="4223"/>
        <x:n v="1906"/>
        <x:n v="1342"/>
        <x:n v="480"/>
        <x:n v="18"/>
        <x:n v="1929"/>
        <x:n v="3284"/>
        <x:n v="1588"/>
        <x:n v="4245"/>
        <x:n v="170"/>
        <x:n v="124"/>
        <x:n v="2650"/>
        <x:n v="54942"/>
        <x:n v="803"/>
        <x:n v="656"/>
        <x:n v="88"/>
        <x:n v="218"/>
        <x:n v="372"/>
        <x:n v="1716"/>
        <x:n v="5120"/>
        <x:n v="947"/>
        <x:n v="9165"/>
        <x:n v="3531"/>
        <x:n v="7518"/>
        <x:n v="3840"/>
        <x:n v="1695"/>
        <x:n v="1179"/>
        <x:n v="411"/>
        <x:n v="17"/>
        <x:n v="1751"/>
        <x:n v="3090"/>
        <x:n v="1393"/>
        <x:n v="3752"/>
        <x:n v="138"/>
        <x:n v="2476"/>
        <x:n v="50053"/>
        <x:n v="9"/>
        <x:n v="54"/>
        <x:n v="35"/>
        <x:n v="1"/>
        <x:n v="5"/>
        <x:n v="13"/>
        <x:n v="364"/>
        <x:n v="45"/>
        <x:n v="516"/>
        <x:n v="158"/>
        <x:n v="492"/>
        <x:n v="238"/>
        <x:n v="135"/>
        <x:n v="109"/>
        <x:n v="0"/>
        <x:n v="97"/>
        <x:n v="128"/>
        <x:n v="361"/>
        <x:n v="24"/>
        <x:n v="26"/>
        <x:n v="102"/>
        <x:n v="3122"/>
        <x:n v="197"/>
        <x:n v="299"/>
        <x:n v="801"/>
        <x:n v="185"/>
        <x:n v="224"/>
        <x:n v="619"/>
        <x:n v="1039"/>
        <x:n v="722"/>
        <x:n v="1252"/>
        <x:n v="769"/>
        <x:n v="907"/>
        <x:n v="564"/>
        <x:n v="743"/>
        <x:n v="610"/>
        <x:n v="79"/>
        <x:n v="12"/>
        <x:n v="419"/>
        <x:n v="1046"/>
        <x:n v="336"/>
        <x:n v="518"/>
        <x:n v="212"/>
        <x:n v="159"/>
        <x:n v="958"/>
        <x:n v="13049"/>
        <x:n v="247"/>
        <x:n v="588"/>
        <x:n v="119"/>
        <x:n v="187"/>
        <x:n v="423"/>
        <x:n v="678"/>
        <x:n v="618"/>
        <x:n v="1031"/>
        <x:n v="621"/>
        <x:n v="703"/>
        <x:n v="500"/>
        <x:n v="655"/>
        <x:n v="502"/>
        <x:n v="257"/>
        <x:n v="58"/>
        <x:n v="343"/>
        <x:n v="784"/>
        <x:n v="263"/>
        <x:n v="437"/>
        <x:n v="171"/>
        <x:n v="709"/>
        <x:n v="10105"/>
        <x:n v="148"/>
        <x:n v="191"/>
        <x:n v="11"/>
        <x:n v="64"/>
        <x:n v="339"/>
        <x:n v="93"/>
        <x:n v="190"/>
        <x:n v="130"/>
        <x:n v="85"/>
        <x:n v="78"/>
        <x:n v="19"/>
        <x:n v="3"/>
        <x:n v="227"/>
        <x:n v="72"/>
        <x:n v="22"/>
        <x:n v="2599"/>
        <x:n v="21293"/>
        <x:n v="18669"/>
        <x:n v="41021"/>
        <x:n v="2627"/>
        <x:n v="11857"/>
        <x:n v="12066"/>
        <x:n v="40332"/>
        <x:n v="69677"/>
        <x:n v="89203"/>
        <x:n v="65149"/>
        <x:n v="110035"/>
        <x:n v="104210"/>
        <x:n v="46228"/>
        <x:n v="25214"/>
        <x:n v="41600"/>
        <x:n v="69377"/>
        <x:n v="12624"/>
        <x:n v="1677"/>
        <x:n v="21836"/>
        <x:n v="100234"/>
        <x:n v="64194"/>
        <x:n v="37255"/>
        <x:n v="10947"/>
        <x:n v="5227"/>
        <x:n v="57894"/>
        <x:n v="1080446"/>
        <x:n v="3105"/>
        <x:n v="11248"/>
        <x:n v="20673"/>
        <x:n v="1276"/>
        <x:n v="5226"/>
        <x:n v="7136"/>
        <x:n v="18202"/>
        <x:n v="33760"/>
        <x:n v="58810"/>
        <x:n v="42026"/>
        <x:n v="61710"/>
        <x:n v="58350"/>
        <x:n v="31558"/>
        <x:n v="18244"/>
        <x:n v="25615"/>
        <x:n v="36766"/>
        <x:n v="7363"/>
        <x:n v="820"/>
        <x:n v="13326"/>
        <x:n v="52382"/>
        <x:n v="34751"/>
        <x:n v="20089"/>
        <x:n v="6565"/>
        <x:n v="3204"/>
        <x:n v="33361"/>
        <x:n v="605566"/>
        <x:n v="17845"/>
        <x:n v="6853"/>
        <x:n v="19456"/>
        <x:n v="1314"/>
        <x:n v="6455"/>
        <x:n v="4724"/>
        <x:n v="21378"/>
        <x:n v="34315"/>
        <x:n v="28307"/>
        <x:n v="21990"/>
        <x:n v="46270"/>
        <x:n v="43704"/>
        <x:n v="13340"/>
        <x:n v="6173"/>
        <x:n v="14228"/>
        <x:n v="30533"/>
        <x:n v="4673"/>
        <x:n v="760"/>
        <x:n v="7825"/>
        <x:n v="45888"/>
        <x:n v="27634"/>
        <x:n v="16300"/>
        <x:n v="3649"/>
        <x:n v="1689"/>
        <x:n v="23142"/>
        <x:n v="448445"/>
        <x:n v="1794"/>
        <x:n v="2027"/>
        <x:n v="5060"/>
        <x:n v="532"/>
        <x:n v="2686"/>
        <x:n v="1535"/>
        <x:n v="6662"/>
        <x:n v="18477"/>
        <x:n v="2819"/>
        <x:n v="4122"/>
        <x:n v="9245"/>
        <x:n v="11882"/>
        <x:n v="2002"/>
        <x:n v="1376"/>
        <x:n v="1527"/>
        <x:n v="3036"/>
        <x:n v="509"/>
        <x:n v="1239"/>
        <x:n v="11777"/>
        <x:n v="2277"/>
        <x:n v="2401"/>
        <x:n v="147"/>
        <x:n v="285"/>
        <x:n v="11419"/>
        <x:n v="104861"/>
        <x:n v="631"/>
        <x:n v="1405"/>
        <x:n v="3100"/>
        <x:n v="295"/>
        <x:n v="1669"/>
        <x:n v="1091"/>
        <x:n v="4089"/>
        <x:n v="11109"/>
        <x:n v="2086"/>
        <x:n v="2978"/>
        <x:n v="6256"/>
        <x:n v="6852"/>
        <x:n v="1531"/>
        <x:n v="1093"/>
        <x:n v="1062"/>
        <x:n v="2065"/>
        <x:n v="341"/>
        <x:n v="829"/>
        <x:n v="7026"/>
        <x:n v="1503"/>
        <x:n v="1575"/>
        <x:n v="7203"/>
        <x:n v="66088"/>
        <x:n v="1142"/>
        <x:n v="571"/>
        <x:n v="1849"/>
        <x:n v="233"/>
        <x:n v="975"/>
        <x:n v="2471"/>
        <x:n v="6966"/>
        <x:n v="1082"/>
        <x:n v="2817"/>
        <x:n v="4831"/>
        <x:n v="418"/>
        <x:n v="245"/>
        <x:n v="409"/>
        <x:n v="911"/>
        <x:n v="132"/>
        <x:n v="6"/>
        <x:n v="371"/>
        <x:n v="4530"/>
        <x:n v="682"/>
        <x:n v="771"/>
        <x:n v="28"/>
        <x:n v="62"/>
        <x:n v="4020"/>
        <x:n v="36590"/>
        <x:n v="5355"/>
        <x:n v="10847"/>
        <x:n v="15346"/>
        <x:n v="554"/>
        <x:n v="367"/>
        <x:n v="7252"/>
        <x:n v="52627"/>
        <x:n v="3612"/>
        <x:n v="17221"/>
        <x:n v="9950"/>
        <x:n v="151"/>
        <x:n v="720"/>
        <x:n v="2611"/>
        <x:n v="384"/>
        <x:n v="1703"/>
        <x:n v="804"/>
        <x:n v="8767"/>
        <x:n v="140590"/>
        <x:n v="561"/>
        <x:n v="6392"/>
        <x:n v="155"/>
        <x:n v="2055"/>
        <x:n v="19336"/>
        <x:n v="1587"/>
        <x:n v="6691"/>
        <x:n v="352"/>
        <x:n v="4554"/>
        <x:n v="70"/>
        <x:n v="374"/>
        <x:n v="1206"/>
        <x:n v="444"/>
        <x:n v="51"/>
        <x:n v="4055"/>
        <x:n v="54832"/>
        <x:n v="4744"/>
        <x:n v="5457"/>
        <x:n v="8694"/>
        <x:n v="134"/>
        <x:n v="5072"/>
        <x:n v="32390"/>
        <x:n v="1978"/>
        <x:n v="10311"/>
        <x:n v="312"/>
        <x:n v="5263"/>
        <x:n v="77"/>
        <x:n v="337"/>
        <x:n v="1322"/>
        <x:n v="452"/>
        <x:n v="904"/>
        <x:n v="105"/>
        <x:n v="424"/>
        <x:n v="76"/>
        <x:n v="4534"/>
        <x:n v="83471"/>
        <x:n v="1189"/>
        <x:n v="264"/>
        <x:n v="10"/>
        <x:n v="40"/>
        <x:n v="448"/>
        <x:n v="873"/>
        <x:n v="271"/>
        <x:n v="576"/>
        <x:n v="208"/>
        <x:n v="99"/>
        <x:n v="104"/>
        <x:n v="118"/>
        <x:n v="129"/>
        <x:n v="113"/>
        <x:n v="528"/>
        <x:n v="65"/>
        <x:n v="556"/>
        <x:n v="6445"/>
        <x:n v="121"/>
        <x:n v="37"/>
        <x:n v="125"/>
        <x:n v="156"/>
        <x:n v="313"/>
        <x:n v="317"/>
        <x:n v="68"/>
        <x:n v="74"/>
        <x:n v="80"/>
        <x:n v="15"/>
        <x:n v="71"/>
        <x:n v="358"/>
        <x:n v="30"/>
        <x:n v="55"/>
        <x:n v="39"/>
        <x:n v="1103"/>
        <x:n v="42"/>
        <x:n v="188"/>
        <x:n v="29"/>
        <x:n v="4"/>
        <x:n v="253"/>
        <x:n v="3435"/>
        <x:n v="40421"/>
        <x:n v="2245"/>
        <x:n v="768"/>
        <x:n v="455"/>
        <x:n v="351"/>
        <x:n v="1524"/>
        <x:n v="2555"/>
        <x:n v="4532"/>
        <x:n v="3258"/>
        <x:n v="5858"/>
        <x:n v="7374"/>
        <x:n v="2702"/>
        <x:n v="1516"/>
        <x:n v="1369"/>
        <x:n v="1993"/>
        <x:n v="1237"/>
        <x:n v="10374"/>
        <x:n v="1163"/>
        <x:n v="517"/>
        <x:n v="9852"/>
        <x:n v="105706"/>
        <x:n v="657"/>
        <x:n v="464"/>
        <x:n v="249"/>
        <x:n v="591"/>
        <x:n v="1112"/>
        <x:n v="2556"/>
        <x:n v="1688"/>
        <x:n v="3292"/>
        <x:n v="3812"/>
        <x:n v="1650"/>
        <x:n v="980"/>
        <x:n v="736"/>
        <x:n v="1139"/>
        <x:n v="206"/>
        <x:n v="715"/>
        <x:n v="2704"/>
        <x:n v="5211"/>
        <x:n v="294"/>
        <x:n v="5640"/>
        <x:n v="35598"/>
        <x:n v="39516"/>
        <x:n v="232"/>
        <x:n v="1666"/>
        <x:n v="301"/>
        <x:n v="195"/>
        <x:n v="912"/>
        <x:n v="1901"/>
        <x:n v="1513"/>
        <x:n v="2487"/>
        <x:n v="3439"/>
        <x:n v="1004"/>
        <x:n v="490"/>
        <x:n v="607"/>
        <x:n v="122"/>
        <x:n v="1714"/>
        <x:n v="4968"/>
        <x:n v="417"/>
        <x:n v="213"/>
        <x:n v="3908"/>
        <x:n v="68439"/>
        <x:n v="1916"/>
        <x:n v="324"/>
        <x:n v="63"/>
        <x:n v="1128"/>
        <x:n v="639"/>
        <x:n v="913"/>
        <x:n v="67"/>
        <x:n v="290"/>
        <x:n v="33"/>
        <x:n v="1186"/>
        <x:n v="123"/>
        <x:n v="21076"/>
        <x:n v="29798"/>
        <x:n v="162"/>
        <x:n v="166"/>
        <x:n v="614"/>
        <x:n v="425"/>
        <x:n v="31"/>
        <x:n v="770"/>
        <x:n v="21"/>
        <x:n v="16453"/>
        <x:n v="20709"/>
        <x:n v="1793"/>
        <x:n v="16"/>
        <x:n v="160"/>
        <x:n v="458"/>
        <x:n v="139"/>
        <x:n v="8"/>
        <x:n v="101"/>
        <x:n v="370"/>
        <x:n v="3846"/>
        <x:n v="7942"/>
        <x:n v="84652"/>
        <x:n v="36348"/>
        <x:n v="73746"/>
        <x:n v="5820"/>
        <x:n v="22867"/>
        <x:n v="17842"/>
        <x:n v="68405"/>
        <x:n v="166461"/>
        <x:n v="120278"/>
        <x:n v="107774"/>
        <x:n v="173868"/>
        <x:n v="191547"/>
        <x:n v="76402"/>
        <x:n v="43027"/>
        <x:n v="56515"/>
        <x:n v="90147"/>
        <x:n v="16813"/>
        <x:n v="3650"/>
        <x:n v="39062"/>
        <x:n v="190495"/>
        <x:n v="78578"/>
        <x:n v="56769"/>
        <x:n v="12192"/>
        <x:n v="7112"/>
        <x:n v="152417"/>
        <x:n v="1892787"/>
        <x:n v="6435"/>
        <x:n v="21924"/>
        <x:n v="38145"/>
        <x:n v="3488"/>
        <x:n v="13130"/>
        <x:n v="11735"/>
        <x:n v="35050"/>
        <x:n v="83937"/>
        <x:n v="82636"/>
        <x:n v="68023"/>
        <x:n v="114801"/>
        <x:n v="123661"/>
        <x:n v="57610"/>
        <x:n v="33802"/>
        <x:n v="36882"/>
        <x:n v="53540"/>
        <x:n v="10738"/>
        <x:n v="2081"/>
        <x:n v="26484"/>
        <x:n v="121820"/>
        <x:n v="46357"/>
        <x:n v="36493"/>
        <x:n v="7411"/>
        <x:n v="4467"/>
        <x:n v="103276"/>
        <x:n v="1143926"/>
        <x:n v="77372"/>
        <x:n v="13501"/>
        <x:n v="34065"/>
        <x:n v="2260"/>
        <x:n v="9373"/>
        <x:n v="5792"/>
        <x:n v="32082"/>
        <x:n v="78998"/>
        <x:n v="34769"/>
        <x:n v="37864"/>
        <x:n v="55240"/>
        <x:n v="63723"/>
        <x:n v="16119"/>
        <x:n v="7816"/>
        <x:n v="17253"/>
        <x:n v="33669"/>
        <x:n v="5224"/>
        <x:n v="1343"/>
        <x:n v="11187"/>
        <x:n v="64595"/>
        <x:n v="29785"/>
        <x:n v="18773"/>
        <x:n v="3900"/>
        <x:n v="2103"/>
        <x:n v="45372"/>
        <x:n v="702178"/>
        <x:n v="9874"/>
        <x:n v="996"/>
        <x:n v="4148"/>
        <x:n v="385"/>
        <x:n v="3271"/>
        <x:n v="3967"/>
        <x:n v="7834"/>
        <x:n v="2963"/>
        <x:n v="5456"/>
        <x:n v="3322"/>
        <x:n v="12775"/>
        <x:n v="3782"/>
        <x:n v="2422"/>
        <x:n v="1777"/>
        <x:n v="359"/>
        <x:n v="456"/>
        <x:n v="1972"/>
        <x:n v="12857"/>
        <x:n v="1490"/>
        <x:n v="1554"/>
        <x:n v="305"/>
        <x:n v="545"/>
        <x:n v="8907"/>
        <x:n v="94567"/>
        <x:n v="834"/>
        <x:n v="2539"/>
        <x:n v="284"/>
        <x:n v="2526"/>
        <x:n v="908"/>
        <x:n v="2950"/>
        <x:n v="6047"/>
        <x:n v="2265"/>
        <x:n v="4445"/>
        <x:n v="3023"/>
        <x:n v="10469"/>
        <x:n v="3371"/>
        <x:n v="2244"/>
        <x:n v="1792"/>
        <x:n v="1590"/>
        <x:n v="297"/>
        <x:n v="318"/>
        <x:n v="1630"/>
        <x:n v="10735"/>
        <x:n v="1302"/>
        <x:n v="1402"/>
        <x:n v="7139"/>
        <x:n v="69129"/>
        <x:n v="9275"/>
        <x:n v="1520"/>
        <x:n v="695"/>
        <x:n v="144"/>
        <x:n v="936"/>
        <x:n v="1615"/>
        <x:n v="606"/>
        <x:n v="136"/>
        <x:n v="1897"/>
        <x:n v="186"/>
        <x:n v="100"/>
        <x:n v="222"/>
        <x:n v="1766"/>
        <x:n v="86"/>
        <x:n v="1539"/>
        <x:n v="22581"/>
        <x:n v="430"/>
        <x:n v="1308"/>
        <x:n v="1443"/>
        <x:n v="2714"/>
        <x:n v="956"/>
        <x:n v="2404"/>
        <x:n v="1183"/>
        <x:n v="1938"/>
        <x:n v="1065"/>
        <x:n v="1507"/>
        <x:n v="1279"/>
        <x:n v="542"/>
        <x:n v="207"/>
        <x:n v="992"/>
        <x:n v="2592"/>
        <x:n v="1083"/>
        <x:n v="1038"/>
        <x:n v="228"/>
        <x:n v="2760"/>
        <x:n v="27948"/>
        <x:n v="161"/>
        <x:n v="397"/>
        <x:n v="1144"/>
        <x:n v="780"/>
        <x:n v="481"/>
        <x:n v="1253"/>
        <x:n v="2281"/>
        <x:n v="884"/>
        <x:n v="2174"/>
        <x:n v="1121"/>
        <x:n v="1728"/>
        <x:n v="1018"/>
        <x:n v="1434"/>
        <x:n v="1168"/>
        <x:n v="504"/>
        <x:n v="899"/>
        <x:n v="2338"/>
        <x:n v="979"/>
        <x:n v="985"/>
        <x:n v="196"/>
        <x:n v="2323"/>
        <x:n v="24629"/>
        <x:n v="439"/>
        <x:n v="44"/>
        <x:n v="38"/>
        <x:n v="192"/>
        <x:n v="382"/>
        <x:n v="2637"/>
        <x:n v="497"/>
        <x:n v="2308"/>
        <x:n v="1873"/>
        <x:n v="4429"/>
        <x:n v="4113"/>
        <x:n v="4726"/>
        <x:n v="3045"/>
        <x:n v="2897"/>
        <x:n v="1401"/>
        <x:n v="590"/>
        <x:n v="289"/>
        <x:n v="1317"/>
        <x:n v="5890"/>
        <x:n v="798"/>
        <x:n v="2121"/>
        <x:n v="87"/>
        <x:n v="6214"/>
        <x:n v="54271"/>
        <x:n v="182"/>
        <x:n v="2007"/>
        <x:n v="115"/>
        <x:n v="818"/>
        <x:n v="461"/>
        <x:n v="5967"/>
        <x:n v="1741"/>
        <x:n v="3490"/>
        <x:n v="3805"/>
        <x:n v="4274"/>
        <x:n v="2813"/>
        <x:n v="2719"/>
        <x:n v="1278"/>
        <x:n v="546"/>
        <x:n v="240"/>
        <x:n v="1197"/>
        <x:n v="5477"/>
        <x:n v="133"/>
        <x:n v="5015"/>
        <x:n v="48263"/>
        <x:n v="175"/>
        <x:n v="193"/>
        <x:n v="73"/>
        <x:n v="149"/>
        <x:n v="82"/>
        <x:n v="847"/>
        <x:n v="83"/>
        <x:n v="243"/>
        <x:n v="1060"/>
        <x:n v="4431"/>
        <x:n v="1632"/>
        <x:n v="2595"/>
        <x:n v="2913"/>
        <x:n v="1691"/>
        <x:n v="4342"/>
        <x:n v="3165"/>
        <x:n v="1372"/>
        <x:n v="332"/>
        <x:n v="167"/>
        <x:n v="1049"/>
        <x:n v="797"/>
        <x:n v="1945"/>
        <x:n v="1398"/>
        <x:n v="28049"/>
        <x:n v="633"/>
        <x:n v="164"/>
        <x:n v="274"/>
        <x:n v="1533"/>
        <x:n v="2367"/>
        <x:n v="1582"/>
        <x:n v="3947"/>
        <x:n v="2882"/>
        <x:n v="1214"/>
        <x:n v="292"/>
        <x:n v="965"/>
        <x:n v="1367"/>
        <x:n v="710"/>
        <x:n v="1721"/>
        <x:n v="25637"/>
        <x:n v="237"/>
        <x:n v="178"/>
        <x:n v="291"/>
        <x:n v="794"/>
        <x:n v="27"/>
        <x:n v="215"/>
        <x:n v="593"/>
        <x:n v="594"/>
        <x:n v="1219"/>
        <x:n v="441"/>
        <x:n v="714"/>
        <x:n v="693"/>
        <x:n v="565"/>
        <x:n v="50"/>
        <x:n v="353"/>
        <x:n v="216"/>
        <x:n v="819"/>
        <x:n v="11225"/>
        <x:n v="241"/>
        <x:n v="584"/>
        <x:n v="408"/>
        <x:n v="673"/>
        <x:n v="1007"/>
        <x:n v="401"/>
        <x:n v="578"/>
        <x:n v="612"/>
        <x:n v="165"/>
        <x:n v="642"/>
        <x:n v="387"/>
        <x:n v="8882"/>
        <x:n v="46"/>
        <x:n v="61"/>
        <x:n v="168"/>
        <x:n v="172"/>
        <x:n v="2054"/>
        <x:n v="19092"/>
        <x:n v="17884"/>
        <x:n v="39892"/>
        <x:n v="1265"/>
        <x:n v="8921"/>
        <x:n v="8566"/>
        <x:n v="29573"/>
        <x:n v="67643"/>
        <x:n v="53627"/>
        <x:n v="57599"/>
        <x:n v="14794"/>
        <x:n v="49682"/>
        <x:n v="24738"/>
        <x:n v="17911"/>
        <x:n v="31879"/>
        <x:n v="14421"/>
        <x:n v="3004"/>
        <x:n v="11037"/>
        <x:n v="28461"/>
        <x:n v="17236"/>
        <x:n v="15173"/>
        <x:n v="8853"/>
        <x:n v="4919"/>
        <x:n v="32522"/>
        <x:n v="580034"/>
        <x:n v="2609"/>
        <x:n v="10747"/>
        <x:n v="20139"/>
        <x:n v="3983"/>
        <x:n v="5340"/>
        <x:n v="13445"/>
        <x:n v="32578"/>
        <x:n v="35402"/>
        <x:n v="37221"/>
        <x:n v="9955"/>
        <x:n v="29694"/>
        <x:n v="17589"/>
        <x:n v="13141"/>
        <x:n v="19677"/>
        <x:n v="9258"/>
        <x:n v="1782"/>
        <x:n v="583"/>
        <x:n v="6940"/>
        <x:n v="18407"/>
        <x:n v="9473"/>
        <x:n v="9009"/>
        <x:n v="5289"/>
        <x:n v="3022"/>
        <x:n v="18674"/>
        <x:n v="334613"/>
        <x:n v="16208"/>
        <x:n v="6605"/>
        <x:n v="18883"/>
        <x:n v="587"/>
        <x:n v="4801"/>
        <x:n v="3084"/>
        <x:n v="15556"/>
        <x:n v="33529"/>
        <x:n v="17096"/>
        <x:n v="19389"/>
        <x:n v="4483"/>
        <x:n v="18857"/>
        <x:n v="6482"/>
        <x:n v="4229"/>
        <x:n v="10912"/>
        <x:n v="4710"/>
        <x:n v="3756"/>
        <x:n v="9432"/>
        <x:n v="7336"/>
        <x:n v="5791"/>
        <x:n v="3035"/>
        <x:n v="1591"/>
        <x:n v="13035"/>
        <x:n v="231158"/>
        <x:n v="1325"/>
        <x:n v="1942"/>
        <x:n v="4840"/>
        <x:n v="3964"/>
        <x:n v="18155"/>
        <x:n v="923"/>
        <x:n v="3346"/>
        <x:n v="1287"/>
        <x:n v="3260"/>
        <x:n v="315"/>
        <x:n v="574"/>
        <x:n v="2162"/>
        <x:n v="468"/>
        <x:n v="718"/>
        <x:n v="266"/>
        <x:n v="6103"/>
        <x:n v="55033"/>
        <x:n v="416"/>
        <x:n v="2969"/>
        <x:n v="1090"/>
        <x:n v="10901"/>
        <x:n v="688"/>
        <x:n v="2387"/>
        <x:n v="943"/>
        <x:n v="1933"/>
        <x:n v="476"/>
        <x:n v="647"/>
        <x:n v="392"/>
        <x:n v="1514"/>
        <x:n v="322"/>
        <x:n v="513"/>
        <x:n v="3759"/>
        <x:n v="34704"/>
        <x:n v="895"/>
        <x:n v="550"/>
        <x:n v="1763"/>
        <x:n v="1492"/>
        <x:n v="6860"/>
        <x:n v="211"/>
        <x:n v="909"/>
        <x:n v="1260"/>
        <x:n v="236"/>
        <x:n v="81"/>
        <x:n v="596"/>
        <x:n v="127"/>
        <x:n v="2218"/>
        <x:n v="19088"/>
        <x:n v="5283"/>
        <x:n v="10807"/>
        <x:n v="15318"/>
        <x:n v="286"/>
        <x:n v="540"/>
        <x:n v="349"/>
        <x:n v="7207"/>
        <x:n v="52483"/>
        <x:n v="16993"/>
        <x:n v="543"/>
        <x:n v="9400"/>
        <x:n v="2571"/>
        <x:n v="329"/>
        <x:n v="851"/>
        <x:n v="1511"/>
        <x:n v="767"/>
        <x:n v="8530"/>
        <x:n v="138514"/>
        <x:n v="541"/>
        <x:n v="5208"/>
        <x:n v="6379"/>
        <x:n v="2041"/>
        <x:n v="19268"/>
        <x:n v="1528"/>
        <x:n v="6624"/>
        <x:n v="293"/>
        <x:n v="4316"/>
        <x:n v="1184"/>
        <x:n v="691"/>
        <x:n v="3921"/>
        <x:n v="53946"/>
        <x:n v="4692"/>
        <x:n v="5437"/>
        <x:n v="8680"/>
        <x:n v="5042"/>
        <x:n v="32319"/>
        <x:n v="1931"/>
        <x:n v="10155"/>
        <x:n v="4970"/>
        <x:n v="69"/>
        <x:n v="1310"/>
        <x:n v="414"/>
        <x:n v="91"/>
        <x:n v="404"/>
        <x:n v="4434"/>
        <x:n v="82345"/>
        <x:n v="1176"/>
        <x:n v="260"/>
        <x:n v="865"/>
        <x:n v="477"/>
        <x:n v="258"/>
        <x:n v="84"/>
        <x:n v="369"/>
        <x:n v="5019"/>
        <x:n v="112"/>
        <x:n v="244"/>
        <x:n v="143"/>
        <x:n v="1811"/>
        <x:n v="1096"/>
        <x:n v="311"/>
        <x:n v="3071"/>
        <x:n v="37225"/>
        <x:n v="510"/>
        <x:n v="2172"/>
        <x:n v="173"/>
        <x:n v="1019"/>
        <x:n v="2257"/>
        <x:n v="2192"/>
        <x:n v="2695"/>
        <x:n v="494"/>
        <x:n v="3765"/>
        <x:n v="1656"/>
        <x:n v="1097"/>
        <x:n v="1116"/>
        <x:n v="1016"/>
        <x:n v="2456"/>
        <x:n v="3059"/>
        <x:n v="117"/>
        <x:n v="4883"/>
        <x:n v="69261"/>
        <x:n v="539"/>
        <x:n v="282"/>
        <x:n v="98"/>
        <x:n v="319"/>
        <x:n v="972"/>
        <x:n v="1251"/>
        <x:n v="316"/>
        <x:n v="1743"/>
        <x:n v="1113"/>
        <x:n v="586"/>
        <x:n v="1498"/>
        <x:n v="1359"/>
        <x:n v="180"/>
        <x:n v="108"/>
        <x:n v="2582"/>
        <x:n v="16666"/>
        <x:n v="36469"/>
        <x:n v="1640"/>
        <x:n v="683"/>
        <x:n v="1243"/>
        <x:n v="1258"/>
        <x:n v="1959"/>
        <x:n v="342"/>
        <x:n v="508"/>
        <x:n v="150"/>
        <x:n v="888"/>
        <x:n v="1635"/>
        <x:n v="2129"/>
        <x:n v="51605"/>
        <x:n v="1734"/>
        <x:n v="1099"/>
        <x:n v="568"/>
        <x:n v="14487"/>
        <x:n v="20176"/>
        <x:n v="157"/>
        <x:n v="373"/>
        <x:n v="296"/>
        <x:n v="11404"/>
        <x:n v="13852"/>
        <x:n v="1637"/>
        <x:n v="451"/>
        <x:n v="2550"/>
        <x:n v="5574"/>
        <x:n v="76900"/>
        <x:n v="35106"/>
        <x:n v="71996"/>
        <x:n v="2570"/>
        <x:n v="16871"/>
        <x:n v="12520"/>
        <x:n v="51023"/>
        <x:n v="162278"/>
        <x:n v="69566"/>
        <x:n v="96041"/>
        <x:n v="29215"/>
        <x:n v="88589"/>
        <x:n v="39978"/>
        <x:n v="31297"/>
        <x:n v="43352"/>
        <x:n v="19015"/>
        <x:n v="4447"/>
        <x:n v="2929"/>
        <x:n v="20739"/>
        <x:n v="59363"/>
        <x:n v="24078"/>
        <x:n v="9921"/>
        <x:n v="6730"/>
        <x:n v="86992"/>
        <x:n v="1084097"/>
        <x:n v="5159"/>
        <x:n v="21052"/>
        <x:n v="37180"/>
        <x:n v="9754"/>
        <x:n v="8485"/>
        <x:n v="25399"/>
        <x:n v="81105"/>
        <x:n v="46825"/>
        <x:n v="60137"/>
        <x:n v="22659"/>
        <x:n v="56682"/>
        <x:n v="30898"/>
        <x:n v="24835"/>
        <x:n v="28102"/>
        <x:n v="13021"/>
        <x:n v="2899"/>
        <x:n v="1563"/>
        <x:n v="14312"/>
        <x:n v="42954"/>
        <x:n v="13950"/>
        <x:n v="16481"/>
        <x:n v="6021"/>
        <x:n v="4254"/>
        <x:n v="56882"/>
        <x:n v="632132"/>
        <x:n v="71031"/>
        <x:n v="13185"/>
        <x:n v="33315"/>
        <x:n v="1002"/>
        <x:n v="6836"/>
        <x:n v="3816"/>
        <x:n v="24634"/>
        <x:n v="77783"/>
        <x:n v="21277"/>
        <x:n v="34255"/>
        <x:n v="5726"/>
        <x:n v="29850"/>
        <x:n v="7802"/>
        <x:n v="5469"/>
        <x:n v="13529"/>
        <x:n v="5392"/>
        <x:n v="1323"/>
        <x:n v="1181"/>
        <x:n v="5697"/>
        <x:n v="14982"/>
        <x:n v="8006"/>
        <x:n v="6960"/>
        <x:n v="3262"/>
        <x:n v="1976"/>
        <x:n v="27794"/>
        <x:n v="426083"/>
        <x:n v="1312"/>
        <x:n v="533"/>
        <x:n v="1275"/>
        <x:n v="1848"/>
        <x:n v="685"/>
        <x:n v="925"/>
        <x:n v="14839"/>
        <x:n v="22656"/>
        <x:n v="4151"/>
        <x:n v="997"/>
        <x:n v="7321"/>
        <x:n v="1986"/>
        <x:n v="27194"/>
        <x:n v="3285"/>
        <x:n v="13059"/>
        <x:n v="111121"/>
        <x:n v="453"/>
        <x:n v="982"/>
        <x:n v="491"/>
        <x:n v="1574"/>
        <x:n v="598"/>
        <x:n v="3318"/>
        <x:n v="772"/>
        <x:n v="13012"/>
        <x:n v="19667"/>
        <x:n v="3656"/>
        <x:n v="854"/>
        <x:n v="6440"/>
        <x:n v="905"/>
        <x:n v="1685"/>
        <x:n v="22519"/>
        <x:n v="2799"/>
        <x:n v="2125"/>
        <x:n v="11532"/>
        <x:n v="94803"/>
        <x:n v="272"/>
        <x:n v="383"/>
        <x:n v="1344"/>
        <x:n v="2477"/>
        <x:n v="183"/>
        <x:n v="4097"/>
        <x:n v="325"/>
        <x:n v="1299"/>
        <x:n v="12933"/>
        <x:n v="53"/>
        <x:n v="153"/>
        <x:n v="163"/>
        <x:n v="993"/>
        <x:n v="388"/>
        <x:n v="203"/>
        <x:n v="617"/>
        <x:n v="396"/>
        <x:n v="1725"/>
        <x:n v="929"/>
        <x:n v="8358"/>
        <x:n v="75"/>
        <x:n v="389"/>
        <x:n v="914"/>
        <x:n v="366"/>
        <x:n v="1346"/>
        <x:n v="538"/>
        <x:n v="7254"/>
        <x:n v="345"/>
        <x:n v="866"/>
        <x:n v="239"/>
        <x:n v="261"/>
        <x:n v="1118"/>
        <x:n v="298"/>
        <x:n v="3194"/>
        <x:n v="1192"/>
        <x:n v="12153"/>
        <x:n v="9203"/>
        <x:n v="3758"/>
        <x:n v="1117"/>
        <x:n v="2405"/>
        <x:n v="1288"/>
        <x:n v="1415"/>
        <x:n v="3542"/>
        <x:n v="7376"/>
        <x:n v="60685"/>
        <x:n v="269"/>
        <x:n v="265"/>
        <x:n v="2948"/>
        <x:n v="946"/>
        <x:n v="11022"/>
        <x:n v="8252"/>
        <x:n v="3398"/>
        <x:n v="1042"/>
        <x:n v="611"/>
        <x:n v="9013"/>
        <x:n v="1232"/>
        <x:n v="3153"/>
        <x:n v="6301"/>
        <x:n v="54078"/>
        <x:n v="788"/>
        <x:n v="701"/>
        <x:n v="174"/>
        <x:n v="154"/>
        <x:n v="813"/>
        <x:n v="4687"/>
        <x:n v="194"/>
        <x:n v="3041"/>
        <x:n v="7041"/>
        <x:n v="2102"/>
        <x:n v="3991"/>
        <x:n v="1058"/>
        <x:n v="534"/>
        <x:n v="880"/>
        <x:n v="1841"/>
        <x:n v="791"/>
        <x:n v="2300"/>
        <x:n v="26893"/>
        <x:n v="2753"/>
        <x:n v="6463"/>
        <x:n v="1949"/>
        <x:n v="3571"/>
        <x:n v="887"/>
        <x:n v="786"/>
        <x:n v="1723"/>
        <x:n v="2031"/>
        <x:n v="24416"/>
        <x:n v="390"/>
        <x:n v="255"/>
        <x:n v="201"/>
        <x:n v="1583"/>
        <x:n v="328"/>
        <x:n v="1824"/>
        <x:n v="220"/>
        <x:n v="1223"/>
        <x:n v="2201"/>
        <x:n v="785"/>
        <x:n v="1129"/>
        <x:n v="1362"/>
        <x:n v="2936"/>
        <x:n v="3500"/>
        <x:n v="10759"/>
        <x:n v="2034"/>
        <x:n v="35576"/>
        <x:n v="7550"/>
        <x:n v="95241"/>
        <x:n v="54528"/>
        <x:n v="21490"/>
        <x:n v="7303"/>
        <x:n v="9721"/>
        <x:n v="54956"/>
        <x:n v="9620"/>
        <x:n v="335"/>
        <x:n v="10799"/>
        <x:n v="71773"/>
        <x:n v="46958"/>
        <x:n v="22082"/>
        <x:n v="2094"/>
        <x:n v="25372"/>
        <x:n v="500412"/>
        <x:n v="496"/>
        <x:n v="501"/>
        <x:n v="1796"/>
        <x:n v="4757"/>
        <x:n v="1182"/>
        <x:n v="23408"/>
        <x:n v="4805"/>
        <x:n v="51755"/>
        <x:n v="28656"/>
        <x:n v="13969"/>
        <x:n v="5103"/>
        <x:n v="5938"/>
        <x:n v="27508"/>
        <x:n v="5581"/>
        <x:n v="6386"/>
        <x:n v="33975"/>
        <x:n v="25278"/>
        <x:n v="11080"/>
        <x:n v="14687"/>
        <x:n v="270953"/>
        <x:n v="248"/>
        <x:n v="573"/>
        <x:n v="727"/>
        <x:n v="1654"/>
        <x:n v="5822"/>
        <x:n v="11211"/>
        <x:n v="2601"/>
        <x:n v="41787"/>
        <x:n v="24847"/>
        <x:n v="6858"/>
        <x:n v="1944"/>
        <x:n v="3316"/>
        <x:n v="25823"/>
        <x:n v="3580"/>
        <x:n v="4069"/>
        <x:n v="36456"/>
        <x:n v="20298"/>
        <x:n v="10509"/>
        <x:n v="10107"/>
        <x:n v="217287"/>
        <x:n v="469"/>
        <x:n v="2698"/>
        <x:n v="1896"/>
        <x:n v="776"/>
        <x:n v="7958"/>
        <x:n v="8622"/>
        <x:n v="609"/>
        <x:n v="2721"/>
        <x:n v="665"/>
        <x:n v="9615"/>
        <x:n v="1809"/>
        <x:n v="1683"/>
        <x:n v="5316"/>
        <x:n v="49828"/>
        <x:n v="177"/>
        <x:n v="579"/>
        <x:n v="434"/>
        <x:n v="5313"/>
        <x:n v="1055"/>
        <x:n v="472"/>
        <x:n v="415"/>
        <x:n v="1838"/>
        <x:n v="5512"/>
        <x:n v="3444"/>
        <x:n v="31384"/>
        <x:n v="445"/>
        <x:n v="2504"/>
        <x:n v="830"/>
        <x:n v="3934"/>
        <x:n v="1802"/>
        <x:n v="17502"/>
        <x:n v="2076"/>
        <x:n v="886"/>
        <x:n v="1126"/>
        <x:n v="251"/>
        <x:n v="1426"/>
        <x:n v="1008"/>
        <x:n v="3196"/>
        <x:n v="632"/>
        <x:n v="505"/>
        <x:n v="2340"/>
        <x:n v="563"/>
        <x:n v="5364"/>
        <x:n v="3609"/>
        <x:n v="221"/>
        <x:n v="2090"/>
        <x:n v="7315"/>
        <x:n v="877"/>
        <x:n v="4969"/>
        <x:n v="36445"/>
        <x:n v="1305"/>
        <x:n v="2976"/>
        <x:n v="2069"/>
        <x:n v="882"/>
        <x:n v="152"/>
        <x:n v="3852"/>
        <x:n v="544"/>
        <x:n v="3058"/>
        <x:n v="18932"/>
        <x:n v="3047"/>
        <x:n v="229"/>
        <x:n v="2319"/>
        <x:n v="654"/>
        <x:n v="826"/>
        <x:n v="3333"/>
        <x:n v="1779"/>
        <x:n v="16834"/>
        <x:n v="231"/>
        <x:n v="778"/>
        <x:n v="6589"/>
        <x:n v="9622"/>
        <x:n v="474"/>
        <x:n v="5049"/>
        <x:n v="6857"/>
        <x:n v="275"/>
        <x:n v="2368"/>
        <x:n v="7752"/>
        <x:n v="1242"/>
        <x:n v="1750"/>
        <x:n v="3250"/>
        <x:n v="5996"/>
        <x:n v="5322"/>
        <x:n v="17382"/>
        <x:n v="4183"/>
        <x:n v="50712"/>
        <x:n v="11733"/>
        <x:n v="144653"/>
        <x:n v="102958"/>
        <x:n v="36424"/>
        <x:n v="11730"/>
        <x:n v="13163"/>
        <x:n v="71132"/>
        <x:n v="12366"/>
        <x:n v="721"/>
        <x:n v="18323"/>
        <x:n v="131132"/>
        <x:n v="55997"/>
        <x:n v="32691"/>
        <x:n v="65425"/>
        <x:n v="808690"/>
        <x:n v="872"/>
        <x:n v="1965"/>
        <x:n v="3376"/>
        <x:n v="9651"/>
        <x:n v="2832"/>
        <x:n v="35811"/>
        <x:n v="7886"/>
        <x:n v="92142"/>
        <x:n v="66979"/>
        <x:n v="26712"/>
        <x:n v="8967"/>
        <x:n v="8780"/>
        <x:n v="40519"/>
        <x:n v="7839"/>
        <x:n v="12172"/>
        <x:n v="78866"/>
        <x:n v="32407"/>
        <x:n v="20012"/>
        <x:n v="1390"/>
        <x:n v="46394"/>
        <x:n v="511794"/>
        <x:n v="6341"/>
        <x:n v="750"/>
        <x:n v="2537"/>
        <x:n v="7448"/>
        <x:n v="1215"/>
        <x:n v="13492"/>
        <x:n v="49514"/>
        <x:n v="33873"/>
        <x:n v="8317"/>
        <x:n v="2347"/>
        <x:n v="3724"/>
        <x:n v="28277"/>
        <x:n v="3901"/>
        <x:n v="5490"/>
        <x:n v="49613"/>
        <x:n v="21779"/>
        <x:n v="11813"/>
        <x:n v="638"/>
        <x:n v="17578"/>
        <x:n v="276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6"/>
    <s v="2006"/>
    <s v="Number"/>
    <n v="111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6"/>
    <s v="2006"/>
    <s v="Number"/>
    <n v="10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6"/>
    <s v="2006"/>
    <s v="Number"/>
    <n v="430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6"/>
    <s v="2006"/>
    <s v="Number"/>
    <n v="1624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6"/>
    <s v="2006"/>
    <s v="Number"/>
    <n v="581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6"/>
    <s v="2006"/>
    <s v="Number"/>
    <n v="8519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6"/>
    <s v="2006"/>
    <s v="Number"/>
    <n v="638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6"/>
    <s v="2006"/>
    <s v="Number"/>
    <n v="1816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6"/>
    <s v="2006"/>
    <s v="Number"/>
    <n v="3543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6"/>
    <s v="2006"/>
    <s v="Number"/>
    <n v="793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6"/>
    <s v="2006"/>
    <s v="Number"/>
    <n v="3340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6"/>
    <s v="2006"/>
    <s v="Number"/>
    <n v="307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6"/>
    <s v="2006"/>
    <s v="Number"/>
    <n v="909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6"/>
    <s v="2006"/>
    <s v="Number"/>
    <n v="136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6"/>
    <s v="2006"/>
    <s v="Number"/>
    <n v="395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6"/>
    <s v="2006"/>
    <s v="Number"/>
    <n v="4005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6"/>
    <s v="2006"/>
    <s v="Number"/>
    <n v="477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6"/>
    <s v="2006"/>
    <s v="Number"/>
    <n v="3862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6"/>
    <s v="2006"/>
    <s v="Number"/>
    <n v="36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6"/>
    <s v="2006"/>
    <s v="Number"/>
    <n v="5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6"/>
    <s v="2006"/>
    <s v="Number"/>
    <n v="219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6"/>
    <s v="2006"/>
    <s v="Number"/>
    <n v="20568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6"/>
    <s v="2006"/>
    <s v="Number"/>
    <n v="91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6"/>
    <s v="2006"/>
    <s v="Number"/>
    <n v="265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6"/>
    <s v="2006"/>
    <s v="Number"/>
    <n v="73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6"/>
    <s v="2006"/>
    <s v="Number"/>
    <n v="350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6"/>
    <s v="2006"/>
    <s v="Number"/>
    <n v="139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6"/>
    <s v="2006"/>
    <s v="Number"/>
    <n v="45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6"/>
    <s v="2006"/>
    <s v="Number"/>
    <n v="664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6"/>
    <s v="2006"/>
    <s v="Number"/>
    <n v="5583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6"/>
    <s v="2006"/>
    <s v="Number"/>
    <n v="521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6"/>
    <s v="2006"/>
    <s v="Number"/>
    <n v="1603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6"/>
    <s v="2006"/>
    <s v="Number"/>
    <n v="3013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6"/>
    <s v="2006"/>
    <s v="Number"/>
    <n v="70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6"/>
    <s v="2006"/>
    <s v="Number"/>
    <n v="30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6"/>
    <s v="2006"/>
    <s v="Number"/>
    <n v="266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6"/>
    <s v="2006"/>
    <s v="Number"/>
    <n v="8030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6"/>
    <s v="2006"/>
    <s v="Number"/>
    <n v="12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6"/>
    <s v="2006"/>
    <s v="Number"/>
    <n v="4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6"/>
    <s v="2006"/>
    <s v="Number"/>
    <n v="331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6"/>
    <s v="2006"/>
    <s v="Number"/>
    <n v="3325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6"/>
    <s v="2006"/>
    <s v="Number"/>
    <n v="410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6"/>
    <s v="2006"/>
    <s v="Number"/>
    <n v="35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6"/>
    <s v="2006"/>
    <s v="Number"/>
    <n v="1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6"/>
    <s v="2006"/>
    <s v="Number"/>
    <n v="35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6"/>
    <s v="2006"/>
    <s v="Number"/>
    <n v="1867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6"/>
    <s v="2006"/>
    <s v="Number"/>
    <n v="16393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6"/>
    <s v="2006"/>
    <s v="Number"/>
    <n v="1034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6"/>
    <s v="2006"/>
    <s v="Number"/>
    <n v="1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6"/>
    <s v="2006"/>
    <s v="Number"/>
    <n v="155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6"/>
    <s v="2006"/>
    <s v="Number"/>
    <n v="96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6"/>
    <s v="2006"/>
    <s v="Number"/>
    <n v="11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6"/>
    <s v="2006"/>
    <s v="Number"/>
    <n v="168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6"/>
    <s v="2006"/>
    <s v="Number"/>
    <n v="98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6"/>
    <s v="2006"/>
    <s v="Number"/>
    <n v="103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6"/>
    <s v="2006"/>
    <s v="Number"/>
    <n v="14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6"/>
    <s v="2006"/>
    <s v="Number"/>
    <n v="437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6"/>
    <s v="2006"/>
    <s v="Number"/>
    <n v="37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6"/>
    <s v="2006"/>
    <s v="Number"/>
    <n v="21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6"/>
    <s v="2006"/>
    <s v="Number"/>
    <n v="6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6"/>
    <s v="2006"/>
    <s v="Number"/>
    <n v="40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6"/>
    <s v="2006"/>
    <s v="Number"/>
    <n v="5863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6"/>
    <s v="2006"/>
    <s v="Number"/>
    <n v="2838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6"/>
    <s v="2006"/>
    <s v="Number"/>
    <n v="35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6"/>
    <s v="2006"/>
    <s v="Number"/>
    <n v="71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6"/>
    <s v="2006"/>
    <s v="Number"/>
    <n v="44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6"/>
    <s v="2006"/>
    <s v="Number"/>
    <n v="132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6"/>
    <s v="2006"/>
    <s v="Number"/>
    <n v="10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6"/>
    <s v="2006"/>
    <s v="Number"/>
    <n v="582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6"/>
    <s v="2006"/>
    <s v="Number"/>
    <n v="15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6"/>
    <s v="2006"/>
    <s v="Number"/>
    <n v="287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6"/>
    <s v="2006"/>
    <s v="Number"/>
    <n v="136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6"/>
    <s v="2006"/>
    <s v="Number"/>
    <n v="2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6"/>
    <s v="2006"/>
    <s v="Number"/>
    <n v="217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6"/>
    <s v="2006"/>
    <s v="Number"/>
    <n v="264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6"/>
    <s v="2006"/>
    <s v="Number"/>
    <n v="145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6"/>
    <s v="2006"/>
    <s v="Number"/>
    <n v="17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6"/>
    <s v="2006"/>
    <s v="Number"/>
    <n v="152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6"/>
    <s v="2006"/>
    <s v="Number"/>
    <n v="3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6"/>
    <s v="2006"/>
    <s v="Number"/>
    <n v="1388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6"/>
    <s v="2006"/>
    <s v="Number"/>
    <n v="431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6"/>
    <s v="2006"/>
    <s v="Number"/>
    <n v="167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6"/>
    <s v="2006"/>
    <s v="Number"/>
    <n v="12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6"/>
    <s v="2006"/>
    <s v="Number"/>
    <n v="23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6"/>
    <s v="2006"/>
    <s v="Number"/>
    <n v="368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6"/>
    <s v="2006"/>
    <s v="Number"/>
    <n v="363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6"/>
    <s v="2006"/>
    <s v="Number"/>
    <n v="1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6"/>
    <s v="2006"/>
    <s v="Number"/>
    <n v="85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6"/>
    <s v="2006"/>
    <s v="Number"/>
    <n v="138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6"/>
    <s v="2006"/>
    <s v="Number"/>
    <n v="244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6"/>
    <s v="2006"/>
    <s v="Number"/>
    <n v="1273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6"/>
    <s v="2006"/>
    <s v="Number"/>
    <n v="2271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6"/>
    <s v="2006"/>
    <s v="Number"/>
    <n v="203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6"/>
    <s v="2006"/>
    <s v="Number"/>
    <n v="231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6"/>
    <s v="2006"/>
    <s v="Number"/>
    <n v="162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6"/>
    <s v="2006"/>
    <s v="Number"/>
    <n v="105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6"/>
    <s v="2006"/>
    <s v="Number"/>
    <n v="31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6"/>
    <s v="2006"/>
    <s v="Number"/>
    <n v="1268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6"/>
    <s v="2006"/>
    <s v="Number"/>
    <n v="36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6"/>
    <s v="2006"/>
    <s v="Number"/>
    <n v="151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6"/>
    <s v="2006"/>
    <s v="Number"/>
    <n v="123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6"/>
    <s v="2006"/>
    <s v="Number"/>
    <n v="9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6"/>
    <s v="2006"/>
    <s v="Number"/>
    <n v="310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6"/>
    <s v="2006"/>
    <s v="Number"/>
    <n v="3188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6"/>
    <s v="2006"/>
    <s v="Number"/>
    <n v="498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6"/>
    <s v="2006"/>
    <s v="Number"/>
    <n v="4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6"/>
    <s v="2006"/>
    <s v="Number"/>
    <n v="38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6"/>
    <s v="2006"/>
    <s v="Number"/>
    <n v="18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6"/>
    <s v="2006"/>
    <s v="Number"/>
    <n v="27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6"/>
    <s v="2006"/>
    <s v="Number"/>
    <n v="53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6"/>
    <s v="2006"/>
    <s v="Number"/>
    <n v="9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6"/>
    <s v="2006"/>
    <s v="Number"/>
    <n v="5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6"/>
    <s v="2006"/>
    <s v="Number"/>
    <n v="35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6"/>
    <s v="2006"/>
    <s v="Number"/>
    <n v="54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6"/>
    <s v="2006"/>
    <s v="Number"/>
    <n v="133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6"/>
    <s v="2006"/>
    <s v="Number"/>
    <n v="234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6"/>
    <s v="2006"/>
    <s v="Number"/>
    <n v="38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6"/>
    <s v="2006"/>
    <s v="Number"/>
    <n v="12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6"/>
    <s v="2006"/>
    <s v="Number"/>
    <n v="758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6"/>
    <s v="2006"/>
    <s v="Number"/>
    <n v="342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6"/>
    <s v="2006"/>
    <s v="Number"/>
    <n v="68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6"/>
    <s v="2006"/>
    <s v="Number"/>
    <n v="506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6"/>
    <s v="2006"/>
    <s v="Number"/>
    <n v="56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6"/>
    <s v="2006"/>
    <s v="Number"/>
    <n v="1626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6"/>
    <s v="2006"/>
    <s v="Number"/>
    <n v="1392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6"/>
    <s v="2006"/>
    <s v="Number"/>
    <n v="4014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6"/>
    <s v="2006"/>
    <s v="Number"/>
    <n v="207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6"/>
    <s v="2006"/>
    <s v="Number"/>
    <n v="2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6"/>
    <s v="2006"/>
    <s v="Number"/>
    <n v="9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6"/>
    <s v="2006"/>
    <s v="Number"/>
    <n v="260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6"/>
    <s v="2006"/>
    <s v="Number"/>
    <n v="15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6"/>
    <s v="2006"/>
    <s v="Number"/>
    <n v="221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6"/>
    <s v="2006"/>
    <s v="Number"/>
    <n v="56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6"/>
    <s v="2006"/>
    <s v="Number"/>
    <n v="1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6"/>
    <s v="2006"/>
    <s v="Number"/>
    <n v="1359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6"/>
    <s v="2006"/>
    <s v="Number"/>
    <n v="11495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6"/>
    <s v="2006"/>
    <s v="Number"/>
    <n v="122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6"/>
    <s v="2006"/>
    <s v="Number"/>
    <n v="208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6"/>
    <s v="2006"/>
    <s v="Number"/>
    <n v="3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6"/>
    <s v="2006"/>
    <s v="Number"/>
    <n v="108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6"/>
    <s v="2006"/>
    <s v="Number"/>
    <n v="69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6"/>
    <s v="2006"/>
    <s v="Number"/>
    <n v="312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6"/>
    <s v="2006"/>
    <s v="Number"/>
    <n v="6232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6"/>
    <s v="2006"/>
    <s v="Number"/>
    <n v="46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6"/>
    <s v="2006"/>
    <s v="Number"/>
    <n v="443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6"/>
    <s v="2006"/>
    <s v="Number"/>
    <n v="1482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6"/>
    <s v="2006"/>
    <s v="Number"/>
    <n v="125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6"/>
    <s v="2006"/>
    <s v="Number"/>
    <n v="621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6"/>
    <s v="2006"/>
    <s v="Number"/>
    <n v="376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6"/>
    <s v="2006"/>
    <s v="Number"/>
    <n v="18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6"/>
    <s v="2006"/>
    <s v="Number"/>
    <n v="267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6"/>
    <s v="2006"/>
    <s v="Number"/>
    <n v="773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6"/>
    <s v="2006"/>
    <s v="Number"/>
    <n v="2365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6"/>
    <s v="2006"/>
    <s v="Number"/>
    <n v="1449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6"/>
    <s v="2006"/>
    <s v="Number"/>
    <n v="194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6"/>
    <s v="2006"/>
    <s v="Number"/>
    <n v="509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6"/>
    <s v="2006"/>
    <s v="Number"/>
    <n v="14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6"/>
    <s v="2006"/>
    <s v="Number"/>
    <n v="1131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6"/>
    <s v="2006"/>
    <s v="Number"/>
    <n v="102341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6"/>
    <s v="2006"/>
    <s v="Number"/>
    <n v="23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6"/>
    <s v="2006"/>
    <s v="Number"/>
    <n v="103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6"/>
    <s v="2006"/>
    <s v="Number"/>
    <n v="46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6"/>
    <s v="2006"/>
    <s v="Number"/>
    <n v="106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6"/>
    <s v="2006"/>
    <s v="Number"/>
    <n v="9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6"/>
    <s v="2006"/>
    <s v="Number"/>
    <n v="100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6"/>
    <s v="2006"/>
    <s v="Number"/>
    <n v="2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6"/>
    <s v="2006"/>
    <s v="Number"/>
    <n v="11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6"/>
    <s v="2006"/>
    <s v="Number"/>
    <n v="1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6"/>
    <s v="2006"/>
    <s v="Number"/>
    <n v="105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6"/>
    <s v="2006"/>
    <s v="Number"/>
    <n v="38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6"/>
    <s v="2006"/>
    <s v="Number"/>
    <n v="199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6"/>
    <s v="2006"/>
    <s v="Number"/>
    <n v="91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A100"/>
    <s v="Farming, fishing and forestry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B201"/>
    <s v="Electrical trades workers"/>
    <s v="2006"/>
    <s v="2006"/>
    <s v="Number"/>
    <n v="87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C300"/>
    <s v="Engineering and allied trades workers"/>
    <s v="2006"/>
    <s v="2006"/>
    <s v="Number"/>
    <n v="707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D400"/>
    <s v="Textile, clothing and leather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F600"/>
    <s v="Chemical, paper, wood, rubber, plastics and printing workers"/>
    <s v="2006"/>
    <s v="2006"/>
    <s v="Number"/>
    <n v="22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G700"/>
    <s v="Other manufacturing workers"/>
    <s v="2006"/>
    <s v="2006"/>
    <s v="Number"/>
    <n v="39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H800"/>
    <s v="Building and construction workers"/>
    <s v="2006"/>
    <s v="2006"/>
    <s v="Number"/>
    <n v="182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I901"/>
    <s v="Managers and executives"/>
    <s v="2006"/>
    <s v="2006"/>
    <s v="Number"/>
    <n v="563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L1200"/>
    <s v="Communication, warehouse and transport workers"/>
    <s v="2006"/>
    <s v="2006"/>
    <s v="Number"/>
    <n v="1041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J1000"/>
    <s v="Clerical and office workers"/>
    <s v="2006"/>
    <s v="2006"/>
    <s v="Number"/>
    <n v="995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M1301"/>
    <s v="Sales occupations"/>
    <s v="2006"/>
    <s v="2006"/>
    <s v="Number"/>
    <n v="379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N1400"/>
    <s v="Business and commerce occupations"/>
    <s v="2006"/>
    <s v="2006"/>
    <s v="Number"/>
    <n v="833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O1501"/>
    <s v="Computer software occupations"/>
    <s v="2006"/>
    <s v="2006"/>
    <s v="Number"/>
    <n v="422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P1600"/>
    <s v="Scientific and technical occupations"/>
    <s v="2006"/>
    <s v="2006"/>
    <s v="Number"/>
    <n v="190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Q1700"/>
    <s v="Health and related workers"/>
    <s v="2006"/>
    <s v="2006"/>
    <s v="Number"/>
    <n v="1342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R1800"/>
    <s v="Social workers and related occupations"/>
    <s v="2006"/>
    <s v="2006"/>
    <s v="Number"/>
    <n v="48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S1900"/>
    <s v="Religious occupations"/>
    <s v="2006"/>
    <s v="2006"/>
    <s v="Number"/>
    <n v="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T2000"/>
    <s v="Other professional workers"/>
    <s v="2006"/>
    <s v="2006"/>
    <s v="Number"/>
    <n v="1929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V2200"/>
    <s v="Personal service and childcare workers"/>
    <s v="2006"/>
    <s v="2006"/>
    <s v="Number"/>
    <n v="328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U2100"/>
    <s v="Teachers"/>
    <s v="2006"/>
    <s v="2006"/>
    <s v="Number"/>
    <n v="158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K1100"/>
    <s v="Central and local government workers"/>
    <s v="2006"/>
    <s v="2006"/>
    <s v="Number"/>
    <n v="424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W2300"/>
    <s v="Garda Síochána"/>
    <s v="2006"/>
    <s v="2006"/>
    <s v="Number"/>
    <n v="17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X2400"/>
    <s v="Army occupation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Y2500"/>
    <s v="Other gainful occupations (incl. not stated)"/>
    <s v="2006"/>
    <s v="2006"/>
    <s v="Number"/>
    <n v="265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-"/>
    <s v="All occupations"/>
    <s v="2006"/>
    <s v="2006"/>
    <s v="Number"/>
    <n v="5494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A100"/>
    <s v="Farming, fishing and forestry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C300"/>
    <s v="Engineering and allied trades worker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F600"/>
    <s v="Chemical, paper, wood, rubber, plastics and printing workers"/>
    <s v="2006"/>
    <s v="2006"/>
    <s v="Number"/>
    <n v="2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G700"/>
    <s v="Other manufacturing workers"/>
    <s v="2006"/>
    <s v="2006"/>
    <s v="Number"/>
    <n v="37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H800"/>
    <s v="Building and construction workers"/>
    <s v="2006"/>
    <s v="2006"/>
    <s v="Number"/>
    <n v="171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I901"/>
    <s v="Managers and executives"/>
    <s v="2006"/>
    <s v="2006"/>
    <s v="Number"/>
    <n v="512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L1200"/>
    <s v="Communication, warehouse and transport workers"/>
    <s v="2006"/>
    <s v="2006"/>
    <s v="Number"/>
    <n v="94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J1000"/>
    <s v="Clerical and office workers"/>
    <s v="2006"/>
    <s v="2006"/>
    <s v="Number"/>
    <n v="916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M1301"/>
    <s v="Sales occupations"/>
    <s v="2006"/>
    <s v="2006"/>
    <s v="Number"/>
    <n v="353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N1400"/>
    <s v="Business and commerce occupations"/>
    <s v="2006"/>
    <s v="2006"/>
    <s v="Number"/>
    <n v="75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O1501"/>
    <s v="Computer software occupations"/>
    <s v="2006"/>
    <s v="2006"/>
    <s v="Number"/>
    <n v="384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P1600"/>
    <s v="Scientific and technical occupations"/>
    <s v="2006"/>
    <s v="2006"/>
    <s v="Number"/>
    <n v="169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Q1700"/>
    <s v="Health and related workers"/>
    <s v="2006"/>
    <s v="2006"/>
    <s v="Number"/>
    <n v="1179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R1800"/>
    <s v="Social workers and related occupations"/>
    <s v="2006"/>
    <s v="2006"/>
    <s v="Number"/>
    <n v="41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T2000"/>
    <s v="Other professional workers"/>
    <s v="2006"/>
    <s v="2006"/>
    <s v="Number"/>
    <n v="175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V2200"/>
    <s v="Personal service and childcare workers"/>
    <s v="2006"/>
    <s v="2006"/>
    <s v="Number"/>
    <n v="309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U2100"/>
    <s v="Teachers"/>
    <s v="2006"/>
    <s v="2006"/>
    <s v="Number"/>
    <n v="139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K1100"/>
    <s v="Central and local government workers"/>
    <s v="2006"/>
    <s v="2006"/>
    <s v="Number"/>
    <n v="375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W2300"/>
    <s v="Garda Síochána"/>
    <s v="2006"/>
    <s v="2006"/>
    <s v="Number"/>
    <n v="13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X2400"/>
    <s v="Army occupation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Y2500"/>
    <s v="Other gainful occupations (incl. not stated)"/>
    <s v="2006"/>
    <s v="2006"/>
    <s v="Number"/>
    <n v="247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-"/>
    <s v="All occupations"/>
    <s v="2006"/>
    <s v="2006"/>
    <s v="Number"/>
    <n v="5005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A100"/>
    <s v="Farming, fishing and forestry worker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E500"/>
    <s v="Food, drink and tobacco production worker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H800"/>
    <s v="Building and construction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I901"/>
    <s v="Managers and executive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L1200"/>
    <s v="Communication, warehouse and transport work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J1000"/>
    <s v="Clerical and office workers"/>
    <s v="2006"/>
    <s v="2006"/>
    <s v="Number"/>
    <n v="51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M1301"/>
    <s v="Sales occupation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N1400"/>
    <s v="Business and commerce occupations"/>
    <s v="2006"/>
    <s v="2006"/>
    <s v="Number"/>
    <n v="49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O1501"/>
    <s v="Computer software occupation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P1600"/>
    <s v="Scientific and technical occupations"/>
    <s v="2006"/>
    <s v="2006"/>
    <s v="Number"/>
    <n v="1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Q1700"/>
    <s v="Health and related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R1800"/>
    <s v="Social workers and related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T2000"/>
    <s v="Other professional workers"/>
    <s v="2006"/>
    <s v="2006"/>
    <s v="Number"/>
    <n v="9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U2100"/>
    <s v="Teachers"/>
    <s v="2006"/>
    <s v="2006"/>
    <s v="Number"/>
    <n v="12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K1100"/>
    <s v="Central and local government workers"/>
    <s v="2006"/>
    <s v="2006"/>
    <s v="Number"/>
    <n v="36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W2300"/>
    <s v="Garda Síochána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X2400"/>
    <s v="Army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Y2500"/>
    <s v="Other gainful occupations (incl. not stated)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-"/>
    <s v="All occupations"/>
    <s v="2006"/>
    <s v="2006"/>
    <s v="Number"/>
    <n v="31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6"/>
    <s v="2006"/>
    <s v="Number"/>
    <n v="29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6"/>
    <s v="2006"/>
    <s v="Number"/>
    <n v="801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6"/>
    <s v="2006"/>
    <s v="Number"/>
    <n v="18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6"/>
    <s v="2006"/>
    <s v="Number"/>
    <n v="22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6"/>
    <s v="2006"/>
    <s v="Number"/>
    <n v="6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6"/>
    <s v="2006"/>
    <s v="Number"/>
    <n v="103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6"/>
    <s v="2006"/>
    <s v="Number"/>
    <n v="7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6"/>
    <s v="2006"/>
    <s v="Number"/>
    <n v="125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6"/>
    <s v="2006"/>
    <s v="Number"/>
    <n v="76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6"/>
    <s v="2006"/>
    <s v="Number"/>
    <n v="90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6"/>
    <s v="2006"/>
    <s v="Number"/>
    <n v="743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6"/>
    <s v="2006"/>
    <s v="Number"/>
    <n v="610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6"/>
    <s v="2006"/>
    <s v="Number"/>
    <n v="4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6"/>
    <s v="2006"/>
    <s v="Number"/>
    <n v="104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6"/>
    <s v="2006"/>
    <s v="Number"/>
    <n v="2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6"/>
    <s v="2006"/>
    <s v="Number"/>
    <n v="95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6"/>
    <s v="2006"/>
    <s v="Number"/>
    <n v="1304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6"/>
    <s v="2006"/>
    <s v="Number"/>
    <n v="2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6"/>
    <s v="2006"/>
    <s v="Number"/>
    <n v="58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6"/>
    <s v="2006"/>
    <s v="Number"/>
    <n v="11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6"/>
    <s v="2006"/>
    <s v="Number"/>
    <n v="18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6"/>
    <s v="2006"/>
    <s v="Number"/>
    <n v="42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6"/>
    <s v="2006"/>
    <s v="Number"/>
    <n v="61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6"/>
    <s v="2006"/>
    <s v="Number"/>
    <n v="10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6"/>
    <s v="2006"/>
    <s v="Number"/>
    <n v="62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6"/>
    <s v="2006"/>
    <s v="Number"/>
    <n v="70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6"/>
    <s v="2006"/>
    <s v="Number"/>
    <n v="500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6"/>
    <s v="2006"/>
    <s v="Number"/>
    <n v="655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6"/>
    <s v="2006"/>
    <s v="Number"/>
    <n v="502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6"/>
    <s v="2006"/>
    <s v="Number"/>
    <n v="34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6"/>
    <s v="2006"/>
    <s v="Number"/>
    <n v="78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6"/>
    <s v="2006"/>
    <s v="Number"/>
    <n v="26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6"/>
    <s v="2006"/>
    <s v="Number"/>
    <n v="43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6"/>
    <s v="2006"/>
    <s v="Number"/>
    <n v="17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6"/>
    <s v="2006"/>
    <s v="Number"/>
    <n v="70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6"/>
    <s v="2006"/>
    <s v="Number"/>
    <n v="1010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6"/>
    <s v="2006"/>
    <s v="Number"/>
    <n v="1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6"/>
    <s v="2006"/>
    <s v="Number"/>
    <n v="19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6"/>
    <s v="2006"/>
    <s v="Number"/>
    <n v="33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6"/>
    <s v="2006"/>
    <s v="Number"/>
    <n v="19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6"/>
    <s v="2006"/>
    <s v="Number"/>
    <n v="13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6"/>
    <s v="2006"/>
    <s v="Number"/>
    <n v="227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6"/>
    <s v="2006"/>
    <s v="Number"/>
    <n v="259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6"/>
    <s v="2006"/>
    <s v="Number"/>
    <n v="2129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6"/>
    <s v="2006"/>
    <s v="Number"/>
    <n v="1866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6"/>
    <s v="2006"/>
    <s v="Number"/>
    <n v="41021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6"/>
    <s v="2006"/>
    <s v="Number"/>
    <n v="26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6"/>
    <s v="2006"/>
    <s v="Number"/>
    <n v="1185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6"/>
    <s v="2006"/>
    <s v="Number"/>
    <n v="1206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6"/>
    <s v="2006"/>
    <s v="Number"/>
    <n v="40332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6"/>
    <s v="2006"/>
    <s v="Number"/>
    <n v="69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6"/>
    <s v="2006"/>
    <s v="Number"/>
    <n v="8920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6"/>
    <s v="2006"/>
    <s v="Number"/>
    <n v="6514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6"/>
    <s v="2006"/>
    <s v="Number"/>
    <n v="11003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6"/>
    <s v="2006"/>
    <s v="Number"/>
    <n v="10421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6"/>
    <s v="2006"/>
    <s v="Number"/>
    <n v="46228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6"/>
    <s v="2006"/>
    <s v="Number"/>
    <n v="2521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6"/>
    <s v="2006"/>
    <s v="Number"/>
    <n v="4160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6"/>
    <s v="2006"/>
    <s v="Number"/>
    <n v="693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6"/>
    <s v="2006"/>
    <s v="Number"/>
    <n v="1262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6"/>
    <s v="2006"/>
    <s v="Number"/>
    <n v="1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6"/>
    <s v="2006"/>
    <s v="Number"/>
    <n v="2183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6"/>
    <s v="2006"/>
    <s v="Number"/>
    <n v="10023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6"/>
    <s v="2006"/>
    <s v="Number"/>
    <n v="641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6"/>
    <s v="2006"/>
    <s v="Number"/>
    <n v="3725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6"/>
    <s v="2006"/>
    <s v="Number"/>
    <n v="1094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6"/>
    <s v="2006"/>
    <s v="Number"/>
    <n v="52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6"/>
    <s v="2006"/>
    <s v="Number"/>
    <n v="578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6"/>
    <s v="2006"/>
    <s v="Number"/>
    <n v="108044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6"/>
    <s v="2006"/>
    <s v="Number"/>
    <n v="310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6"/>
    <s v="2006"/>
    <s v="Number"/>
    <n v="1124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6"/>
    <s v="2006"/>
    <s v="Number"/>
    <n v="2067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6"/>
    <s v="2006"/>
    <s v="Number"/>
    <n v="127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6"/>
    <s v="2006"/>
    <s v="Number"/>
    <n v="713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6"/>
    <s v="2006"/>
    <s v="Number"/>
    <n v="1820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6"/>
    <s v="2006"/>
    <s v="Number"/>
    <n v="3376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6"/>
    <s v="2006"/>
    <s v="Number"/>
    <n v="588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6"/>
    <s v="2006"/>
    <s v="Number"/>
    <n v="420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6"/>
    <s v="2006"/>
    <s v="Number"/>
    <n v="617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6"/>
    <s v="2006"/>
    <s v="Number"/>
    <n v="5835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6"/>
    <s v="2006"/>
    <s v="Number"/>
    <n v="3155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6"/>
    <s v="2006"/>
    <s v="Number"/>
    <n v="1824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6"/>
    <s v="2006"/>
    <s v="Number"/>
    <n v="2561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6"/>
    <s v="2006"/>
    <s v="Number"/>
    <n v="3676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6"/>
    <s v="2006"/>
    <s v="Number"/>
    <n v="736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6"/>
    <s v="2006"/>
    <s v="Number"/>
    <n v="82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6"/>
    <s v="2006"/>
    <s v="Number"/>
    <n v="133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6"/>
    <s v="2006"/>
    <s v="Number"/>
    <n v="5238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6"/>
    <s v="2006"/>
    <s v="Number"/>
    <n v="3475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6"/>
    <s v="2006"/>
    <s v="Number"/>
    <n v="20089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6"/>
    <s v="2006"/>
    <s v="Number"/>
    <n v="656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6"/>
    <s v="2006"/>
    <s v="Number"/>
    <n v="320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6"/>
    <s v="2006"/>
    <s v="Number"/>
    <n v="3336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6"/>
    <s v="2006"/>
    <s v="Number"/>
    <n v="60556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6"/>
    <s v="2006"/>
    <s v="Number"/>
    <n v="1784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6"/>
    <s v="2006"/>
    <s v="Number"/>
    <n v="685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6"/>
    <s v="2006"/>
    <s v="Number"/>
    <n v="1945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6"/>
    <s v="2006"/>
    <s v="Number"/>
    <n v="131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6"/>
    <s v="2006"/>
    <s v="Number"/>
    <n v="645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6"/>
    <s v="2006"/>
    <s v="Number"/>
    <n v="472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6"/>
    <s v="2006"/>
    <s v="Number"/>
    <n v="2137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6"/>
    <s v="2006"/>
    <s v="Number"/>
    <n v="3431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6"/>
    <s v="2006"/>
    <s v="Number"/>
    <n v="28307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6"/>
    <s v="2006"/>
    <s v="Number"/>
    <n v="2199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6"/>
    <s v="2006"/>
    <s v="Number"/>
    <n v="4627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6"/>
    <s v="2006"/>
    <s v="Number"/>
    <n v="4370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6"/>
    <s v="2006"/>
    <s v="Number"/>
    <n v="1334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6"/>
    <s v="2006"/>
    <s v="Number"/>
    <n v="61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6"/>
    <s v="2006"/>
    <s v="Number"/>
    <n v="1422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6"/>
    <s v="2006"/>
    <s v="Number"/>
    <n v="3053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6"/>
    <s v="2006"/>
    <s v="Number"/>
    <n v="46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6"/>
    <s v="2006"/>
    <s v="Number"/>
    <n v="76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6"/>
    <s v="2006"/>
    <s v="Number"/>
    <n v="782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6"/>
    <s v="2006"/>
    <s v="Number"/>
    <n v="4588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6"/>
    <s v="2006"/>
    <s v="Number"/>
    <n v="2763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6"/>
    <s v="2006"/>
    <s v="Number"/>
    <n v="1630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6"/>
    <s v="2006"/>
    <s v="Number"/>
    <n v="364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6"/>
    <s v="2006"/>
    <s v="Number"/>
    <n v="168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6"/>
    <s v="2006"/>
    <s v="Number"/>
    <n v="23142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6"/>
    <s v="2006"/>
    <s v="Number"/>
    <n v="4484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6"/>
    <s v="2006"/>
    <s v="Number"/>
    <n v="1794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6"/>
    <s v="2006"/>
    <s v="Number"/>
    <n v="20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6"/>
    <s v="2006"/>
    <s v="Number"/>
    <n v="5060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6"/>
    <s v="2006"/>
    <s v="Number"/>
    <n v="53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6"/>
    <s v="2006"/>
    <s v="Number"/>
    <n v="268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6"/>
    <s v="2006"/>
    <s v="Number"/>
    <n v="153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6"/>
    <s v="2006"/>
    <s v="Number"/>
    <n v="666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6"/>
    <s v="2006"/>
    <s v="Number"/>
    <n v="184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6"/>
    <s v="2006"/>
    <s v="Number"/>
    <n v="412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6"/>
    <s v="2006"/>
    <s v="Number"/>
    <n v="92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6"/>
    <s v="2006"/>
    <s v="Number"/>
    <n v="1188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6"/>
    <s v="2006"/>
    <s v="Number"/>
    <n v="200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6"/>
    <s v="2006"/>
    <s v="Number"/>
    <n v="137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6"/>
    <s v="2006"/>
    <s v="Number"/>
    <n v="15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6"/>
    <s v="2006"/>
    <s v="Number"/>
    <n v="303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6"/>
    <s v="2006"/>
    <s v="Number"/>
    <n v="123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6"/>
    <s v="2006"/>
    <s v="Number"/>
    <n v="117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6"/>
    <s v="2006"/>
    <s v="Number"/>
    <n v="22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6"/>
    <s v="2006"/>
    <s v="Number"/>
    <n v="2401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6"/>
    <s v="2006"/>
    <s v="Number"/>
    <n v="14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6"/>
    <s v="2006"/>
    <s v="Number"/>
    <n v="114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6"/>
    <s v="2006"/>
    <s v="Number"/>
    <n v="10486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6"/>
    <s v="2006"/>
    <s v="Number"/>
    <n v="6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6"/>
    <s v="2006"/>
    <s v="Number"/>
    <n v="140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6"/>
    <s v="2006"/>
    <s v="Number"/>
    <n v="3100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6"/>
    <s v="2006"/>
    <s v="Number"/>
    <n v="166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6"/>
    <s v="2006"/>
    <s v="Number"/>
    <n v="109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6"/>
    <s v="2006"/>
    <s v="Number"/>
    <n v="408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6"/>
    <s v="2006"/>
    <s v="Number"/>
    <n v="1110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6"/>
    <s v="2006"/>
    <s v="Number"/>
    <n v="208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6"/>
    <s v="2006"/>
    <s v="Number"/>
    <n v="2978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6"/>
    <s v="2006"/>
    <s v="Number"/>
    <n v="625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6"/>
    <s v="2006"/>
    <s v="Number"/>
    <n v="685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6"/>
    <s v="2006"/>
    <s v="Number"/>
    <n v="15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6"/>
    <s v="2006"/>
    <s v="Number"/>
    <n v="109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6"/>
    <s v="2006"/>
    <s v="Number"/>
    <n v="106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6"/>
    <s v="2006"/>
    <s v="Number"/>
    <n v="206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6"/>
    <s v="2006"/>
    <s v="Number"/>
    <n v="34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6"/>
    <s v="2006"/>
    <s v="Number"/>
    <n v="82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6"/>
    <s v="2006"/>
    <s v="Number"/>
    <n v="702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6"/>
    <s v="2006"/>
    <s v="Number"/>
    <n v="15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6"/>
    <s v="2006"/>
    <s v="Number"/>
    <n v="157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6"/>
    <s v="2006"/>
    <s v="Number"/>
    <n v="72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6"/>
    <s v="2006"/>
    <s v="Number"/>
    <n v="6608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6"/>
    <s v="2006"/>
    <s v="Number"/>
    <n v="114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6"/>
    <s v="2006"/>
    <s v="Number"/>
    <n v="5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6"/>
    <s v="2006"/>
    <s v="Number"/>
    <n v="184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6"/>
    <s v="2006"/>
    <s v="Number"/>
    <n v="233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6"/>
    <s v="2006"/>
    <s v="Number"/>
    <n v="97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6"/>
    <s v="2006"/>
    <s v="Number"/>
    <n v="24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6"/>
    <s v="2006"/>
    <s v="Number"/>
    <n v="696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6"/>
    <s v="2006"/>
    <s v="Number"/>
    <n v="10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6"/>
    <s v="2006"/>
    <s v="Number"/>
    <n v="2817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6"/>
    <s v="2006"/>
    <s v="Number"/>
    <n v="483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6"/>
    <s v="2006"/>
    <s v="Number"/>
    <n v="41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6"/>
    <s v="2006"/>
    <s v="Number"/>
    <n v="24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6"/>
    <s v="2006"/>
    <s v="Number"/>
    <n v="40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6"/>
    <s v="2006"/>
    <s v="Number"/>
    <n v="91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6"/>
    <s v="2006"/>
    <s v="Number"/>
    <n v="453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6"/>
    <s v="2006"/>
    <s v="Number"/>
    <n v="6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6"/>
    <s v="2006"/>
    <s v="Number"/>
    <n v="402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6"/>
    <s v="2006"/>
    <s v="Number"/>
    <n v="3659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6"/>
    <s v="2006"/>
    <s v="Number"/>
    <n v="535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6"/>
    <s v="2006"/>
    <s v="Number"/>
    <n v="1084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6"/>
    <s v="2006"/>
    <s v="Number"/>
    <n v="15346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6"/>
    <s v="2006"/>
    <s v="Number"/>
    <n v="3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6"/>
    <s v="2006"/>
    <s v="Number"/>
    <n v="725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6"/>
    <s v="2006"/>
    <s v="Number"/>
    <n v="5262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6"/>
    <s v="2006"/>
    <s v="Number"/>
    <n v="361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6"/>
    <s v="2006"/>
    <s v="Number"/>
    <n v="1722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6"/>
    <s v="2006"/>
    <s v="Number"/>
    <n v="995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6"/>
    <s v="2006"/>
    <s v="Number"/>
    <n v="15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6"/>
    <s v="2006"/>
    <s v="Number"/>
    <n v="72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6"/>
    <s v="2006"/>
    <s v="Number"/>
    <n v="261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6"/>
    <s v="2006"/>
    <s v="Number"/>
    <n v="38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6"/>
    <s v="2006"/>
    <s v="Number"/>
    <n v="1703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6"/>
    <s v="2006"/>
    <s v="Number"/>
    <n v="87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6"/>
    <s v="2006"/>
    <s v="Number"/>
    <n v="14059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6"/>
    <s v="2006"/>
    <s v="Number"/>
    <n v="56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6"/>
    <s v="2006"/>
    <s v="Number"/>
    <n v="639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6"/>
    <s v="2006"/>
    <s v="Number"/>
    <n v="1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6"/>
    <s v="2006"/>
    <s v="Number"/>
    <n v="2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6"/>
    <s v="2006"/>
    <s v="Number"/>
    <n v="1933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6"/>
    <s v="2006"/>
    <s v="Number"/>
    <n v="158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6"/>
    <s v="2006"/>
    <s v="Number"/>
    <n v="669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6"/>
    <s v="2006"/>
    <s v="Number"/>
    <n v="455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6"/>
    <s v="2006"/>
    <s v="Number"/>
    <n v="37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6"/>
    <s v="2006"/>
    <s v="Number"/>
    <n v="120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6"/>
    <s v="2006"/>
    <s v="Number"/>
    <n v="44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6"/>
    <s v="2006"/>
    <s v="Number"/>
    <n v="4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6"/>
    <s v="2006"/>
    <s v="Number"/>
    <n v="5483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6"/>
    <s v="2006"/>
    <s v="Number"/>
    <n v="474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6"/>
    <s v="2006"/>
    <s v="Number"/>
    <n v="545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6"/>
    <s v="2006"/>
    <s v="Number"/>
    <n v="869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6"/>
    <s v="2006"/>
    <s v="Number"/>
    <n v="507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6"/>
    <s v="2006"/>
    <s v="Number"/>
    <n v="3239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6"/>
    <s v="2006"/>
    <s v="Number"/>
    <n v="1978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6"/>
    <s v="2006"/>
    <s v="Number"/>
    <n v="1031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6"/>
    <s v="2006"/>
    <s v="Number"/>
    <n v="5263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6"/>
    <s v="2006"/>
    <s v="Number"/>
    <n v="7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6"/>
    <s v="2006"/>
    <s v="Number"/>
    <n v="33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6"/>
    <s v="2006"/>
    <s v="Number"/>
    <n v="132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6"/>
    <s v="2006"/>
    <s v="Number"/>
    <n v="4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6"/>
    <s v="2006"/>
    <s v="Number"/>
    <n v="90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6"/>
    <s v="2006"/>
    <s v="Number"/>
    <n v="1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6"/>
    <s v="2006"/>
    <s v="Number"/>
    <n v="42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6"/>
    <s v="2006"/>
    <s v="Number"/>
    <n v="45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6"/>
    <s v="2006"/>
    <s v="Number"/>
    <n v="834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6"/>
    <s v="2006"/>
    <s v="Number"/>
    <n v="118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6"/>
    <s v="2006"/>
    <s v="Number"/>
    <n v="26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6"/>
    <s v="2006"/>
    <s v="Number"/>
    <n v="44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6"/>
    <s v="2006"/>
    <s v="Number"/>
    <n v="87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6"/>
    <s v="2006"/>
    <s v="Number"/>
    <n v="2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6"/>
    <s v="2006"/>
    <s v="Number"/>
    <n v="57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6"/>
    <s v="2006"/>
    <s v="Number"/>
    <n v="20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6"/>
    <s v="2006"/>
    <s v="Number"/>
    <n v="9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6"/>
    <s v="2006"/>
    <s v="Number"/>
    <n v="10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6"/>
    <s v="2006"/>
    <s v="Number"/>
    <n v="11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6"/>
    <s v="2006"/>
    <s v="Number"/>
    <n v="52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6"/>
    <s v="2006"/>
    <s v="Number"/>
    <n v="644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6"/>
    <s v="2006"/>
    <s v="Number"/>
    <n v="12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6"/>
    <s v="2006"/>
    <s v="Number"/>
    <n v="3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6"/>
    <s v="2006"/>
    <s v="Number"/>
    <n v="31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6"/>
    <s v="2006"/>
    <s v="Number"/>
    <n v="74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6"/>
    <s v="2006"/>
    <s v="Number"/>
    <n v="1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6"/>
    <s v="2006"/>
    <s v="Number"/>
    <n v="35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6"/>
    <s v="2006"/>
    <s v="Number"/>
    <n v="3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6"/>
    <s v="2006"/>
    <s v="Number"/>
    <n v="110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6"/>
    <s v="2006"/>
    <s v="Number"/>
    <n v="4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6"/>
    <s v="2006"/>
    <s v="Number"/>
    <n v="18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6"/>
    <s v="2006"/>
    <s v="Number"/>
    <n v="343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6"/>
    <s v="2006"/>
    <s v="Number"/>
    <n v="4042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6"/>
    <s v="2006"/>
    <s v="Number"/>
    <n v="224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6"/>
    <s v="2006"/>
    <s v="Number"/>
    <n v="7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6"/>
    <s v="2006"/>
    <s v="Number"/>
    <n v="4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6"/>
    <s v="2006"/>
    <s v="Number"/>
    <n v="3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6"/>
    <s v="2006"/>
    <s v="Number"/>
    <n v="15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6"/>
    <s v="2006"/>
    <s v="Number"/>
    <n v="2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6"/>
    <s v="2006"/>
    <s v="Number"/>
    <n v="45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6"/>
    <s v="2006"/>
    <s v="Number"/>
    <n v="32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6"/>
    <s v="2006"/>
    <s v="Number"/>
    <n v="58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6"/>
    <s v="2006"/>
    <s v="Number"/>
    <n v="7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6"/>
    <s v="2006"/>
    <s v="Number"/>
    <n v="270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6"/>
    <s v="2006"/>
    <s v="Number"/>
    <n v="1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6"/>
    <s v="2006"/>
    <s v="Number"/>
    <n v="136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6"/>
    <s v="2006"/>
    <s v="Number"/>
    <n v="199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6"/>
    <s v="2006"/>
    <s v="Number"/>
    <n v="123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6"/>
    <s v="2006"/>
    <s v="Number"/>
    <n v="10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6"/>
    <s v="2006"/>
    <s v="Number"/>
    <n v="116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6"/>
    <s v="2006"/>
    <s v="Number"/>
    <n v="5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6"/>
    <s v="2006"/>
    <s v="Number"/>
    <n v="98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6"/>
    <s v="2006"/>
    <s v="Number"/>
    <n v="1057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6"/>
    <s v="2006"/>
    <s v="Number"/>
    <n v="65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6"/>
    <s v="2006"/>
    <s v="Number"/>
    <n v="4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6"/>
    <s v="2006"/>
    <s v="Number"/>
    <n v="24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6"/>
    <s v="2006"/>
    <s v="Number"/>
    <n v="59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6"/>
    <s v="2006"/>
    <s v="Number"/>
    <n v="11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6"/>
    <s v="2006"/>
    <s v="Number"/>
    <n v="255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6"/>
    <s v="2006"/>
    <s v="Number"/>
    <n v="168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6"/>
    <s v="2006"/>
    <s v="Number"/>
    <n v="32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6"/>
    <s v="2006"/>
    <s v="Number"/>
    <n v="38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6"/>
    <s v="2006"/>
    <s v="Number"/>
    <n v="16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6"/>
    <s v="2006"/>
    <s v="Number"/>
    <n v="98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6"/>
    <s v="2006"/>
    <s v="Number"/>
    <n v="73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6"/>
    <s v="2006"/>
    <s v="Number"/>
    <n v="11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6"/>
    <s v="2006"/>
    <s v="Number"/>
    <n v="2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6"/>
    <s v="2006"/>
    <s v="Number"/>
    <n v="71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6"/>
    <s v="2006"/>
    <s v="Number"/>
    <n v="27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6"/>
    <s v="2006"/>
    <s v="Number"/>
    <n v="521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6"/>
    <s v="2006"/>
    <s v="Number"/>
    <n v="29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6"/>
    <s v="2006"/>
    <s v="Number"/>
    <n v="564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6"/>
    <s v="2006"/>
    <s v="Number"/>
    <n v="3559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6"/>
    <s v="2006"/>
    <s v="Number"/>
    <n v="39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6"/>
    <s v="2006"/>
    <s v="Number"/>
    <n v="2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6"/>
    <s v="2006"/>
    <s v="Number"/>
    <n v="166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6"/>
    <s v="2006"/>
    <s v="Number"/>
    <n v="3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6"/>
    <s v="2006"/>
    <s v="Number"/>
    <n v="19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6"/>
    <s v="2006"/>
    <s v="Number"/>
    <n v="9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6"/>
    <s v="2006"/>
    <s v="Number"/>
    <n v="19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6"/>
    <s v="2006"/>
    <s v="Number"/>
    <n v="15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6"/>
    <s v="2006"/>
    <s v="Number"/>
    <n v="248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6"/>
    <s v="2006"/>
    <s v="Number"/>
    <n v="34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6"/>
    <s v="2006"/>
    <s v="Number"/>
    <n v="10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6"/>
    <s v="2006"/>
    <s v="Number"/>
    <n v="49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6"/>
    <s v="2006"/>
    <s v="Number"/>
    <n v="60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6"/>
    <s v="2006"/>
    <s v="Number"/>
    <n v="12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6"/>
    <s v="2006"/>
    <s v="Number"/>
    <n v="171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6"/>
    <s v="2006"/>
    <s v="Number"/>
    <n v="49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6"/>
    <s v="2006"/>
    <s v="Number"/>
    <n v="4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6"/>
    <s v="2006"/>
    <s v="Number"/>
    <n v="2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6"/>
    <s v="2006"/>
    <s v="Number"/>
    <n v="390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6"/>
    <s v="2006"/>
    <s v="Number"/>
    <n v="684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6"/>
    <s v="2006"/>
    <s v="Number"/>
    <n v="191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6"/>
    <s v="2006"/>
    <s v="Number"/>
    <n v="3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6"/>
    <s v="2006"/>
    <s v="Number"/>
    <n v="112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6"/>
    <s v="2006"/>
    <s v="Number"/>
    <n v="6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6"/>
    <s v="2006"/>
    <s v="Number"/>
    <n v="91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6"/>
    <s v="2006"/>
    <s v="Number"/>
    <n v="67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6"/>
    <s v="2006"/>
    <s v="Number"/>
    <n v="29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6"/>
    <s v="2006"/>
    <s v="Number"/>
    <n v="3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6"/>
    <s v="2006"/>
    <s v="Number"/>
    <n v="118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6"/>
    <s v="2006"/>
    <s v="Number"/>
    <n v="12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6"/>
    <s v="2006"/>
    <s v="Number"/>
    <n v="2107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6"/>
    <s v="2006"/>
    <s v="Number"/>
    <n v="2979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6"/>
    <s v="2006"/>
    <s v="Number"/>
    <n v="16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6"/>
    <s v="2006"/>
    <s v="Number"/>
    <n v="61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6"/>
    <s v="2006"/>
    <s v="Number"/>
    <n v="425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6"/>
    <s v="2006"/>
    <s v="Number"/>
    <n v="770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6"/>
    <s v="2006"/>
    <s v="Number"/>
    <n v="1645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6"/>
    <s v="2006"/>
    <s v="Number"/>
    <n v="2070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6"/>
    <s v="2006"/>
    <s v="Number"/>
    <n v="1793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6"/>
    <s v="2006"/>
    <s v="Number"/>
    <n v="16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6"/>
    <s v="2006"/>
    <s v="Number"/>
    <n v="45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6"/>
    <s v="2006"/>
    <s v="Number"/>
    <n v="13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6"/>
    <s v="2006"/>
    <s v="Number"/>
    <n v="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6"/>
    <s v="2006"/>
    <s v="Number"/>
    <n v="10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6"/>
    <s v="2006"/>
    <s v="Number"/>
    <n v="37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6"/>
    <s v="2006"/>
    <s v="Number"/>
    <n v="384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6"/>
    <s v="2006"/>
    <s v="Number"/>
    <n v="79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6"/>
    <s v="2006"/>
    <s v="Number"/>
    <n v="8465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6"/>
    <s v="2006"/>
    <s v="Number"/>
    <n v="3634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6"/>
    <s v="2006"/>
    <s v="Number"/>
    <n v="73746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6"/>
    <s v="2006"/>
    <s v="Number"/>
    <n v="582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6"/>
    <s v="2006"/>
    <s v="Number"/>
    <n v="2286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6"/>
    <s v="2006"/>
    <s v="Number"/>
    <n v="178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6"/>
    <s v="2006"/>
    <s v="Number"/>
    <n v="6840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6"/>
    <s v="2006"/>
    <s v="Number"/>
    <n v="166461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6"/>
    <s v="2006"/>
    <s v="Number"/>
    <n v="1202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6"/>
    <s v="2006"/>
    <s v="Number"/>
    <n v="107774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6"/>
    <s v="2006"/>
    <s v="Number"/>
    <n v="17386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6"/>
    <s v="2006"/>
    <s v="Number"/>
    <n v="1915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6"/>
    <s v="2006"/>
    <s v="Number"/>
    <n v="7640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6"/>
    <s v="2006"/>
    <s v="Number"/>
    <n v="4302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6"/>
    <s v="2006"/>
    <s v="Number"/>
    <n v="5651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6"/>
    <s v="2006"/>
    <s v="Number"/>
    <n v="901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6"/>
    <s v="2006"/>
    <s v="Number"/>
    <n v="16813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6"/>
    <s v="2006"/>
    <s v="Number"/>
    <n v="365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6"/>
    <s v="2006"/>
    <s v="Number"/>
    <n v="3906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6"/>
    <s v="2006"/>
    <s v="Number"/>
    <n v="19049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6"/>
    <s v="2006"/>
    <s v="Number"/>
    <n v="785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6"/>
    <s v="2006"/>
    <s v="Number"/>
    <n v="56769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6"/>
    <s v="2006"/>
    <s v="Number"/>
    <n v="1219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6"/>
    <s v="2006"/>
    <s v="Number"/>
    <n v="711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6"/>
    <s v="2006"/>
    <s v="Number"/>
    <n v="15241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6"/>
    <s v="2006"/>
    <s v="Number"/>
    <n v="189278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6"/>
    <s v="2006"/>
    <s v="Number"/>
    <n v="64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6"/>
    <s v="2006"/>
    <s v="Number"/>
    <n v="2192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6"/>
    <s v="2006"/>
    <s v="Number"/>
    <n v="3814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6"/>
    <s v="2006"/>
    <s v="Number"/>
    <n v="348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6"/>
    <s v="2006"/>
    <s v="Number"/>
    <n v="1313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6"/>
    <s v="2006"/>
    <s v="Number"/>
    <n v="117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6"/>
    <s v="2006"/>
    <s v="Number"/>
    <n v="3505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6"/>
    <s v="2006"/>
    <s v="Number"/>
    <n v="8393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6"/>
    <s v="2006"/>
    <s v="Number"/>
    <n v="8263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6"/>
    <s v="2006"/>
    <s v="Number"/>
    <n v="6802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6"/>
    <s v="2006"/>
    <s v="Number"/>
    <n v="11480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6"/>
    <s v="2006"/>
    <s v="Number"/>
    <n v="12366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6"/>
    <s v="2006"/>
    <s v="Number"/>
    <n v="5761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6"/>
    <s v="2006"/>
    <s v="Number"/>
    <n v="3380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6"/>
    <s v="2006"/>
    <s v="Number"/>
    <n v="3688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6"/>
    <s v="2006"/>
    <s v="Number"/>
    <n v="5354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6"/>
    <s v="2006"/>
    <s v="Number"/>
    <n v="1073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6"/>
    <s v="2006"/>
    <s v="Number"/>
    <n v="208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6"/>
    <s v="2006"/>
    <s v="Number"/>
    <n v="2648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6"/>
    <s v="2006"/>
    <s v="Number"/>
    <n v="12182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6"/>
    <s v="2006"/>
    <s v="Number"/>
    <n v="4635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6"/>
    <s v="2006"/>
    <s v="Number"/>
    <n v="3649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6"/>
    <s v="2006"/>
    <s v="Number"/>
    <n v="741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6"/>
    <s v="2006"/>
    <s v="Number"/>
    <n v="446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6"/>
    <s v="2006"/>
    <s v="Number"/>
    <n v="10327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6"/>
    <s v="2006"/>
    <s v="Number"/>
    <n v="114392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6"/>
    <s v="2006"/>
    <s v="Number"/>
    <n v="77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6"/>
    <s v="2006"/>
    <s v="Number"/>
    <n v="13501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6"/>
    <s v="2006"/>
    <s v="Number"/>
    <n v="3406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6"/>
    <s v="2006"/>
    <s v="Number"/>
    <n v="226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6"/>
    <s v="2006"/>
    <s v="Number"/>
    <n v="93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6"/>
    <s v="2006"/>
    <s v="Number"/>
    <n v="579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6"/>
    <s v="2006"/>
    <s v="Number"/>
    <n v="3208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6"/>
    <s v="2006"/>
    <s v="Number"/>
    <n v="78998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6"/>
    <s v="2006"/>
    <s v="Number"/>
    <n v="347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6"/>
    <s v="2006"/>
    <s v="Number"/>
    <n v="3786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6"/>
    <s v="2006"/>
    <s v="Number"/>
    <n v="5524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6"/>
    <s v="2006"/>
    <s v="Number"/>
    <n v="6372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6"/>
    <s v="2006"/>
    <s v="Number"/>
    <n v="1611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6"/>
    <s v="2006"/>
    <s v="Number"/>
    <n v="781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6"/>
    <s v="2006"/>
    <s v="Number"/>
    <n v="1725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6"/>
    <s v="2006"/>
    <s v="Number"/>
    <n v="336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6"/>
    <s v="2006"/>
    <s v="Number"/>
    <n v="522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6"/>
    <s v="2006"/>
    <s v="Number"/>
    <n v="134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6"/>
    <s v="2006"/>
    <s v="Number"/>
    <n v="11187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6"/>
    <s v="2006"/>
    <s v="Number"/>
    <n v="6459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6"/>
    <s v="2006"/>
    <s v="Number"/>
    <n v="2978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6"/>
    <s v="2006"/>
    <s v="Number"/>
    <n v="187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6"/>
    <s v="2006"/>
    <s v="Number"/>
    <n v="390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6"/>
    <s v="2006"/>
    <s v="Number"/>
    <n v="210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6"/>
    <s v="2006"/>
    <s v="Number"/>
    <n v="45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6"/>
    <s v="2006"/>
    <s v="Number"/>
    <n v="70217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6"/>
    <s v="2006"/>
    <s v="Number"/>
    <n v="987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6"/>
    <s v="2006"/>
    <s v="Number"/>
    <n v="99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6"/>
    <s v="2006"/>
    <s v="Number"/>
    <n v="414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6"/>
    <s v="2006"/>
    <s v="Number"/>
    <n v="38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6"/>
    <s v="2006"/>
    <s v="Number"/>
    <n v="327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6"/>
    <s v="2006"/>
    <s v="Number"/>
    <n v="106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6"/>
    <s v="2006"/>
    <s v="Number"/>
    <n v="396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6"/>
    <s v="2006"/>
    <s v="Number"/>
    <n v="783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6"/>
    <s v="2006"/>
    <s v="Number"/>
    <n v="2963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6"/>
    <s v="2006"/>
    <s v="Number"/>
    <n v="5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6"/>
    <s v="2006"/>
    <s v="Number"/>
    <n v="33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6"/>
    <s v="2006"/>
    <s v="Number"/>
    <n v="1277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6"/>
    <s v="2006"/>
    <s v="Number"/>
    <n v="378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6"/>
    <s v="2006"/>
    <s v="Number"/>
    <n v="24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6"/>
    <s v="2006"/>
    <s v="Number"/>
    <n v="208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6"/>
    <s v="2006"/>
    <s v="Number"/>
    <n v="177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6"/>
    <s v="2006"/>
    <s v="Number"/>
    <n v="35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6"/>
    <s v="2006"/>
    <s v="Number"/>
    <n v="197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6"/>
    <s v="2006"/>
    <s v="Number"/>
    <n v="1285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6"/>
    <s v="2006"/>
    <s v="Number"/>
    <n v="1490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6"/>
    <s v="2006"/>
    <s v="Number"/>
    <n v="155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6"/>
    <s v="2006"/>
    <s v="Number"/>
    <n v="54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6"/>
    <s v="2006"/>
    <s v="Number"/>
    <n v="890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6"/>
    <s v="2006"/>
    <s v="Number"/>
    <n v="9456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6"/>
    <s v="2006"/>
    <s v="Number"/>
    <n v="5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6"/>
    <s v="2006"/>
    <s v="Number"/>
    <n v="83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6"/>
    <s v="2006"/>
    <s v="Number"/>
    <n v="25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6"/>
    <s v="2006"/>
    <s v="Number"/>
    <n v="28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6"/>
    <s v="2006"/>
    <s v="Number"/>
    <n v="252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6"/>
    <s v="2006"/>
    <s v="Number"/>
    <n v="295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6"/>
    <s v="2006"/>
    <s v="Number"/>
    <n v="604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6"/>
    <s v="2006"/>
    <s v="Number"/>
    <n v="444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6"/>
    <s v="2006"/>
    <s v="Number"/>
    <n v="3023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6"/>
    <s v="2006"/>
    <s v="Number"/>
    <n v="1046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6"/>
    <s v="2006"/>
    <s v="Number"/>
    <n v="337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6"/>
    <s v="2006"/>
    <s v="Number"/>
    <n v="224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6"/>
    <s v="2006"/>
    <s v="Number"/>
    <n v="179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6"/>
    <s v="2006"/>
    <s v="Number"/>
    <n v="159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6"/>
    <s v="2006"/>
    <s v="Number"/>
    <n v="29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6"/>
    <s v="2006"/>
    <s v="Number"/>
    <n v="31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6"/>
    <s v="2006"/>
    <s v="Number"/>
    <n v="163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6"/>
    <s v="2006"/>
    <s v="Number"/>
    <n v="1073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6"/>
    <s v="2006"/>
    <s v="Number"/>
    <n v="13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6"/>
    <s v="2006"/>
    <s v="Number"/>
    <n v="14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6"/>
    <s v="2006"/>
    <s v="Number"/>
    <n v="16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6"/>
    <s v="2006"/>
    <s v="Number"/>
    <n v="35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6"/>
    <s v="2006"/>
    <s v="Number"/>
    <n v="71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6"/>
    <s v="2006"/>
    <s v="Number"/>
    <n v="6912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6"/>
    <s v="2006"/>
    <s v="Number"/>
    <n v="927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6"/>
    <s v="2006"/>
    <s v="Number"/>
    <n v="152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6"/>
    <s v="2006"/>
    <s v="Number"/>
    <n v="69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6"/>
    <s v="2006"/>
    <s v="Number"/>
    <n v="9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6"/>
    <s v="2006"/>
    <s v="Number"/>
    <n v="161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6"/>
    <s v="2006"/>
    <s v="Number"/>
    <n v="60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6"/>
    <s v="2006"/>
    <s v="Number"/>
    <n v="90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6"/>
    <s v="2006"/>
    <s v="Number"/>
    <n v="189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6"/>
    <s v="2006"/>
    <s v="Number"/>
    <n v="17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6"/>
    <s v="2006"/>
    <s v="Number"/>
    <n v="6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6"/>
    <s v="2006"/>
    <s v="Number"/>
    <n v="43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6"/>
    <s v="2006"/>
    <s v="Number"/>
    <n v="130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6"/>
    <s v="2006"/>
    <s v="Number"/>
    <n v="271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6"/>
    <s v="2006"/>
    <s v="Number"/>
    <n v="95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6"/>
    <s v="2006"/>
    <s v="Number"/>
    <n v="240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6"/>
    <s v="2006"/>
    <s v="Number"/>
    <n v="11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6"/>
    <s v="2006"/>
    <s v="Number"/>
    <n v="1065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6"/>
    <s v="2006"/>
    <s v="Number"/>
    <n v="15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6"/>
    <s v="2006"/>
    <s v="Number"/>
    <n v="127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6"/>
    <s v="2006"/>
    <s v="Number"/>
    <n v="54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6"/>
    <s v="2006"/>
    <s v="Number"/>
    <n v="2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6"/>
    <s v="2006"/>
    <s v="Number"/>
    <n v="9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6"/>
    <s v="2006"/>
    <s v="Number"/>
    <n v="25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6"/>
    <s v="2006"/>
    <s v="Number"/>
    <n v="10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6"/>
    <s v="2006"/>
    <s v="Number"/>
    <n v="10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6"/>
    <s v="2006"/>
    <s v="Number"/>
    <n v="22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6"/>
    <s v="2006"/>
    <s v="Number"/>
    <n v="276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6"/>
    <s v="2006"/>
    <s v="Number"/>
    <n v="2794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6"/>
    <s v="2006"/>
    <s v="Number"/>
    <n v="397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6"/>
    <s v="2006"/>
    <s v="Number"/>
    <n v="114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6"/>
    <s v="2006"/>
    <s v="Number"/>
    <n v="4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6"/>
    <s v="2006"/>
    <s v="Number"/>
    <n v="125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6"/>
    <s v="2006"/>
    <s v="Number"/>
    <n v="22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6"/>
    <s v="2006"/>
    <s v="Number"/>
    <n v="88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6"/>
    <s v="2006"/>
    <s v="Number"/>
    <n v="217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6"/>
    <s v="2006"/>
    <s v="Number"/>
    <n v="112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6"/>
    <s v="2006"/>
    <s v="Number"/>
    <n v="17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6"/>
    <s v="2006"/>
    <s v="Number"/>
    <n v="101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6"/>
    <s v="2006"/>
    <s v="Number"/>
    <n v="143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6"/>
    <s v="2006"/>
    <s v="Number"/>
    <n v="116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6"/>
    <s v="2006"/>
    <s v="Number"/>
    <n v="50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6"/>
    <s v="2006"/>
    <s v="Number"/>
    <n v="1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6"/>
    <s v="2006"/>
    <s v="Number"/>
    <n v="89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6"/>
    <s v="2006"/>
    <s v="Number"/>
    <n v="233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6"/>
    <s v="2006"/>
    <s v="Number"/>
    <n v="9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6"/>
    <s v="2006"/>
    <s v="Number"/>
    <n v="9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6"/>
    <s v="2006"/>
    <s v="Number"/>
    <n v="196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6"/>
    <s v="2006"/>
    <s v="Number"/>
    <n v="232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6"/>
    <s v="2006"/>
    <s v="Number"/>
    <n v="2462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6"/>
    <s v="2006"/>
    <s v="Number"/>
    <n v="1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6"/>
    <s v="2006"/>
    <s v="Number"/>
    <n v="12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6"/>
    <s v="2006"/>
    <s v="Number"/>
    <n v="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6"/>
    <s v="2006"/>
    <s v="Number"/>
    <n v="15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6"/>
    <s v="2006"/>
    <s v="Number"/>
    <n v="3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6"/>
    <s v="2006"/>
    <s v="Number"/>
    <n v="17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6"/>
    <s v="2006"/>
    <s v="Number"/>
    <n v="56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6"/>
    <s v="2006"/>
    <s v="Number"/>
    <n v="38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6"/>
    <s v="2006"/>
    <s v="Number"/>
    <n v="263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6"/>
    <s v="2006"/>
    <s v="Number"/>
    <n v="3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6"/>
    <s v="2006"/>
    <s v="Number"/>
    <n v="123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6"/>
    <s v="2006"/>
    <s v="Number"/>
    <n v="4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6"/>
    <s v="2006"/>
    <s v="Number"/>
    <n v="230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6"/>
    <s v="2006"/>
    <s v="Number"/>
    <n v="65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6"/>
    <s v="2006"/>
    <s v="Number"/>
    <n v="187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6"/>
    <s v="2006"/>
    <s v="Number"/>
    <n v="442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6"/>
    <s v="2006"/>
    <s v="Number"/>
    <n v="411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6"/>
    <s v="2006"/>
    <s v="Number"/>
    <n v="472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6"/>
    <s v="2006"/>
    <s v="Number"/>
    <n v="304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6"/>
    <s v="2006"/>
    <s v="Number"/>
    <n v="28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6"/>
    <s v="2006"/>
    <s v="Number"/>
    <n v="140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6"/>
    <s v="2006"/>
    <s v="Number"/>
    <n v="5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6"/>
    <s v="2006"/>
    <s v="Number"/>
    <n v="131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6"/>
    <s v="2006"/>
    <s v="Number"/>
    <n v="58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6"/>
    <s v="2006"/>
    <s v="Number"/>
    <n v="79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6"/>
    <s v="2006"/>
    <s v="Number"/>
    <n v="212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6"/>
    <s v="2006"/>
    <s v="Number"/>
    <n v="8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6"/>
    <s v="2006"/>
    <s v="Number"/>
    <n v="621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6"/>
    <s v="2006"/>
    <s v="Number"/>
    <n v="5427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6"/>
    <s v="2006"/>
    <s v="Number"/>
    <n v="114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6"/>
    <s v="2006"/>
    <s v="Number"/>
    <n v="200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6"/>
    <s v="2006"/>
    <s v="Number"/>
    <n v="81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6"/>
    <s v="2006"/>
    <s v="Number"/>
    <n v="46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6"/>
    <s v="2006"/>
    <s v="Number"/>
    <n v="210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6"/>
    <s v="2006"/>
    <s v="Number"/>
    <n v="596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6"/>
    <s v="2006"/>
    <s v="Number"/>
    <n v="174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6"/>
    <s v="2006"/>
    <s v="Number"/>
    <n v="349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6"/>
    <s v="2006"/>
    <s v="Number"/>
    <n v="380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6"/>
    <s v="2006"/>
    <s v="Number"/>
    <n v="4274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6"/>
    <s v="2006"/>
    <s v="Number"/>
    <n v="281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6"/>
    <s v="2006"/>
    <s v="Number"/>
    <n v="271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6"/>
    <s v="2006"/>
    <s v="Number"/>
    <n v="127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6"/>
    <s v="2006"/>
    <s v="Number"/>
    <n v="24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6"/>
    <s v="2006"/>
    <s v="Number"/>
    <n v="119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6"/>
    <s v="2006"/>
    <s v="Number"/>
    <n v="547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6"/>
    <s v="2006"/>
    <s v="Number"/>
    <n v="70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6"/>
    <s v="2006"/>
    <s v="Number"/>
    <n v="13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6"/>
    <s v="2006"/>
    <s v="Number"/>
    <n v="50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6"/>
    <s v="2006"/>
    <s v="Number"/>
    <n v="482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6"/>
    <s v="2006"/>
    <s v="Number"/>
    <n v="19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6"/>
    <s v="2006"/>
    <s v="Number"/>
    <n v="14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6"/>
    <s v="2006"/>
    <s v="Number"/>
    <n v="847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6"/>
    <s v="2006"/>
    <s v="Number"/>
    <n v="8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6"/>
    <s v="2006"/>
    <s v="Number"/>
    <n v="24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6"/>
    <s v="2006"/>
    <s v="Number"/>
    <n v="1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6"/>
    <s v="2006"/>
    <s v="Number"/>
    <n v="10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6"/>
    <s v="2006"/>
    <s v="Number"/>
    <n v="443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A100"/>
    <s v="Farming, fishing and forestry worker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C300"/>
    <s v="Engineering and allied trades workers"/>
    <s v="2006"/>
    <s v="2006"/>
    <s v="Number"/>
    <n v="68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D400"/>
    <s v="Textile, clothing and leather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E500"/>
    <s v="Food, drink and tobacco production workers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F600"/>
    <s v="Chemical, paper, wood, rubber, plastics and printing workers"/>
    <s v="2006"/>
    <s v="2006"/>
    <s v="Number"/>
    <n v="1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G700"/>
    <s v="Other manufacturing workers"/>
    <s v="2006"/>
    <s v="2006"/>
    <s v="Number"/>
    <n v="294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H800"/>
    <s v="Building and construction workers"/>
    <s v="2006"/>
    <s v="2006"/>
    <s v="Number"/>
    <n v="16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I901"/>
    <s v="Managers and executives"/>
    <s v="2006"/>
    <s v="2006"/>
    <s v="Number"/>
    <n v="259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L1200"/>
    <s v="Communication, warehouse and transport workers"/>
    <s v="2006"/>
    <s v="2006"/>
    <s v="Number"/>
    <n v="85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J1000"/>
    <s v="Clerical and office workers"/>
    <s v="2006"/>
    <s v="2006"/>
    <s v="Number"/>
    <n v="291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M1301"/>
    <s v="Sales occupations"/>
    <s v="2006"/>
    <s v="2006"/>
    <s v="Number"/>
    <n v="169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N1400"/>
    <s v="Business and commerce occupations"/>
    <s v="2006"/>
    <s v="2006"/>
    <s v="Number"/>
    <n v="43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O1501"/>
    <s v="Computer software occupations"/>
    <s v="2006"/>
    <s v="2006"/>
    <s v="Number"/>
    <n v="316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P1600"/>
    <s v="Scientific and technical occupations"/>
    <s v="2006"/>
    <s v="2006"/>
    <s v="Number"/>
    <n v="137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Q1700"/>
    <s v="Health and related worker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R1800"/>
    <s v="Social workers and related occupations"/>
    <s v="2006"/>
    <s v="2006"/>
    <s v="Number"/>
    <n v="16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T2000"/>
    <s v="Other professional workers"/>
    <s v="2006"/>
    <s v="2006"/>
    <s v="Number"/>
    <n v="104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V2200"/>
    <s v="Personal service and childcare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U2100"/>
    <s v="Teach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K1100"/>
    <s v="Central and local government workers"/>
    <s v="2006"/>
    <s v="2006"/>
    <s v="Number"/>
    <n v="194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W2300"/>
    <s v="Garda Síochána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X2400"/>
    <s v="Army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Y2500"/>
    <s v="Other gainful occupations (incl. not stated)"/>
    <s v="2006"/>
    <s v="2006"/>
    <s v="Number"/>
    <n v="139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-"/>
    <s v="All occupations"/>
    <s v="2006"/>
    <s v="2006"/>
    <s v="Number"/>
    <n v="2804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A100"/>
    <s v="Farming, fishing and forestry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B201"/>
    <s v="Electrical trades workers"/>
    <s v="2006"/>
    <s v="2006"/>
    <s v="Number"/>
    <n v="73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C300"/>
    <s v="Engineering and allied trades workers"/>
    <s v="2006"/>
    <s v="2006"/>
    <s v="Number"/>
    <n v="6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D400"/>
    <s v="Textile, clothing and leather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E500"/>
    <s v="Food, drink and tobacco production work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F600"/>
    <s v="Chemical, paper, wood, rubber, plastics and printing workers"/>
    <s v="2006"/>
    <s v="2006"/>
    <s v="Number"/>
    <n v="16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G700"/>
    <s v="Other manufacturing workers"/>
    <s v="2006"/>
    <s v="2006"/>
    <s v="Number"/>
    <n v="27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H800"/>
    <s v="Building and construction workers"/>
    <s v="2006"/>
    <s v="2006"/>
    <s v="Number"/>
    <n v="15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I901"/>
    <s v="Managers and executives"/>
    <s v="2006"/>
    <s v="2006"/>
    <s v="Number"/>
    <n v="2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L1200"/>
    <s v="Communication, warehouse and transport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J1000"/>
    <s v="Clerical and office workers"/>
    <s v="2006"/>
    <s v="2006"/>
    <s v="Number"/>
    <n v="270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M1301"/>
    <s v="Sales occupations"/>
    <s v="2006"/>
    <s v="2006"/>
    <s v="Number"/>
    <n v="15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N1400"/>
    <s v="Business and commerce occupations"/>
    <s v="2006"/>
    <s v="2006"/>
    <s v="Number"/>
    <n v="394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O1501"/>
    <s v="Computer software occupations"/>
    <s v="2006"/>
    <s v="2006"/>
    <s v="Number"/>
    <n v="28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P1600"/>
    <s v="Scientific and technical occupations"/>
    <s v="2006"/>
    <s v="2006"/>
    <s v="Number"/>
    <n v="121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Q1700"/>
    <s v="Health and related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R1800"/>
    <s v="Social workers and related occupation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T2000"/>
    <s v="Other professional workers"/>
    <s v="2006"/>
    <s v="2006"/>
    <s v="Number"/>
    <n v="9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V2200"/>
    <s v="Personal service and childcare workers"/>
    <s v="2006"/>
    <s v="2006"/>
    <s v="Number"/>
    <n v="1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U2100"/>
    <s v="Teachers"/>
    <s v="2006"/>
    <s v="2006"/>
    <s v="Number"/>
    <n v="71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K1100"/>
    <s v="Central and local government workers"/>
    <s v="2006"/>
    <s v="2006"/>
    <s v="Number"/>
    <n v="1721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W2300"/>
    <s v="Garda Síochána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X2400"/>
    <s v="Army occupation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-"/>
    <s v="All occupations"/>
    <s v="2006"/>
    <s v="2006"/>
    <s v="Number"/>
    <n v="256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A100"/>
    <s v="Farming, fishing and forestry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B201"/>
    <s v="Electrical trades worker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C300"/>
    <s v="Engineering and allied trades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H800"/>
    <s v="Building and construction worker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I901"/>
    <s v="Managers and executive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L1200"/>
    <s v="Communication, warehouse and transport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J1000"/>
    <s v="Clerical and office workers"/>
    <s v="2006"/>
    <s v="2006"/>
    <s v="Number"/>
    <n v="1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M1301"/>
    <s v="Sales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N1400"/>
    <s v="Business and commerce occupations"/>
    <s v="2006"/>
    <s v="2006"/>
    <s v="Number"/>
    <n v="2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O1501"/>
    <s v="Computer software occupations"/>
    <s v="2006"/>
    <s v="2006"/>
    <s v="Number"/>
    <n v="17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P1600"/>
    <s v="Scientific and technical occupations"/>
    <s v="2006"/>
    <s v="2006"/>
    <s v="Number"/>
    <n v="10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Q1700"/>
    <s v="Health and related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V2200"/>
    <s v="Personal service and childcare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K1100"/>
    <s v="Central and local government worker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Y2500"/>
    <s v="Other gainful occupations (incl. not stated)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-"/>
    <s v="All occupations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6"/>
    <s v="2006"/>
    <s v="Number"/>
    <n v="29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6"/>
    <s v="2006"/>
    <s v="Number"/>
    <n v="7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6"/>
    <s v="2006"/>
    <s v="Number"/>
    <n v="21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6"/>
    <s v="2006"/>
    <s v="Number"/>
    <n v="5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6"/>
    <s v="2006"/>
    <s v="Number"/>
    <n v="103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6"/>
    <s v="2006"/>
    <s v="Number"/>
    <n v="5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6"/>
    <s v="2006"/>
    <s v="Number"/>
    <n v="12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6"/>
    <s v="2006"/>
    <s v="Number"/>
    <n v="44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6"/>
    <s v="2006"/>
    <s v="Number"/>
    <n v="71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6"/>
    <s v="2006"/>
    <s v="Number"/>
    <n v="6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6"/>
    <s v="2006"/>
    <s v="Number"/>
    <n v="56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6"/>
    <s v="2006"/>
    <s v="Number"/>
    <n v="35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6"/>
    <s v="2006"/>
    <s v="Number"/>
    <n v="21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6"/>
    <s v="2006"/>
    <s v="Number"/>
    <n v="44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6"/>
    <s v="2006"/>
    <s v="Number"/>
    <n v="158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6"/>
    <s v="2006"/>
    <s v="Number"/>
    <n v="8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6"/>
    <s v="2006"/>
    <s v="Number"/>
    <n v="1122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6"/>
    <s v="2006"/>
    <s v="Number"/>
    <n v="58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6"/>
    <s v="2006"/>
    <s v="Number"/>
    <n v="673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6"/>
    <s v="2006"/>
    <s v="Number"/>
    <n v="51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6"/>
    <s v="2006"/>
    <s v="Number"/>
    <n v="100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6"/>
    <s v="2006"/>
    <s v="Number"/>
    <n v="40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6"/>
    <s v="2006"/>
    <s v="Number"/>
    <n v="57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6"/>
    <s v="2006"/>
    <s v="Number"/>
    <n v="40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6"/>
    <s v="2006"/>
    <s v="Number"/>
    <n v="61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6"/>
    <s v="2006"/>
    <s v="Number"/>
    <n v="46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6"/>
    <s v="2006"/>
    <s v="Number"/>
    <n v="16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6"/>
    <s v="2006"/>
    <s v="Number"/>
    <n v="64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6"/>
    <s v="2006"/>
    <s v="Number"/>
    <n v="16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6"/>
    <s v="2006"/>
    <s v="Number"/>
    <n v="888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6"/>
    <s v="2006"/>
    <s v="Number"/>
    <n v="18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6"/>
    <s v="2006"/>
    <s v="Number"/>
    <n v="33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6"/>
    <s v="2006"/>
    <s v="Number"/>
    <n v="7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6"/>
    <s v="2006"/>
    <s v="Number"/>
    <n v="4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6"/>
    <s v="2006"/>
    <s v="Number"/>
    <n v="17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6"/>
    <s v="2006"/>
    <s v="Number"/>
    <n v="205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6"/>
    <s v="2006"/>
    <s v="Number"/>
    <n v="190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6"/>
    <s v="2006"/>
    <s v="Number"/>
    <n v="1788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6"/>
    <s v="2006"/>
    <s v="Number"/>
    <n v="398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6"/>
    <s v="2006"/>
    <s v="Number"/>
    <n v="1265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6"/>
    <s v="2006"/>
    <s v="Number"/>
    <n v="89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6"/>
    <s v="2006"/>
    <s v="Number"/>
    <n v="856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6"/>
    <s v="2006"/>
    <s v="Number"/>
    <n v="295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6"/>
    <s v="2006"/>
    <s v="Number"/>
    <n v="6764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6"/>
    <s v="2006"/>
    <s v="Number"/>
    <n v="5362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6"/>
    <s v="2006"/>
    <s v="Number"/>
    <n v="5759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6"/>
    <s v="2006"/>
    <s v="Number"/>
    <n v="1479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6"/>
    <s v="2006"/>
    <s v="Number"/>
    <n v="4968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6"/>
    <s v="2006"/>
    <s v="Number"/>
    <n v="24738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6"/>
    <s v="2006"/>
    <s v="Number"/>
    <n v="1791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6"/>
    <s v="2006"/>
    <s v="Number"/>
    <n v="3187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6"/>
    <s v="2006"/>
    <s v="Number"/>
    <n v="144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6"/>
    <s v="2006"/>
    <s v="Number"/>
    <n v="300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6"/>
    <s v="2006"/>
    <s v="Number"/>
    <n v="1103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6"/>
    <s v="2006"/>
    <s v="Number"/>
    <n v="2846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6"/>
    <s v="2006"/>
    <s v="Number"/>
    <n v="1723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6"/>
    <s v="2006"/>
    <s v="Number"/>
    <n v="151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6"/>
    <s v="2006"/>
    <s v="Number"/>
    <n v="885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6"/>
    <s v="2006"/>
    <s v="Number"/>
    <n v="491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6"/>
    <s v="2006"/>
    <s v="Number"/>
    <n v="3252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6"/>
    <s v="2006"/>
    <s v="Number"/>
    <n v="58003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6"/>
    <s v="2006"/>
    <s v="Number"/>
    <n v="26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6"/>
    <s v="2006"/>
    <s v="Number"/>
    <n v="1074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6"/>
    <s v="2006"/>
    <s v="Number"/>
    <n v="2013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6"/>
    <s v="2006"/>
    <s v="Number"/>
    <n v="656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6"/>
    <s v="2006"/>
    <s v="Number"/>
    <n v="39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6"/>
    <s v="2006"/>
    <s v="Number"/>
    <n v="53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6"/>
    <s v="2006"/>
    <s v="Number"/>
    <n v="1344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6"/>
    <s v="2006"/>
    <s v="Number"/>
    <n v="3257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6"/>
    <s v="2006"/>
    <s v="Number"/>
    <n v="3540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6"/>
    <s v="2006"/>
    <s v="Number"/>
    <n v="3722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6"/>
    <s v="2006"/>
    <s v="Number"/>
    <n v="995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6"/>
    <s v="2006"/>
    <s v="Number"/>
    <n v="2969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6"/>
    <s v="2006"/>
    <s v="Number"/>
    <n v="175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6"/>
    <s v="2006"/>
    <s v="Number"/>
    <n v="1314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6"/>
    <s v="2006"/>
    <s v="Number"/>
    <n v="1967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6"/>
    <s v="2006"/>
    <s v="Number"/>
    <n v="925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6"/>
    <s v="2006"/>
    <s v="Number"/>
    <n v="178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6"/>
    <s v="2006"/>
    <s v="Number"/>
    <n v="5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6"/>
    <s v="2006"/>
    <s v="Number"/>
    <n v="69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6"/>
    <s v="2006"/>
    <s v="Number"/>
    <n v="1840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6"/>
    <s v="2006"/>
    <s v="Number"/>
    <n v="947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6"/>
    <s v="2006"/>
    <s v="Number"/>
    <n v="90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6"/>
    <s v="2006"/>
    <s v="Number"/>
    <n v="52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6"/>
    <s v="2006"/>
    <s v="Number"/>
    <n v="302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6"/>
    <s v="2006"/>
    <s v="Number"/>
    <n v="1867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6"/>
    <s v="2006"/>
    <s v="Number"/>
    <n v="33461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6"/>
    <s v="2006"/>
    <s v="Number"/>
    <n v="1620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6"/>
    <s v="2006"/>
    <s v="Number"/>
    <n v="660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6"/>
    <s v="2006"/>
    <s v="Number"/>
    <n v="188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6"/>
    <s v="2006"/>
    <s v="Number"/>
    <n v="58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6"/>
    <s v="2006"/>
    <s v="Number"/>
    <n v="480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6"/>
    <s v="2006"/>
    <s v="Number"/>
    <n v="3084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6"/>
    <s v="2006"/>
    <s v="Number"/>
    <n v="155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6"/>
    <s v="2006"/>
    <s v="Number"/>
    <n v="335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6"/>
    <s v="2006"/>
    <s v="Number"/>
    <n v="1709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6"/>
    <s v="2006"/>
    <s v="Number"/>
    <n v="1938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6"/>
    <s v="2006"/>
    <s v="Number"/>
    <n v="44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6"/>
    <s v="2006"/>
    <s v="Number"/>
    <n v="1885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6"/>
    <s v="2006"/>
    <s v="Number"/>
    <n v="648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6"/>
    <s v="2006"/>
    <s v="Number"/>
    <n v="42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6"/>
    <s v="2006"/>
    <s v="Number"/>
    <n v="1091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6"/>
    <s v="2006"/>
    <s v="Number"/>
    <n v="4710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6"/>
    <s v="2006"/>
    <s v="Number"/>
    <n v="109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6"/>
    <s v="2006"/>
    <s v="Number"/>
    <n v="67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6"/>
    <s v="2006"/>
    <s v="Number"/>
    <n v="37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6"/>
    <s v="2006"/>
    <s v="Number"/>
    <n v="943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6"/>
    <s v="2006"/>
    <s v="Number"/>
    <n v="733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6"/>
    <s v="2006"/>
    <s v="Number"/>
    <n v="57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6"/>
    <s v="2006"/>
    <s v="Number"/>
    <n v="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6"/>
    <s v="2006"/>
    <s v="Number"/>
    <n v="15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6"/>
    <s v="2006"/>
    <s v="Number"/>
    <n v="1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6"/>
    <s v="2006"/>
    <s v="Number"/>
    <n v="23115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6"/>
    <s v="2006"/>
    <s v="Number"/>
    <n v="132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6"/>
    <s v="2006"/>
    <s v="Number"/>
    <n v="194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6"/>
    <s v="2006"/>
    <s v="Number"/>
    <n v="484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6"/>
    <s v="2006"/>
    <s v="Number"/>
    <n v="16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6"/>
    <s v="2006"/>
    <s v="Number"/>
    <n v="90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6"/>
    <s v="2006"/>
    <s v="Number"/>
    <n v="396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6"/>
    <s v="2006"/>
    <s v="Number"/>
    <n v="1815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6"/>
    <s v="2006"/>
    <s v="Number"/>
    <n v="92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6"/>
    <s v="2006"/>
    <s v="Number"/>
    <n v="334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6"/>
    <s v="2006"/>
    <s v="Number"/>
    <n v="1287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6"/>
    <s v="2006"/>
    <s v="Number"/>
    <n v="326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6"/>
    <s v="2006"/>
    <s v="Number"/>
    <n v="6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6"/>
    <s v="2006"/>
    <s v="Number"/>
    <n v="76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6"/>
    <s v="2006"/>
    <s v="Number"/>
    <n v="9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6"/>
    <s v="2006"/>
    <s v="Number"/>
    <n v="31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6"/>
    <s v="2006"/>
    <s v="Number"/>
    <n v="57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6"/>
    <s v="2006"/>
    <s v="Number"/>
    <n v="216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6"/>
    <s v="2006"/>
    <s v="Number"/>
    <n v="46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6"/>
    <s v="2006"/>
    <s v="Number"/>
    <n v="7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6"/>
    <s v="2006"/>
    <s v="Number"/>
    <n v="10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6"/>
    <s v="2006"/>
    <s v="Number"/>
    <n v="26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6"/>
    <s v="2006"/>
    <s v="Number"/>
    <n v="610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6"/>
    <s v="2006"/>
    <s v="Number"/>
    <n v="550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6"/>
    <s v="2006"/>
    <s v="Number"/>
    <n v="296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6"/>
    <s v="2006"/>
    <s v="Number"/>
    <n v="1090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6"/>
    <s v="2006"/>
    <s v="Number"/>
    <n v="65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6"/>
    <s v="2006"/>
    <s v="Number"/>
    <n v="24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6"/>
    <s v="2006"/>
    <s v="Number"/>
    <n v="109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6"/>
    <s v="2006"/>
    <s v="Number"/>
    <n v="68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6"/>
    <s v="2006"/>
    <s v="Number"/>
    <n v="23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6"/>
    <s v="2006"/>
    <s v="Number"/>
    <n v="94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6"/>
    <s v="2006"/>
    <s v="Number"/>
    <n v="19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6"/>
    <s v="2006"/>
    <s v="Number"/>
    <n v="47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6"/>
    <s v="2006"/>
    <s v="Number"/>
    <n v="64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6"/>
    <s v="2006"/>
    <s v="Number"/>
    <n v="39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6"/>
    <s v="2006"/>
    <s v="Number"/>
    <n v="151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6"/>
    <s v="2006"/>
    <s v="Number"/>
    <n v="32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6"/>
    <s v="2006"/>
    <s v="Number"/>
    <n v="1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6"/>
    <s v="2006"/>
    <s v="Number"/>
    <n v="375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6"/>
    <s v="2006"/>
    <s v="Number"/>
    <n v="34704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6"/>
    <s v="2006"/>
    <s v="Number"/>
    <n v="89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6"/>
    <s v="2006"/>
    <s v="Number"/>
    <n v="55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6"/>
    <s v="2006"/>
    <s v="Number"/>
    <n v="176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6"/>
    <s v="2006"/>
    <s v="Number"/>
    <n v="56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6"/>
    <s v="2006"/>
    <s v="Number"/>
    <n v="149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6"/>
    <s v="2006"/>
    <s v="Number"/>
    <n v="68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6"/>
    <s v="2006"/>
    <s v="Number"/>
    <n v="21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6"/>
    <s v="2006"/>
    <s v="Number"/>
    <n v="90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6"/>
    <s v="2006"/>
    <s v="Number"/>
    <n v="31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6"/>
    <s v="2006"/>
    <s v="Number"/>
    <n v="12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6"/>
    <s v="2006"/>
    <s v="Number"/>
    <n v="12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6"/>
    <s v="2006"/>
    <s v="Number"/>
    <n v="23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6"/>
    <s v="2006"/>
    <s v="Number"/>
    <n v="8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6"/>
    <s v="2006"/>
    <s v="Number"/>
    <n v="22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6"/>
    <s v="2006"/>
    <s v="Number"/>
    <n v="1908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6"/>
    <s v="2006"/>
    <s v="Number"/>
    <n v="52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6"/>
    <s v="2006"/>
    <s v="Number"/>
    <n v="108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6"/>
    <s v="2006"/>
    <s v="Number"/>
    <n v="1531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6"/>
    <s v="2006"/>
    <s v="Number"/>
    <n v="54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6"/>
    <s v="2006"/>
    <s v="Number"/>
    <n v="72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6"/>
    <s v="2006"/>
    <s v="Number"/>
    <n v="524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6"/>
    <s v="2006"/>
    <s v="Number"/>
    <n v="350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6"/>
    <s v="2006"/>
    <s v="Number"/>
    <n v="1699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6"/>
    <s v="2006"/>
    <s v="Number"/>
    <n v="54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6"/>
    <s v="2006"/>
    <s v="Number"/>
    <n v="940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6"/>
    <s v="2006"/>
    <s v="Number"/>
    <n v="132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6"/>
    <s v="2006"/>
    <s v="Number"/>
    <n v="7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6"/>
    <s v="2006"/>
    <s v="Number"/>
    <n v="257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6"/>
    <s v="2006"/>
    <s v="Number"/>
    <n v="32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6"/>
    <s v="2006"/>
    <s v="Number"/>
    <n v="8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6"/>
    <s v="2006"/>
    <s v="Number"/>
    <n v="15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6"/>
    <s v="2006"/>
    <s v="Number"/>
    <n v="1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6"/>
    <s v="2006"/>
    <s v="Number"/>
    <n v="76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6"/>
    <s v="2006"/>
    <s v="Number"/>
    <n v="853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6"/>
    <s v="2006"/>
    <s v="Number"/>
    <n v="13851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6"/>
    <s v="2006"/>
    <s v="Number"/>
    <n v="5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6"/>
    <s v="2006"/>
    <s v="Number"/>
    <n v="520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6"/>
    <s v="2006"/>
    <s v="Number"/>
    <n v="637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6"/>
    <s v="2006"/>
    <s v="Number"/>
    <n v="147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6"/>
    <s v="2006"/>
    <s v="Number"/>
    <n v="20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6"/>
    <s v="2006"/>
    <s v="Number"/>
    <n v="1926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6"/>
    <s v="2006"/>
    <s v="Number"/>
    <n v="152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6"/>
    <s v="2006"/>
    <s v="Number"/>
    <n v="662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6"/>
    <s v="2006"/>
    <s v="Number"/>
    <n v="293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6"/>
    <s v="2006"/>
    <s v="Number"/>
    <n v="43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6"/>
    <s v="2006"/>
    <s v="Number"/>
    <n v="37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6"/>
    <s v="2006"/>
    <s v="Number"/>
    <n v="118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6"/>
    <s v="2006"/>
    <s v="Number"/>
    <n v="69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6"/>
    <s v="2006"/>
    <s v="Number"/>
    <n v="392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6"/>
    <s v="2006"/>
    <s v="Number"/>
    <n v="5394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6"/>
    <s v="2006"/>
    <s v="Number"/>
    <n v="469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6"/>
    <s v="2006"/>
    <s v="Number"/>
    <n v="543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6"/>
    <s v="2006"/>
    <s v="Number"/>
    <n v="868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6"/>
    <s v="2006"/>
    <s v="Number"/>
    <n v="36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6"/>
    <s v="2006"/>
    <s v="Number"/>
    <n v="504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6"/>
    <s v="2006"/>
    <s v="Number"/>
    <n v="3231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6"/>
    <s v="2006"/>
    <s v="Number"/>
    <n v="193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6"/>
    <s v="2006"/>
    <s v="Number"/>
    <n v="1015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6"/>
    <s v="2006"/>
    <s v="Number"/>
    <n v="497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6"/>
    <s v="2006"/>
    <s v="Number"/>
    <n v="131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6"/>
    <s v="2006"/>
    <s v="Number"/>
    <n v="1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6"/>
    <s v="2006"/>
    <s v="Number"/>
    <n v="41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6"/>
    <s v="2006"/>
    <s v="Number"/>
    <n v="9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6"/>
    <s v="2006"/>
    <s v="Number"/>
    <n v="40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6"/>
    <s v="2006"/>
    <s v="Number"/>
    <n v="443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6"/>
    <s v="2006"/>
    <s v="Number"/>
    <n v="8234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6"/>
    <s v="2006"/>
    <s v="Number"/>
    <n v="11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6"/>
    <s v="2006"/>
    <s v="Number"/>
    <n v="9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6"/>
    <s v="2006"/>
    <s v="Number"/>
    <n v="26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6"/>
    <s v="2006"/>
    <s v="Number"/>
    <n v="411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6"/>
    <s v="2006"/>
    <s v="Number"/>
    <n v="86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6"/>
    <s v="2006"/>
    <s v="Number"/>
    <n v="47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6"/>
    <s v="2006"/>
    <s v="Number"/>
    <n v="2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6"/>
    <s v="2006"/>
    <s v="Number"/>
    <n v="10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6"/>
    <s v="2006"/>
    <s v="Number"/>
    <n v="36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6"/>
    <s v="2006"/>
    <s v="Number"/>
    <n v="50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6"/>
    <s v="2006"/>
    <s v="Number"/>
    <n v="1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6"/>
    <s v="2006"/>
    <s v="Number"/>
    <n v="143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6"/>
    <s v="2006"/>
    <s v="Number"/>
    <n v="14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6"/>
    <s v="2006"/>
    <s v="Number"/>
    <n v="18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6"/>
    <s v="2006"/>
    <s v="Number"/>
    <n v="10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6"/>
    <s v="2006"/>
    <s v="Number"/>
    <n v="3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6"/>
    <s v="2006"/>
    <s v="Number"/>
    <n v="55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6"/>
    <s v="2006"/>
    <s v="Number"/>
    <n v="2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6"/>
    <s v="2006"/>
    <s v="Number"/>
    <n v="307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6"/>
    <s v="2006"/>
    <s v="Number"/>
    <n v="3722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6"/>
    <s v="2006"/>
    <s v="Number"/>
    <n v="217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6"/>
    <s v="2006"/>
    <s v="Number"/>
    <n v="17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6"/>
    <s v="2006"/>
    <s v="Number"/>
    <n v="101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6"/>
    <s v="2006"/>
    <s v="Number"/>
    <n v="225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6"/>
    <s v="2006"/>
    <s v="Number"/>
    <n v="219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6"/>
    <s v="2006"/>
    <s v="Number"/>
    <n v="269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6"/>
    <s v="2006"/>
    <s v="Number"/>
    <n v="494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6"/>
    <s v="2006"/>
    <s v="Number"/>
    <n v="376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6"/>
    <s v="2006"/>
    <s v="Number"/>
    <n v="16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6"/>
    <s v="2006"/>
    <s v="Number"/>
    <n v="10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6"/>
    <s v="2006"/>
    <s v="Number"/>
    <n v="11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6"/>
    <s v="2006"/>
    <s v="Number"/>
    <n v="418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6"/>
    <s v="2006"/>
    <s v="Number"/>
    <n v="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6"/>
    <s v="2006"/>
    <s v="Number"/>
    <n v="10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6"/>
    <s v="2006"/>
    <s v="Number"/>
    <n v="24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6"/>
    <s v="2006"/>
    <s v="Number"/>
    <n v="305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6"/>
    <s v="2006"/>
    <s v="Number"/>
    <n v="20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6"/>
    <s v="2006"/>
    <s v="Number"/>
    <n v="11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6"/>
    <s v="2006"/>
    <s v="Number"/>
    <n v="488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6"/>
    <s v="2006"/>
    <s v="Number"/>
    <n v="6926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6"/>
    <s v="2006"/>
    <s v="Number"/>
    <n v="5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6"/>
    <s v="2006"/>
    <s v="Number"/>
    <n v="2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6"/>
    <s v="2006"/>
    <s v="Number"/>
    <n v="31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6"/>
    <s v="2006"/>
    <s v="Number"/>
    <n v="97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6"/>
    <s v="2006"/>
    <s v="Number"/>
    <n v="125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6"/>
    <s v="2006"/>
    <s v="Number"/>
    <n v="139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6"/>
    <s v="2006"/>
    <s v="Number"/>
    <n v="31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6"/>
    <s v="2006"/>
    <s v="Number"/>
    <n v="174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6"/>
    <s v="2006"/>
    <s v="Number"/>
    <n v="111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6"/>
    <s v="2006"/>
    <s v="Number"/>
    <n v="72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6"/>
    <s v="2006"/>
    <s v="Number"/>
    <n v="58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6"/>
    <s v="2006"/>
    <s v="Number"/>
    <n v="57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6"/>
    <s v="2006"/>
    <s v="Number"/>
    <n v="14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6"/>
    <s v="2006"/>
    <s v="Number"/>
    <n v="135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6"/>
    <s v="2006"/>
    <s v="Number"/>
    <n v="18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6"/>
    <s v="2006"/>
    <s v="Number"/>
    <n v="10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6"/>
    <s v="2006"/>
    <s v="Number"/>
    <n v="25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6"/>
    <s v="2006"/>
    <s v="Number"/>
    <n v="1666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6"/>
    <s v="2006"/>
    <s v="Number"/>
    <n v="3646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6"/>
    <s v="2006"/>
    <s v="Number"/>
    <n v="21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6"/>
    <s v="2006"/>
    <s v="Number"/>
    <n v="164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6"/>
    <s v="2006"/>
    <s v="Number"/>
    <n v="68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6"/>
    <s v="2006"/>
    <s v="Number"/>
    <n v="124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6"/>
    <s v="2006"/>
    <s v="Number"/>
    <n v="125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6"/>
    <s v="2006"/>
    <s v="Number"/>
    <n v="195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6"/>
    <s v="2006"/>
    <s v="Number"/>
    <n v="34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6"/>
    <s v="2006"/>
    <s v="Number"/>
    <n v="5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6"/>
    <s v="2006"/>
    <s v="Number"/>
    <n v="15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6"/>
    <s v="2006"/>
    <s v="Number"/>
    <n v="88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6"/>
    <s v="2006"/>
    <s v="Number"/>
    <n v="163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6"/>
    <s v="2006"/>
    <s v="Number"/>
    <n v="9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6"/>
    <s v="2006"/>
    <s v="Number"/>
    <n v="212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6"/>
    <s v="2006"/>
    <s v="Number"/>
    <n v="516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6"/>
    <s v="2006"/>
    <s v="Number"/>
    <n v="173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6"/>
    <s v="2006"/>
    <s v="Number"/>
    <n v="31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6"/>
    <s v="2006"/>
    <s v="Number"/>
    <n v="109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6"/>
    <s v="2006"/>
    <s v="Number"/>
    <n v="5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6"/>
    <s v="2006"/>
    <s v="Number"/>
    <n v="6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6"/>
    <s v="2006"/>
    <s v="Number"/>
    <n v="380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6"/>
    <s v="2006"/>
    <s v="Number"/>
    <n v="4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6"/>
    <s v="2006"/>
    <s v="Number"/>
    <n v="1448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6"/>
    <s v="2006"/>
    <s v="Number"/>
    <n v="2017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6"/>
    <s v="2006"/>
    <s v="Number"/>
    <n v="15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6"/>
    <s v="2006"/>
    <s v="Number"/>
    <n v="1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6"/>
    <s v="2006"/>
    <s v="Number"/>
    <n v="3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6"/>
    <s v="2006"/>
    <s v="Number"/>
    <n v="2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6"/>
    <s v="2006"/>
    <s v="Number"/>
    <n v="1140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6"/>
    <s v="2006"/>
    <s v="Number"/>
    <n v="1385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6"/>
    <s v="2006"/>
    <s v="Number"/>
    <n v="45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6"/>
    <s v="2006"/>
    <s v="Number"/>
    <n v="13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6"/>
    <s v="2006"/>
    <s v="Number"/>
    <n v="25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6"/>
    <s v="2006"/>
    <s v="Number"/>
    <n v="5574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6"/>
    <s v="2006"/>
    <s v="Number"/>
    <n v="7690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6"/>
    <s v="2006"/>
    <s v="Number"/>
    <n v="3510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6"/>
    <s v="2006"/>
    <s v="Number"/>
    <n v="7199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6"/>
    <s v="2006"/>
    <s v="Number"/>
    <n v="257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6"/>
    <s v="2006"/>
    <s v="Number"/>
    <n v="1687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6"/>
    <s v="2006"/>
    <s v="Number"/>
    <n v="1252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6"/>
    <s v="2006"/>
    <s v="Number"/>
    <n v="5102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6"/>
    <s v="2006"/>
    <s v="Number"/>
    <n v="1622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6"/>
    <s v="2006"/>
    <s v="Number"/>
    <n v="6956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6"/>
    <s v="2006"/>
    <s v="Number"/>
    <n v="9604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6"/>
    <s v="2006"/>
    <s v="Number"/>
    <n v="292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6"/>
    <s v="2006"/>
    <s v="Number"/>
    <n v="8858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6"/>
    <s v="2006"/>
    <s v="Number"/>
    <n v="399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6"/>
    <s v="2006"/>
    <s v="Number"/>
    <n v="3129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6"/>
    <s v="2006"/>
    <s v="Number"/>
    <n v="4335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6"/>
    <s v="2006"/>
    <s v="Number"/>
    <n v="190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6"/>
    <s v="2006"/>
    <s v="Number"/>
    <n v="444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6"/>
    <s v="2006"/>
    <s v="Number"/>
    <n v="292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6"/>
    <s v="2006"/>
    <s v="Number"/>
    <n v="2073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6"/>
    <s v="2006"/>
    <s v="Number"/>
    <n v="5936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6"/>
    <s v="2006"/>
    <s v="Number"/>
    <n v="240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6"/>
    <s v="2006"/>
    <s v="Number"/>
    <n v="992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6"/>
    <s v="2006"/>
    <s v="Number"/>
    <n v="673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6"/>
    <s v="2006"/>
    <s v="Number"/>
    <n v="8699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6"/>
    <s v="2006"/>
    <s v="Number"/>
    <n v="108409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6"/>
    <s v="2006"/>
    <s v="Number"/>
    <n v="51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6"/>
    <s v="2006"/>
    <s v="Number"/>
    <n v="2105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6"/>
    <s v="2006"/>
    <s v="Number"/>
    <n v="3718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6"/>
    <s v="2006"/>
    <s v="Number"/>
    <n v="152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6"/>
    <s v="2006"/>
    <s v="Number"/>
    <n v="97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6"/>
    <s v="2006"/>
    <s v="Number"/>
    <n v="848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6"/>
    <s v="2006"/>
    <s v="Number"/>
    <n v="253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6"/>
    <s v="2006"/>
    <s v="Number"/>
    <n v="8110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6"/>
    <s v="2006"/>
    <s v="Number"/>
    <n v="4682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6"/>
    <s v="2006"/>
    <s v="Number"/>
    <n v="6013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6"/>
    <s v="2006"/>
    <s v="Number"/>
    <n v="226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6"/>
    <s v="2006"/>
    <s v="Number"/>
    <n v="566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6"/>
    <s v="2006"/>
    <s v="Number"/>
    <n v="30898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6"/>
    <s v="2006"/>
    <s v="Number"/>
    <n v="2483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6"/>
    <s v="2006"/>
    <s v="Number"/>
    <n v="2810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6"/>
    <s v="2006"/>
    <s v="Number"/>
    <n v="13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6"/>
    <s v="2006"/>
    <s v="Number"/>
    <n v="28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6"/>
    <s v="2006"/>
    <s v="Number"/>
    <n v="156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6"/>
    <s v="2006"/>
    <s v="Number"/>
    <n v="1431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6"/>
    <s v="2006"/>
    <s v="Number"/>
    <n v="429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6"/>
    <s v="2006"/>
    <s v="Number"/>
    <n v="1395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6"/>
    <s v="2006"/>
    <s v="Number"/>
    <n v="1648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6"/>
    <s v="2006"/>
    <s v="Number"/>
    <n v="6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6"/>
    <s v="2006"/>
    <s v="Number"/>
    <n v="42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6"/>
    <s v="2006"/>
    <s v="Number"/>
    <n v="568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6"/>
    <s v="2006"/>
    <s v="Number"/>
    <n v="63213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6"/>
    <s v="2006"/>
    <s v="Number"/>
    <n v="7103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6"/>
    <s v="2006"/>
    <s v="Number"/>
    <n v="1318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6"/>
    <s v="2006"/>
    <s v="Number"/>
    <n v="3331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6"/>
    <s v="2006"/>
    <s v="Number"/>
    <n v="10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6"/>
    <s v="2006"/>
    <s v="Number"/>
    <n v="683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6"/>
    <s v="2006"/>
    <s v="Number"/>
    <n v="381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6"/>
    <s v="2006"/>
    <s v="Number"/>
    <n v="2463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6"/>
    <s v="2006"/>
    <s v="Number"/>
    <n v="7778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6"/>
    <s v="2006"/>
    <s v="Number"/>
    <n v="2127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6"/>
    <s v="2006"/>
    <s v="Number"/>
    <n v="3425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6"/>
    <s v="2006"/>
    <s v="Number"/>
    <n v="572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6"/>
    <s v="2006"/>
    <s v="Number"/>
    <n v="2985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6"/>
    <s v="2006"/>
    <s v="Number"/>
    <n v="78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6"/>
    <s v="2006"/>
    <s v="Number"/>
    <n v="546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6"/>
    <s v="2006"/>
    <s v="Number"/>
    <n v="1352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6"/>
    <s v="2006"/>
    <s v="Number"/>
    <n v="539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6"/>
    <s v="2006"/>
    <s v="Number"/>
    <n v="132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6"/>
    <s v="2006"/>
    <s v="Number"/>
    <n v="118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6"/>
    <s v="2006"/>
    <s v="Number"/>
    <n v="569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6"/>
    <s v="2006"/>
    <s v="Number"/>
    <n v="1498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6"/>
    <s v="2006"/>
    <s v="Number"/>
    <n v="800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6"/>
    <s v="2006"/>
    <s v="Number"/>
    <n v="696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6"/>
    <s v="2006"/>
    <s v="Number"/>
    <n v="326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6"/>
    <s v="2006"/>
    <s v="Number"/>
    <n v="197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6"/>
    <s v="2006"/>
    <s v="Number"/>
    <n v="2779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6"/>
    <s v="2006"/>
    <s v="Number"/>
    <n v="42608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6"/>
    <s v="2006"/>
    <s v="Number"/>
    <n v="1312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6"/>
    <s v="2006"/>
    <s v="Number"/>
    <n v="9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6"/>
    <s v="2006"/>
    <s v="Number"/>
    <n v="1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6"/>
    <s v="2006"/>
    <s v="Number"/>
    <n v="127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6"/>
    <s v="2006"/>
    <s v="Number"/>
    <n v="184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6"/>
    <s v="2006"/>
    <s v="Number"/>
    <n v="6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6"/>
    <s v="2006"/>
    <s v="Number"/>
    <n v="384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6"/>
    <s v="2006"/>
    <s v="Number"/>
    <n v="92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6"/>
    <s v="2006"/>
    <s v="Number"/>
    <n v="1483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6"/>
    <s v="2006"/>
    <s v="Number"/>
    <n v="2265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6"/>
    <s v="2006"/>
    <s v="Number"/>
    <n v="415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6"/>
    <s v="2006"/>
    <s v="Number"/>
    <n v="91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6"/>
    <s v="2006"/>
    <s v="Number"/>
    <n v="73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6"/>
    <s v="2006"/>
    <s v="Number"/>
    <n v="100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6"/>
    <s v="2006"/>
    <s v="Number"/>
    <n v="198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6"/>
    <s v="2006"/>
    <s v="Number"/>
    <n v="2719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6"/>
    <s v="2006"/>
    <s v="Number"/>
    <n v="32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6"/>
    <s v="2006"/>
    <s v="Number"/>
    <n v="230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6"/>
    <s v="2006"/>
    <s v="Number"/>
    <n v="1305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6"/>
    <s v="2006"/>
    <s v="Number"/>
    <n v="11112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6"/>
    <s v="2006"/>
    <s v="Number"/>
    <n v="453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6"/>
    <s v="2006"/>
    <s v="Number"/>
    <n v="9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6"/>
    <s v="2006"/>
    <s v="Number"/>
    <n v="157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6"/>
    <s v="2006"/>
    <s v="Number"/>
    <n v="59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6"/>
    <s v="2006"/>
    <s v="Number"/>
    <n v="331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6"/>
    <s v="2006"/>
    <s v="Number"/>
    <n v="77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6"/>
    <s v="2006"/>
    <s v="Number"/>
    <n v="1301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6"/>
    <s v="2006"/>
    <s v="Number"/>
    <n v="19667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6"/>
    <s v="2006"/>
    <s v="Number"/>
    <n v="365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6"/>
    <s v="2006"/>
    <s v="Number"/>
    <n v="85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6"/>
    <s v="2006"/>
    <s v="Number"/>
    <n v="87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6"/>
    <s v="2006"/>
    <s v="Number"/>
    <n v="644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6"/>
    <s v="2006"/>
    <s v="Number"/>
    <n v="90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6"/>
    <s v="2006"/>
    <s v="Number"/>
    <n v="8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6"/>
    <s v="2006"/>
    <s v="Number"/>
    <n v="168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6"/>
    <s v="2006"/>
    <s v="Number"/>
    <n v="2251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6"/>
    <s v="2006"/>
    <s v="Number"/>
    <n v="279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6"/>
    <s v="2006"/>
    <s v="Number"/>
    <n v="115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6"/>
    <s v="2006"/>
    <s v="Number"/>
    <n v="9480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6"/>
    <s v="2006"/>
    <s v="Number"/>
    <n v="106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6"/>
    <s v="2006"/>
    <s v="Number"/>
    <n v="3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6"/>
    <s v="2006"/>
    <s v="Number"/>
    <n v="13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6"/>
    <s v="2006"/>
    <s v="Number"/>
    <n v="13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6"/>
    <s v="2006"/>
    <s v="Number"/>
    <n v="247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6"/>
    <s v="2006"/>
    <s v="Number"/>
    <n v="49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6"/>
    <s v="2006"/>
    <s v="Number"/>
    <n v="4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6"/>
    <s v="2006"/>
    <s v="Number"/>
    <n v="409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6"/>
    <s v="2006"/>
    <s v="Number"/>
    <n v="32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6"/>
    <s v="2006"/>
    <s v="Number"/>
    <n v="129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6"/>
    <s v="2006"/>
    <s v="Number"/>
    <n v="1293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6"/>
    <s v="2006"/>
    <s v="Number"/>
    <n v="16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6"/>
    <s v="2006"/>
    <s v="Number"/>
    <n v="4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6"/>
    <s v="2006"/>
    <s v="Number"/>
    <n v="71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6"/>
    <s v="2006"/>
    <s v="Number"/>
    <n v="38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6"/>
    <s v="2006"/>
    <s v="Number"/>
    <n v="20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6"/>
    <s v="2006"/>
    <s v="Number"/>
    <n v="61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6"/>
    <s v="2006"/>
    <s v="Number"/>
    <n v="39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6"/>
    <s v="2006"/>
    <s v="Number"/>
    <n v="172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6"/>
    <s v="2006"/>
    <s v="Number"/>
    <n v="929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6"/>
    <s v="2006"/>
    <s v="Number"/>
    <n v="835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6"/>
    <s v="2006"/>
    <s v="Number"/>
    <n v="7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6"/>
    <s v="2006"/>
    <s v="Number"/>
    <n v="4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6"/>
    <s v="2006"/>
    <s v="Number"/>
    <n v="15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6"/>
    <s v="2006"/>
    <s v="Number"/>
    <n v="38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6"/>
    <s v="2006"/>
    <s v="Number"/>
    <n v="9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6"/>
    <s v="2006"/>
    <s v="Number"/>
    <n v="91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6"/>
    <s v="2006"/>
    <s v="Number"/>
    <n v="58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6"/>
    <s v="2006"/>
    <s v="Number"/>
    <n v="36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6"/>
    <s v="2006"/>
    <s v="Number"/>
    <n v="22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6"/>
    <s v="2006"/>
    <s v="Number"/>
    <n v="36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6"/>
    <s v="2006"/>
    <s v="Number"/>
    <n v="13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6"/>
    <s v="2006"/>
    <s v="Number"/>
    <n v="53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6"/>
    <s v="2006"/>
    <s v="Number"/>
    <n v="24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6"/>
    <s v="2006"/>
    <s v="Number"/>
    <n v="78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6"/>
    <s v="2006"/>
    <s v="Number"/>
    <n v="725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6"/>
    <s v="2006"/>
    <s v="Number"/>
    <n v="10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6"/>
    <s v="2006"/>
    <s v="Number"/>
    <n v="34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6"/>
    <s v="2006"/>
    <s v="Number"/>
    <n v="13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6"/>
    <s v="2006"/>
    <s v="Number"/>
    <n v="86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6"/>
    <s v="2006"/>
    <s v="Number"/>
    <n v="8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6"/>
    <s v="2006"/>
    <s v="Number"/>
    <n v="23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6"/>
    <s v="2006"/>
    <s v="Number"/>
    <n v="3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6"/>
    <s v="2006"/>
    <s v="Number"/>
    <n v="26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6"/>
    <s v="2006"/>
    <s v="Number"/>
    <n v="111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6"/>
    <s v="2006"/>
    <s v="Number"/>
    <n v="31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6"/>
    <s v="2006"/>
    <s v="Number"/>
    <n v="119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6"/>
    <s v="2006"/>
    <s v="Number"/>
    <n v="1215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6"/>
    <s v="2006"/>
    <s v="Number"/>
    <n v="920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6"/>
    <s v="2006"/>
    <s v="Number"/>
    <n v="375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6"/>
    <s v="2006"/>
    <s v="Number"/>
    <n v="1117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6"/>
    <s v="2006"/>
    <s v="Number"/>
    <n v="67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6"/>
    <s v="2006"/>
    <s v="Number"/>
    <n v="24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6"/>
    <s v="2006"/>
    <s v="Number"/>
    <n v="62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6"/>
    <s v="2006"/>
    <s v="Number"/>
    <n v="128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6"/>
    <s v="2006"/>
    <s v="Number"/>
    <n v="101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6"/>
    <s v="2006"/>
    <s v="Number"/>
    <n v="141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6"/>
    <s v="2006"/>
    <s v="Number"/>
    <n v="354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6"/>
    <s v="2006"/>
    <s v="Number"/>
    <n v="737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6"/>
    <s v="2006"/>
    <s v="Number"/>
    <n v="6068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6"/>
    <s v="2006"/>
    <s v="Number"/>
    <n v="2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6"/>
    <s v="2006"/>
    <s v="Number"/>
    <n v="23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6"/>
    <s v="2006"/>
    <s v="Number"/>
    <n v="101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6"/>
    <s v="2006"/>
    <s v="Number"/>
    <n v="26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6"/>
    <s v="2006"/>
    <s v="Number"/>
    <n v="294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6"/>
    <s v="2006"/>
    <s v="Number"/>
    <n v="94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6"/>
    <s v="2006"/>
    <s v="Number"/>
    <n v="1102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6"/>
    <s v="2006"/>
    <s v="Number"/>
    <n v="825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6"/>
    <s v="2006"/>
    <s v="Number"/>
    <n v="339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6"/>
    <s v="2006"/>
    <s v="Number"/>
    <n v="104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6"/>
    <s v="2006"/>
    <s v="Number"/>
    <n v="6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6"/>
    <s v="2006"/>
    <s v="Number"/>
    <n v="116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6"/>
    <s v="2006"/>
    <s v="Number"/>
    <n v="901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6"/>
    <s v="2006"/>
    <s v="Number"/>
    <n v="123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6"/>
    <s v="2006"/>
    <s v="Number"/>
    <n v="315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6"/>
    <s v="2006"/>
    <s v="Number"/>
    <n v="630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6"/>
    <s v="2006"/>
    <s v="Number"/>
    <n v="5407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6"/>
    <s v="2006"/>
    <s v="Number"/>
    <n v="7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6"/>
    <s v="2006"/>
    <s v="Number"/>
    <n v="78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6"/>
    <s v="2006"/>
    <s v="Number"/>
    <n v="70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6"/>
    <s v="2006"/>
    <s v="Number"/>
    <n v="15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6"/>
    <s v="2006"/>
    <s v="Number"/>
    <n v="81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6"/>
    <s v="2006"/>
    <s v="Number"/>
    <n v="93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6"/>
    <s v="2006"/>
    <s v="Number"/>
    <n v="4687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A100"/>
    <s v="Farming, fishing and forestry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B201"/>
    <s v="Electrical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C300"/>
    <s v="Engineering and allied trades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E500"/>
    <s v="Food, drink and tobacco production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G700"/>
    <s v="Other manufacturing workers"/>
    <s v="2006"/>
    <s v="2006"/>
    <s v="Number"/>
    <n v="10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H800"/>
    <s v="Building and construction workers"/>
    <s v="2006"/>
    <s v="2006"/>
    <s v="Number"/>
    <n v="19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I901"/>
    <s v="Managers and executives"/>
    <s v="2006"/>
    <s v="2006"/>
    <s v="Number"/>
    <n v="3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L1200"/>
    <s v="Communication, warehouse and transpor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J1000"/>
    <s v="Clerical and office workers"/>
    <s v="2006"/>
    <s v="2006"/>
    <s v="Number"/>
    <n v="7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M1301"/>
    <s v="Sales occupations"/>
    <s v="2006"/>
    <s v="2006"/>
    <s v="Number"/>
    <n v="210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N1400"/>
    <s v="Business and commerce occupations"/>
    <s v="2006"/>
    <s v="2006"/>
    <s v="Number"/>
    <n v="39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O1501"/>
    <s v="Computer software occupations"/>
    <s v="2006"/>
    <s v="2006"/>
    <s v="Number"/>
    <n v="105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P1600"/>
    <s v="Scientific and technical occupation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Q1700"/>
    <s v="Health and related workers"/>
    <s v="2006"/>
    <s v="2006"/>
    <s v="Number"/>
    <n v="10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R1800"/>
    <s v="Social workers and related occupations"/>
    <s v="2006"/>
    <s v="2006"/>
    <s v="Number"/>
    <n v="31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T2000"/>
    <s v="Other professional workers"/>
    <s v="2006"/>
    <s v="2006"/>
    <s v="Number"/>
    <n v="88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V2200"/>
    <s v="Personal service and childcare workers"/>
    <s v="2006"/>
    <s v="2006"/>
    <s v="Number"/>
    <n v="18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U2100"/>
    <s v="Teachers"/>
    <s v="2006"/>
    <s v="2006"/>
    <s v="Number"/>
    <n v="7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K1100"/>
    <s v="Central and local government workers"/>
    <s v="2006"/>
    <s v="2006"/>
    <s v="Number"/>
    <n v="230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Y2500"/>
    <s v="Other gainful occupations (incl. not stated)"/>
    <s v="2006"/>
    <s v="2006"/>
    <s v="Number"/>
    <n v="125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-"/>
    <s v="All occupations"/>
    <s v="2006"/>
    <s v="2006"/>
    <s v="Number"/>
    <n v="2689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B201"/>
    <s v="Electrical trades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C300"/>
    <s v="Engineering and allied trades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E500"/>
    <s v="Food, drink and tobacco production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G700"/>
    <s v="Other manufacturing worker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H800"/>
    <s v="Building and construction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I901"/>
    <s v="Managers and executives"/>
    <s v="2006"/>
    <s v="2006"/>
    <s v="Number"/>
    <n v="275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L1200"/>
    <s v="Communication, warehouse and transport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J1000"/>
    <s v="Clerical and office workers"/>
    <s v="2006"/>
    <s v="2006"/>
    <s v="Number"/>
    <n v="646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M1301"/>
    <s v="Sales occupations"/>
    <s v="2006"/>
    <s v="2006"/>
    <s v="Number"/>
    <n v="194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N1400"/>
    <s v="Business and commerce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O1501"/>
    <s v="Computer software occupations"/>
    <s v="2006"/>
    <s v="2006"/>
    <s v="Number"/>
    <n v="95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P1600"/>
    <s v="Scientific and technical occupations"/>
    <s v="2006"/>
    <s v="2006"/>
    <s v="Number"/>
    <n v="48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Q1700"/>
    <s v="Health and related workers"/>
    <s v="2006"/>
    <s v="2006"/>
    <s v="Number"/>
    <n v="88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R1800"/>
    <s v="Social workers and related occupation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T2000"/>
    <s v="Other professional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V2200"/>
    <s v="Personal service and childcare workers"/>
    <s v="2006"/>
    <s v="2006"/>
    <s v="Number"/>
    <n v="17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U2100"/>
    <s v="Teachers"/>
    <s v="2006"/>
    <s v="2006"/>
    <s v="Number"/>
    <n v="6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K1100"/>
    <s v="Central and local government workers"/>
    <s v="2006"/>
    <s v="2006"/>
    <s v="Number"/>
    <n v="203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Y2500"/>
    <s v="Other gainful occupations (incl. not stated)"/>
    <s v="2006"/>
    <s v="2006"/>
    <s v="Number"/>
    <n v="1180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-"/>
    <s v="All occupations"/>
    <s v="2006"/>
    <s v="2006"/>
    <s v="Number"/>
    <n v="24416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A100"/>
    <s v="Farming, fishing and forestry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F600"/>
    <s v="Chemical, paper, wood, rubber, plastics and printing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G700"/>
    <s v="Other manufactur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H800"/>
    <s v="Building and constr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I901"/>
    <s v="Managers and executives"/>
    <s v="2006"/>
    <s v="2006"/>
    <s v="Number"/>
    <n v="18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J1000"/>
    <s v="Clerical and office workers"/>
    <s v="2006"/>
    <s v="2006"/>
    <s v="Number"/>
    <n v="39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M1301"/>
    <s v="Sales occupations"/>
    <s v="2006"/>
    <s v="2006"/>
    <s v="Number"/>
    <n v="9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N1400"/>
    <s v="Business and commerce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O1501"/>
    <s v="Computer software occupation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Q1700"/>
    <s v="Health and related workers"/>
    <s v="2006"/>
    <s v="2006"/>
    <s v="Number"/>
    <n v="8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R1800"/>
    <s v="Social workers and related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V2200"/>
    <s v="Personal service and childcar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U2100"/>
    <s v="Teach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K1100"/>
    <s v="Central and local government workers"/>
    <s v="2006"/>
    <s v="2006"/>
    <s v="Number"/>
    <n v="20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Y2500"/>
    <s v="Other gainful occupations (incl. not stated)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-"/>
    <s v="All occupations"/>
    <s v="2006"/>
    <s v="2006"/>
    <s v="Number"/>
    <n v="158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6"/>
    <s v="2006"/>
    <s v="Number"/>
    <n v="1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6"/>
    <s v="2006"/>
    <s v="Number"/>
    <n v="10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6"/>
    <s v="2006"/>
    <s v="Number"/>
    <n v="2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6"/>
    <s v="2006"/>
    <s v="Number"/>
    <n v="74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6"/>
    <s v="2006"/>
    <s v="Number"/>
    <n v="13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6"/>
    <s v="2006"/>
    <s v="Number"/>
    <n v="18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6"/>
    <s v="2006"/>
    <s v="Number"/>
    <n v="12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6"/>
    <s v="2006"/>
    <s v="Number"/>
    <n v="9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6"/>
    <s v="2006"/>
    <s v="Number"/>
    <n v="4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6"/>
    <s v="2006"/>
    <s v="Number"/>
    <n v="5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6"/>
    <s v="2006"/>
    <s v="Number"/>
    <n v="14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6"/>
    <s v="2006"/>
    <s v="Number"/>
    <n v="8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6"/>
    <s v="2006"/>
    <s v="Number"/>
    <n v="122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6"/>
    <s v="2006"/>
    <s v="Number"/>
    <n v="6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6"/>
    <s v="2006"/>
    <s v="Number"/>
    <n v="11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6"/>
    <s v="2006"/>
    <s v="Number"/>
    <n v="54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6"/>
    <s v="2006"/>
    <s v="Number"/>
    <n v="220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6"/>
    <s v="2006"/>
    <s v="Number"/>
    <n v="78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6"/>
    <s v="2006"/>
    <s v="Number"/>
    <n v="112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6"/>
    <s v="2006"/>
    <s v="Number"/>
    <n v="136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6"/>
    <s v="2006"/>
    <s v="Number"/>
    <n v="293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6"/>
    <s v="2006"/>
    <s v="Number"/>
    <n v="350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6"/>
    <s v="2006"/>
    <s v="Number"/>
    <n v="1075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6"/>
    <s v="2006"/>
    <s v="Number"/>
    <n v="203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6"/>
    <s v="2006"/>
    <s v="Number"/>
    <n v="3557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6"/>
    <s v="2006"/>
    <s v="Number"/>
    <n v="755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6"/>
    <s v="2006"/>
    <s v="Number"/>
    <n v="9524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6"/>
    <s v="2006"/>
    <s v="Number"/>
    <n v="5452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6"/>
    <s v="2006"/>
    <s v="Number"/>
    <n v="2149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6"/>
    <s v="2006"/>
    <s v="Number"/>
    <n v="730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6"/>
    <s v="2006"/>
    <s v="Number"/>
    <n v="972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6"/>
    <s v="2006"/>
    <s v="Number"/>
    <n v="5495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6"/>
    <s v="2006"/>
    <s v="Number"/>
    <n v="962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6"/>
    <s v="2006"/>
    <s v="Number"/>
    <n v="33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6"/>
    <s v="2006"/>
    <s v="Number"/>
    <n v="1079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6"/>
    <s v="2006"/>
    <s v="Number"/>
    <n v="7177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6"/>
    <s v="2006"/>
    <s v="Number"/>
    <n v="4695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6"/>
    <s v="2006"/>
    <s v="Number"/>
    <n v="2208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6"/>
    <s v="2006"/>
    <s v="Number"/>
    <n v="209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6"/>
    <s v="2006"/>
    <s v="Number"/>
    <n v="30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6"/>
    <s v="2006"/>
    <s v="Number"/>
    <n v="2537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6"/>
    <s v="2006"/>
    <s v="Number"/>
    <n v="50041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6"/>
    <s v="2006"/>
    <s v="Number"/>
    <n v="4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6"/>
    <s v="2006"/>
    <s v="Number"/>
    <n v="50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6"/>
    <s v="2006"/>
    <s v="Number"/>
    <n v="62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6"/>
    <s v="2006"/>
    <s v="Number"/>
    <n v="124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6"/>
    <s v="2006"/>
    <s v="Number"/>
    <n v="17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6"/>
    <s v="2006"/>
    <s v="Number"/>
    <n v="475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6"/>
    <s v="2006"/>
    <s v="Number"/>
    <n v="1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6"/>
    <s v="2006"/>
    <s v="Number"/>
    <n v="234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6"/>
    <s v="2006"/>
    <s v="Number"/>
    <n v="480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6"/>
    <s v="2006"/>
    <s v="Number"/>
    <n v="5175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6"/>
    <s v="2006"/>
    <s v="Number"/>
    <n v="2865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6"/>
    <s v="2006"/>
    <s v="Number"/>
    <n v="13969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6"/>
    <s v="2006"/>
    <s v="Number"/>
    <n v="510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6"/>
    <s v="2006"/>
    <s v="Number"/>
    <n v="593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6"/>
    <s v="2006"/>
    <s v="Number"/>
    <n v="275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6"/>
    <s v="2006"/>
    <s v="Number"/>
    <n v="558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6"/>
    <s v="2006"/>
    <s v="Number"/>
    <n v="638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6"/>
    <s v="2006"/>
    <s v="Number"/>
    <n v="3397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6"/>
    <s v="2006"/>
    <s v="Number"/>
    <n v="2527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6"/>
    <s v="2006"/>
    <s v="Number"/>
    <n v="1108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6"/>
    <s v="2006"/>
    <s v="Number"/>
    <n v="1468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6"/>
    <s v="2006"/>
    <s v="Number"/>
    <n v="27095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6"/>
    <s v="2006"/>
    <s v="Number"/>
    <n v="24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6"/>
    <s v="2006"/>
    <s v="Number"/>
    <n v="57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6"/>
    <s v="2006"/>
    <s v="Number"/>
    <n v="72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6"/>
    <s v="2006"/>
    <s v="Number"/>
    <n v="165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6"/>
    <s v="2006"/>
    <s v="Number"/>
    <n v="164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6"/>
    <s v="2006"/>
    <s v="Number"/>
    <n v="582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6"/>
    <s v="2006"/>
    <s v="Number"/>
    <n v="1121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6"/>
    <s v="2006"/>
    <s v="Number"/>
    <n v="260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6"/>
    <s v="2006"/>
    <s v="Number"/>
    <n v="4178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6"/>
    <s v="2006"/>
    <s v="Number"/>
    <n v="2484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6"/>
    <s v="2006"/>
    <s v="Number"/>
    <n v="685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6"/>
    <s v="2006"/>
    <s v="Number"/>
    <n v="194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6"/>
    <s v="2006"/>
    <s v="Number"/>
    <n v="331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6"/>
    <s v="2006"/>
    <s v="Number"/>
    <n v="2582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6"/>
    <s v="2006"/>
    <s v="Number"/>
    <n v="358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6"/>
    <s v="2006"/>
    <s v="Number"/>
    <n v="406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6"/>
    <s v="2006"/>
    <s v="Number"/>
    <n v="3645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6"/>
    <s v="2006"/>
    <s v="Number"/>
    <n v="202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6"/>
    <s v="2006"/>
    <s v="Number"/>
    <n v="1050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6"/>
    <s v="2006"/>
    <s v="Number"/>
    <n v="61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6"/>
    <s v="2006"/>
    <s v="Number"/>
    <n v="1010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6"/>
    <s v="2006"/>
    <s v="Number"/>
    <n v="21728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6"/>
    <s v="2006"/>
    <s v="Number"/>
    <n v="46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6"/>
    <s v="2006"/>
    <s v="Number"/>
    <n v="34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6"/>
    <s v="2006"/>
    <s v="Number"/>
    <n v="63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6"/>
    <s v="2006"/>
    <s v="Number"/>
    <n v="269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6"/>
    <s v="2006"/>
    <s v="Number"/>
    <n v="3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6"/>
    <s v="2006"/>
    <s v="Number"/>
    <n v="189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6"/>
    <s v="2006"/>
    <s v="Number"/>
    <n v="77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6"/>
    <s v="2006"/>
    <s v="Number"/>
    <n v="795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6"/>
    <s v="2006"/>
    <s v="Number"/>
    <n v="86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6"/>
    <s v="2006"/>
    <s v="Number"/>
    <n v="60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6"/>
    <s v="2006"/>
    <s v="Number"/>
    <n v="6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6"/>
    <s v="2006"/>
    <s v="Number"/>
    <n v="272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6"/>
    <s v="2006"/>
    <s v="Number"/>
    <n v="66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6"/>
    <s v="2006"/>
    <s v="Number"/>
    <n v="961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6"/>
    <s v="2006"/>
    <s v="Number"/>
    <n v="18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6"/>
    <s v="2006"/>
    <s v="Number"/>
    <n v="168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6"/>
    <s v="2006"/>
    <s v="Number"/>
    <n v="531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6"/>
    <s v="2006"/>
    <s v="Number"/>
    <n v="4982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6"/>
    <s v="2006"/>
    <s v="Number"/>
    <n v="2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6"/>
    <s v="2006"/>
    <s v="Number"/>
    <n v="13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6"/>
    <s v="2006"/>
    <s v="Number"/>
    <n v="17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6"/>
    <s v="2006"/>
    <s v="Number"/>
    <n v="57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6"/>
    <s v="2006"/>
    <s v="Number"/>
    <n v="43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6"/>
    <s v="2006"/>
    <s v="Number"/>
    <n v="168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6"/>
    <s v="2006"/>
    <s v="Number"/>
    <n v="20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6"/>
    <s v="2006"/>
    <s v="Number"/>
    <n v="139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6"/>
    <s v="2006"/>
    <s v="Number"/>
    <n v="53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6"/>
    <s v="2006"/>
    <s v="Number"/>
    <n v="491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6"/>
    <s v="2006"/>
    <s v="Number"/>
    <n v="105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6"/>
    <s v="2006"/>
    <s v="Number"/>
    <n v="47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6"/>
    <s v="2006"/>
    <s v="Number"/>
    <n v="4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6"/>
    <s v="2006"/>
    <s v="Number"/>
    <n v="183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6"/>
    <s v="2006"/>
    <s v="Number"/>
    <n v="43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6"/>
    <s v="2006"/>
    <s v="Number"/>
    <n v="551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6"/>
    <s v="2006"/>
    <s v="Number"/>
    <n v="118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6"/>
    <s v="2006"/>
    <s v="Number"/>
    <n v="106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6"/>
    <s v="2006"/>
    <s v="Number"/>
    <n v="344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6"/>
    <s v="2006"/>
    <s v="Number"/>
    <n v="3138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6"/>
    <s v="2006"/>
    <s v="Number"/>
    <n v="24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6"/>
    <s v="2006"/>
    <s v="Number"/>
    <n v="16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6"/>
    <s v="2006"/>
    <s v="Number"/>
    <n v="40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6"/>
    <s v="2006"/>
    <s v="Number"/>
    <n v="18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6"/>
    <s v="2006"/>
    <s v="Number"/>
    <n v="97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6"/>
    <s v="2006"/>
    <s v="Number"/>
    <n v="10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6"/>
    <s v="2006"/>
    <s v="Number"/>
    <n v="44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6"/>
    <s v="2006"/>
    <s v="Number"/>
    <n v="250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6"/>
    <s v="2006"/>
    <s v="Number"/>
    <n v="29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6"/>
    <s v="2006"/>
    <s v="Number"/>
    <n v="11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6"/>
    <s v="2006"/>
    <s v="Number"/>
    <n v="83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6"/>
    <s v="2006"/>
    <s v="Number"/>
    <n v="2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6"/>
    <s v="2006"/>
    <s v="Number"/>
    <n v="393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6"/>
    <s v="2006"/>
    <s v="Number"/>
    <n v="58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6"/>
    <s v="2006"/>
    <s v="Number"/>
    <n v="180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6"/>
    <s v="2006"/>
    <s v="Number"/>
    <n v="1750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6"/>
    <s v="2006"/>
    <s v="Number"/>
    <n v="2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6"/>
    <s v="2006"/>
    <s v="Number"/>
    <n v="13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6"/>
    <s v="2006"/>
    <s v="Number"/>
    <n v="55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6"/>
    <s v="2006"/>
    <s v="Number"/>
    <n v="207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6"/>
    <s v="2006"/>
    <s v="Number"/>
    <n v="6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6"/>
    <s v="2006"/>
    <s v="Number"/>
    <n v="23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6"/>
    <s v="2006"/>
    <s v="Number"/>
    <n v="8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6"/>
    <s v="2006"/>
    <s v="Number"/>
    <n v="13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6"/>
    <s v="2006"/>
    <s v="Number"/>
    <n v="88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6"/>
    <s v="2006"/>
    <s v="Number"/>
    <n v="293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6"/>
    <s v="2006"/>
    <s v="Number"/>
    <n v="10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6"/>
    <s v="2006"/>
    <s v="Number"/>
    <n v="1126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6"/>
    <s v="2006"/>
    <s v="Number"/>
    <n v="5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6"/>
    <s v="2006"/>
    <s v="Number"/>
    <n v="25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6"/>
    <s v="2006"/>
    <s v="Number"/>
    <n v="18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6"/>
    <s v="2006"/>
    <s v="Number"/>
    <n v="14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6"/>
    <s v="2006"/>
    <s v="Number"/>
    <n v="6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6"/>
    <s v="2006"/>
    <s v="Number"/>
    <n v="2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6"/>
    <s v="2006"/>
    <s v="Number"/>
    <n v="100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6"/>
    <s v="2006"/>
    <s v="Number"/>
    <n v="7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6"/>
    <s v="2006"/>
    <s v="Number"/>
    <n v="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6"/>
    <s v="2006"/>
    <s v="Number"/>
    <n v="319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6"/>
    <s v="2006"/>
    <s v="Number"/>
    <n v="63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6"/>
    <s v="2006"/>
    <s v="Number"/>
    <n v="28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6"/>
    <s v="2006"/>
    <s v="Number"/>
    <n v="50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6"/>
    <s v="2006"/>
    <s v="Number"/>
    <n v="234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6"/>
    <s v="2006"/>
    <s v="Number"/>
    <n v="56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6"/>
    <s v="2006"/>
    <s v="Number"/>
    <n v="5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6"/>
    <s v="2006"/>
    <s v="Number"/>
    <n v="104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6"/>
    <s v="2006"/>
    <s v="Number"/>
    <n v="41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6"/>
    <s v="2006"/>
    <s v="Number"/>
    <n v="25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6"/>
    <s v="2006"/>
    <s v="Number"/>
    <n v="157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6"/>
    <s v="2006"/>
    <s v="Number"/>
    <n v="221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6"/>
    <s v="2006"/>
    <s v="Number"/>
    <n v="209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6"/>
    <s v="2006"/>
    <s v="Number"/>
    <n v="731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6"/>
    <s v="2006"/>
    <s v="Number"/>
    <n v="877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6"/>
    <s v="2006"/>
    <s v="Number"/>
    <n v="31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6"/>
    <s v="2006"/>
    <s v="Number"/>
    <n v="496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6"/>
    <s v="2006"/>
    <s v="Number"/>
    <n v="364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6"/>
    <s v="2006"/>
    <s v="Number"/>
    <n v="11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6"/>
    <s v="2006"/>
    <s v="Number"/>
    <n v="401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6"/>
    <s v="2006"/>
    <s v="Number"/>
    <n v="130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6"/>
    <s v="2006"/>
    <s v="Number"/>
    <n v="29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6"/>
    <s v="2006"/>
    <s v="Number"/>
    <n v="297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6"/>
    <s v="2006"/>
    <s v="Number"/>
    <n v="2069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6"/>
    <s v="2006"/>
    <s v="Number"/>
    <n v="53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6"/>
    <s v="2006"/>
    <s v="Number"/>
    <n v="88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6"/>
    <s v="2006"/>
    <s v="Number"/>
    <n v="1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6"/>
    <s v="2006"/>
    <s v="Number"/>
    <n v="120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6"/>
    <s v="2006"/>
    <s v="Number"/>
    <n v="38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6"/>
    <s v="2006"/>
    <s v="Number"/>
    <n v="5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6"/>
    <s v="2006"/>
    <s v="Number"/>
    <n v="30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6"/>
    <s v="2006"/>
    <s v="Number"/>
    <n v="18932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6"/>
    <s v="2006"/>
    <s v="Number"/>
    <n v="3047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6"/>
    <s v="2006"/>
    <s v="Number"/>
    <n v="11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6"/>
    <s v="2006"/>
    <s v="Number"/>
    <n v="2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6"/>
    <s v="2006"/>
    <s v="Number"/>
    <n v="1480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6"/>
    <s v="2006"/>
    <s v="Number"/>
    <n v="148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6"/>
    <s v="2006"/>
    <s v="Number"/>
    <n v="6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6"/>
    <s v="2006"/>
    <s v="Number"/>
    <n v="8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6"/>
    <s v="2006"/>
    <s v="Number"/>
    <n v="8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6"/>
    <s v="2006"/>
    <s v="Number"/>
    <n v="333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6"/>
    <s v="2006"/>
    <s v="Number"/>
    <n v="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6"/>
    <s v="2006"/>
    <s v="Number"/>
    <n v="12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6"/>
    <s v="2006"/>
    <s v="Number"/>
    <n v="177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6"/>
    <s v="2006"/>
    <s v="Number"/>
    <n v="168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6"/>
    <s v="2006"/>
    <s v="Number"/>
    <n v="45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6"/>
    <s v="2006"/>
    <s v="Number"/>
    <n v="2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6"/>
    <s v="2006"/>
    <s v="Number"/>
    <n v="77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6"/>
    <s v="2006"/>
    <s v="Number"/>
    <n v="9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6"/>
    <s v="2006"/>
    <s v="Number"/>
    <n v="6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6"/>
    <s v="2006"/>
    <s v="Number"/>
    <n v="658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6"/>
    <s v="2006"/>
    <s v="Number"/>
    <n v="962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6"/>
    <s v="2006"/>
    <s v="Number"/>
    <n v="3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6"/>
    <s v="2006"/>
    <s v="Number"/>
    <n v="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6"/>
    <s v="2006"/>
    <s v="Number"/>
    <n v="47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6"/>
    <s v="2006"/>
    <s v="Number"/>
    <n v="504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6"/>
    <s v="2006"/>
    <s v="Number"/>
    <n v="685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6"/>
    <s v="2006"/>
    <s v="Number"/>
    <n v="17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6"/>
    <s v="2006"/>
    <s v="Number"/>
    <n v="8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6"/>
    <s v="2006"/>
    <s v="Number"/>
    <n v="27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6"/>
    <s v="2006"/>
    <s v="Number"/>
    <n v="236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6"/>
    <s v="2006"/>
    <s v="Number"/>
    <n v="775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6"/>
    <s v="2006"/>
    <s v="Number"/>
    <n v="124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6"/>
    <s v="2006"/>
    <s v="Number"/>
    <n v="17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6"/>
    <s v="2006"/>
    <s v="Number"/>
    <n v="599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6"/>
    <s v="2006"/>
    <s v="Number"/>
    <n v="532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6"/>
    <s v="2006"/>
    <s v="Number"/>
    <n v="17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6"/>
    <s v="2006"/>
    <s v="Number"/>
    <n v="418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6"/>
    <s v="2006"/>
    <s v="Number"/>
    <n v="5071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6"/>
    <s v="2006"/>
    <s v="Number"/>
    <n v="1173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6"/>
    <s v="2006"/>
    <s v="Number"/>
    <n v="14465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6"/>
    <s v="2006"/>
    <s v="Number"/>
    <n v="10295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6"/>
    <s v="2006"/>
    <s v="Number"/>
    <n v="36424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6"/>
    <s v="2006"/>
    <s v="Number"/>
    <n v="1173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6"/>
    <s v="2006"/>
    <s v="Number"/>
    <n v="1316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6"/>
    <s v="2006"/>
    <s v="Number"/>
    <n v="7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6"/>
    <s v="2006"/>
    <s v="Number"/>
    <n v="1236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6"/>
    <s v="2006"/>
    <s v="Number"/>
    <n v="72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6"/>
    <s v="2006"/>
    <s v="Number"/>
    <n v="1832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6"/>
    <s v="2006"/>
    <s v="Number"/>
    <n v="13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6"/>
    <s v="2006"/>
    <s v="Number"/>
    <n v="55997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6"/>
    <s v="2006"/>
    <s v="Number"/>
    <n v="3269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6"/>
    <s v="2006"/>
    <s v="Number"/>
    <n v="227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6"/>
    <s v="2006"/>
    <s v="Number"/>
    <n v="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6"/>
    <s v="2006"/>
    <s v="Number"/>
    <n v="65425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6"/>
    <s v="2006"/>
    <s v="Number"/>
    <n v="8086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6"/>
    <s v="2006"/>
    <s v="Number"/>
    <n v="8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6"/>
    <s v="2006"/>
    <s v="Number"/>
    <n v="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6"/>
    <s v="2006"/>
    <s v="Number"/>
    <n v="1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6"/>
    <s v="2006"/>
    <s v="Number"/>
    <n v="33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6"/>
    <s v="2006"/>
    <s v="Number"/>
    <n v="965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6"/>
    <s v="2006"/>
    <s v="Number"/>
    <n v="283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6"/>
    <s v="2006"/>
    <s v="Number"/>
    <n v="3581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6"/>
    <s v="2006"/>
    <s v="Number"/>
    <n v="788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6"/>
    <s v="2006"/>
    <s v="Number"/>
    <n v="9214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6"/>
    <s v="2006"/>
    <s v="Number"/>
    <n v="6697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6"/>
    <s v="2006"/>
    <s v="Number"/>
    <n v="267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6"/>
    <s v="2006"/>
    <s v="Number"/>
    <n v="896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6"/>
    <s v="2006"/>
    <s v="Number"/>
    <n v="878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6"/>
    <s v="2006"/>
    <s v="Number"/>
    <n v="4051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6"/>
    <s v="2006"/>
    <s v="Number"/>
    <n v="783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6"/>
    <s v="2006"/>
    <s v="Number"/>
    <n v="518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6"/>
    <s v="2006"/>
    <s v="Number"/>
    <n v="121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6"/>
    <s v="2006"/>
    <s v="Number"/>
    <n v="7886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6"/>
    <s v="2006"/>
    <s v="Number"/>
    <n v="3240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6"/>
    <s v="2006"/>
    <s v="Number"/>
    <n v="200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6"/>
    <s v="2006"/>
    <s v="Number"/>
    <n v="13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6"/>
    <s v="2006"/>
    <s v="Number"/>
    <n v="46394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6"/>
    <s v="2006"/>
    <s v="Number"/>
    <n v="51179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6"/>
    <s v="2006"/>
    <s v="Number"/>
    <n v="634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6"/>
    <s v="2006"/>
    <s v="Number"/>
    <n v="31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6"/>
    <s v="2006"/>
    <s v="Number"/>
    <n v="75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6"/>
    <s v="2006"/>
    <s v="Number"/>
    <n v="125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6"/>
    <s v="2006"/>
    <s v="Number"/>
    <n v="253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6"/>
    <s v="2006"/>
    <s v="Number"/>
    <n v="197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6"/>
    <s v="2006"/>
    <s v="Number"/>
    <n v="744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6"/>
    <s v="2006"/>
    <s v="Number"/>
    <n v="1215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6"/>
    <s v="2006"/>
    <s v="Number"/>
    <n v="1349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6"/>
    <s v="2006"/>
    <s v="Number"/>
    <n v="4951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6"/>
    <s v="2006"/>
    <s v="Number"/>
    <n v="3387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6"/>
    <s v="2006"/>
    <s v="Number"/>
    <n v="831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6"/>
    <s v="2006"/>
    <s v="Number"/>
    <n v="234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6"/>
    <s v="2006"/>
    <s v="Number"/>
    <n v="372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6"/>
    <s v="2006"/>
    <s v="Number"/>
    <n v="2827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6"/>
    <s v="2006"/>
    <s v="Number"/>
    <n v="390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6"/>
    <s v="2006"/>
    <s v="Number"/>
    <n v="16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6"/>
    <s v="2006"/>
    <s v="Number"/>
    <n v="549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6"/>
    <s v="2006"/>
    <s v="Number"/>
    <n v="496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6"/>
    <s v="2006"/>
    <s v="Number"/>
    <n v="2177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6"/>
    <s v="2006"/>
    <s v="Number"/>
    <n v="118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6"/>
    <s v="2006"/>
    <s v="Number"/>
    <n v="63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6"/>
    <s v="2006"/>
    <s v="Number"/>
    <n v="1757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6"/>
    <s v="2006"/>
    <s v="Number"/>
    <n v="276095"/>
  </r>
</pivotCacheRecords>
</file>