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af9f855a9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19bf60cd84928b4812404d2d38c8b.psmdcp" Id="R770f2b75dd46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<x:sst xmlns:x="http://schemas.openxmlformats.org/spreadsheetml/2006/main">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</x:sst>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8"/>
    <s v="Population Usually Resident and Present in their Usual Residence on Census Night"/>
    <s v="-"/>
    <s v="Both sexes"/>
    <s v="01"/>
    <s v="All distances"/>
    <s v="-"/>
    <s v="State"/>
    <s v="904"/>
    <s v="Population aged 15 years and over at work"/>
    <s v="2006"/>
    <s v="2006"/>
    <s v="Number"/>
    <n v="1846104"/>
  </r>
  <r>
    <s v="C1208"/>
    <s v="Population Usually Resident and Present in their Usual Residence on Census Night"/>
    <s v="-"/>
    <s v="Both sexes"/>
    <s v="01"/>
    <s v="All distances"/>
    <s v="-"/>
    <s v="State"/>
    <s v="901"/>
    <s v="Children at school aged between 5 and 12 years"/>
    <s v="2006"/>
    <s v="2006"/>
    <s v="Number"/>
    <n v="445220"/>
  </r>
  <r>
    <s v="C1208"/>
    <s v="Population Usually Resident and Present in their Usual Residence on Census Night"/>
    <s v="-"/>
    <s v="Both sexes"/>
    <s v="01"/>
    <s v="All distances"/>
    <s v="-"/>
    <s v="State"/>
    <s v="902"/>
    <s v="Students at school or college aged between 13 and 18 years"/>
    <s v="2006"/>
    <s v="2006"/>
    <s v="Number"/>
    <n v="298476"/>
  </r>
  <r>
    <s v="C1208"/>
    <s v="Population Usually Resident and Present in their Usual Residence on Census Night"/>
    <s v="-"/>
    <s v="Both sexes"/>
    <s v="01"/>
    <s v="All distances"/>
    <s v="-"/>
    <s v="State"/>
    <s v="903"/>
    <s v="Students at school or college aged 19 years and over"/>
    <s v="2006"/>
    <s v="2006"/>
    <s v="Number"/>
    <n v="130571"/>
  </r>
  <r>
    <s v="C1208"/>
    <s v="Population Usually Resident and Present in their Usual Residence on Census Night"/>
    <s v="-"/>
    <s v="Both sexes"/>
    <s v="01"/>
    <s v="All distances"/>
    <s v="IE11"/>
    <s v="Border"/>
    <s v="904"/>
    <s v="Population aged 15 years and over at work"/>
    <s v="2006"/>
    <s v="2006"/>
    <s v="Number"/>
    <n v="190741"/>
  </r>
  <r>
    <s v="C1208"/>
    <s v="Population Usually Resident and Present in their Usual Residence on Census Night"/>
    <s v="-"/>
    <s v="Both sexes"/>
    <s v="01"/>
    <s v="All distances"/>
    <s v="IE11"/>
    <s v="Border"/>
    <s v="901"/>
    <s v="Children at school aged between 5 and 12 years"/>
    <s v="2006"/>
    <s v="2006"/>
    <s v="Number"/>
    <n v="53424"/>
  </r>
  <r>
    <s v="C1208"/>
    <s v="Population Usually Resident and Present in their Usual Residence on Census Night"/>
    <s v="-"/>
    <s v="Both sexes"/>
    <s v="01"/>
    <s v="All distances"/>
    <s v="IE11"/>
    <s v="Border"/>
    <s v="902"/>
    <s v="Students at school or college aged between 13 and 18 years"/>
    <s v="2006"/>
    <s v="2006"/>
    <s v="Number"/>
    <n v="35785"/>
  </r>
  <r>
    <s v="C1208"/>
    <s v="Population Usually Resident and Present in their Usual Residence on Census Night"/>
    <s v="-"/>
    <s v="Both sexes"/>
    <s v="01"/>
    <s v="All distances"/>
    <s v="IE11"/>
    <s v="Border"/>
    <s v="903"/>
    <s v="Students at school or college aged 19 years and over"/>
    <s v="2006"/>
    <s v="2006"/>
    <s v="Number"/>
    <n v="10630"/>
  </r>
  <r>
    <s v="C1208"/>
    <s v="Population Usually Resident and Present in their Usual Residence on Census Night"/>
    <s v="-"/>
    <s v="Both sexes"/>
    <s v="01"/>
    <s v="All distances"/>
    <s v="IE12"/>
    <s v="Midland"/>
    <s v="904"/>
    <s v="Population aged 15 years and over at work"/>
    <s v="2006"/>
    <s v="2006"/>
    <s v="Number"/>
    <n v="107340"/>
  </r>
  <r>
    <s v="C1208"/>
    <s v="Population Usually Resident and Present in their Usual Residence on Census Night"/>
    <s v="-"/>
    <s v="Both sexes"/>
    <s v="01"/>
    <s v="All distances"/>
    <s v="IE12"/>
    <s v="Midland"/>
    <s v="901"/>
    <s v="Children at school aged between 5 and 12 years"/>
    <s v="2006"/>
    <s v="2006"/>
    <s v="Number"/>
    <n v="29238"/>
  </r>
  <r>
    <s v="C1208"/>
    <s v="Population Usually Resident and Present in their Usual Residence on Census Night"/>
    <s v="-"/>
    <s v="Both sexes"/>
    <s v="01"/>
    <s v="All distances"/>
    <s v="IE12"/>
    <s v="Midland"/>
    <s v="902"/>
    <s v="Students at school or college aged between 13 and 18 years"/>
    <s v="2006"/>
    <s v="2006"/>
    <s v="Number"/>
    <n v="18292"/>
  </r>
  <r>
    <s v="C1208"/>
    <s v="Population Usually Resident and Present in their Usual Residence on Census Night"/>
    <s v="-"/>
    <s v="Both sexes"/>
    <s v="01"/>
    <s v="All distances"/>
    <s v="IE12"/>
    <s v="Midland"/>
    <s v="903"/>
    <s v="Students at school or college aged 19 years and over"/>
    <s v="2006"/>
    <s v="2006"/>
    <s v="Number"/>
    <n v="4858"/>
  </r>
  <r>
    <s v="C1208"/>
    <s v="Population Usually Resident and Present in their Usual Residence on Census Night"/>
    <s v="-"/>
    <s v="Both sexes"/>
    <s v="01"/>
    <s v="All distances"/>
    <s v="IE13"/>
    <s v="West"/>
    <s v="904"/>
    <s v="Population aged 15 years and over at work"/>
    <s v="2006"/>
    <s v="2006"/>
    <s v="Number"/>
    <n v="173102"/>
  </r>
  <r>
    <s v="C1208"/>
    <s v="Population Usually Resident and Present in their Usual Residence on Census Night"/>
    <s v="-"/>
    <s v="Both sexes"/>
    <s v="01"/>
    <s v="All distances"/>
    <s v="IE13"/>
    <s v="West"/>
    <s v="901"/>
    <s v="Children at school aged between 5 and 12 years"/>
    <s v="2006"/>
    <s v="2006"/>
    <s v="Number"/>
    <n v="43020"/>
  </r>
  <r>
    <s v="C1208"/>
    <s v="Population Usually Resident and Present in their Usual Residence on Census Night"/>
    <s v="-"/>
    <s v="Both sexes"/>
    <s v="01"/>
    <s v="All distances"/>
    <s v="IE13"/>
    <s v="West"/>
    <s v="902"/>
    <s v="Students at school or college aged between 13 and 18 years"/>
    <s v="2006"/>
    <s v="2006"/>
    <s v="Number"/>
    <n v="30938"/>
  </r>
  <r>
    <s v="C1208"/>
    <s v="Population Usually Resident and Present in their Usual Residence on Census Night"/>
    <s v="-"/>
    <s v="Both sexes"/>
    <s v="01"/>
    <s v="All distances"/>
    <s v="IE13"/>
    <s v="West"/>
    <s v="903"/>
    <s v="Students at school or college aged 19 years and over"/>
    <s v="2006"/>
    <s v="2006"/>
    <s v="Number"/>
    <n v="12619"/>
  </r>
  <r>
    <s v="C1208"/>
    <s v="Population Usually Resident and Present in their Usual Residence on Census Night"/>
    <s v="-"/>
    <s v="Both sexes"/>
    <s v="01"/>
    <s v="All distances"/>
    <s v="IE21"/>
    <s v="Dublin"/>
    <s v="904"/>
    <s v="Population aged 15 years and over at work"/>
    <s v="2006"/>
    <s v="2006"/>
    <s v="Number"/>
    <n v="546096"/>
  </r>
  <r>
    <s v="C1208"/>
    <s v="Population Usually Resident and Present in their Usual Residence on Census Night"/>
    <s v="-"/>
    <s v="Both sexes"/>
    <s v="01"/>
    <s v="All distances"/>
    <s v="IE21"/>
    <s v="Dublin"/>
    <s v="901"/>
    <s v="Children at school aged between 5 and 12 years"/>
    <s v="2006"/>
    <s v="2006"/>
    <s v="Number"/>
    <n v="110066"/>
  </r>
  <r>
    <s v="C1208"/>
    <s v="Population Usually Resident and Present in their Usual Residence on Census Night"/>
    <s v="-"/>
    <s v="Both sexes"/>
    <s v="01"/>
    <s v="All distances"/>
    <s v="IE21"/>
    <s v="Dublin"/>
    <s v="902"/>
    <s v="Students at school or college aged between 13 and 18 years"/>
    <s v="2006"/>
    <s v="2006"/>
    <s v="Number"/>
    <n v="74638"/>
  </r>
  <r>
    <s v="C1208"/>
    <s v="Population Usually Resident and Present in their Usual Residence on Census Night"/>
    <s v="-"/>
    <s v="Both sexes"/>
    <s v="01"/>
    <s v="All distances"/>
    <s v="IE21"/>
    <s v="Dublin"/>
    <s v="903"/>
    <s v="Students at school or college aged 19 years and over"/>
    <s v="2006"/>
    <s v="2006"/>
    <s v="Number"/>
    <n v="50379"/>
  </r>
  <r>
    <s v="C1208"/>
    <s v="Population Usually Resident and Present in their Usual Residence on Census Night"/>
    <s v="-"/>
    <s v="Both sexes"/>
    <s v="01"/>
    <s v="All distances"/>
    <s v="IE22"/>
    <s v="Mid-East"/>
    <s v="904"/>
    <s v="Population aged 15 years and over at work"/>
    <s v="2006"/>
    <s v="2006"/>
    <s v="Number"/>
    <n v="219974"/>
  </r>
  <r>
    <s v="C1208"/>
    <s v="Population Usually Resident and Present in their Usual Residence on Census Night"/>
    <s v="-"/>
    <s v="Both sexes"/>
    <s v="01"/>
    <s v="All distances"/>
    <s v="IE22"/>
    <s v="Mid-East"/>
    <s v="901"/>
    <s v="Children at school aged between 5 and 12 years"/>
    <s v="2006"/>
    <s v="2006"/>
    <s v="Number"/>
    <n v="54992"/>
  </r>
  <r>
    <s v="C1208"/>
    <s v="Population Usually Resident and Present in their Usual Residence on Census Night"/>
    <s v="-"/>
    <s v="Both sexes"/>
    <s v="01"/>
    <s v="All distances"/>
    <s v="IE22"/>
    <s v="Mid-East"/>
    <s v="902"/>
    <s v="Students at school or college aged between 13 and 18 years"/>
    <s v="2006"/>
    <s v="2006"/>
    <s v="Number"/>
    <n v="33992"/>
  </r>
  <r>
    <s v="C1208"/>
    <s v="Population Usually Resident and Present in their Usual Residence on Census Night"/>
    <s v="-"/>
    <s v="Both sexes"/>
    <s v="01"/>
    <s v="All distances"/>
    <s v="IE22"/>
    <s v="Mid-East"/>
    <s v="903"/>
    <s v="Students at school or college aged 19 years and over"/>
    <s v="2006"/>
    <s v="2006"/>
    <s v="Number"/>
    <n v="12128"/>
  </r>
  <r>
    <s v="C1208"/>
    <s v="Population Usually Resident and Present in their Usual Residence on Census Night"/>
    <s v="-"/>
    <s v="Both sexes"/>
    <s v="01"/>
    <s v="All distances"/>
    <s v="IE23"/>
    <s v="Mid-West"/>
    <s v="904"/>
    <s v="Population aged 15 years and over at work"/>
    <s v="2006"/>
    <s v="2006"/>
    <s v="Number"/>
    <n v="152894"/>
  </r>
  <r>
    <s v="C1208"/>
    <s v="Population Usually Resident and Present in their Usual Residence on Census Night"/>
    <s v="-"/>
    <s v="Both sexes"/>
    <s v="01"/>
    <s v="All distances"/>
    <s v="IE23"/>
    <s v="Mid-West"/>
    <s v="901"/>
    <s v="Children at school aged between 5 and 12 years"/>
    <s v="2006"/>
    <s v="2006"/>
    <s v="Number"/>
    <n v="38678"/>
  </r>
  <r>
    <s v="C1208"/>
    <s v="Population Usually Resident and Present in their Usual Residence on Census Night"/>
    <s v="-"/>
    <s v="Both sexes"/>
    <s v="01"/>
    <s v="All distances"/>
    <s v="IE23"/>
    <s v="Mid-West"/>
    <s v="902"/>
    <s v="Students at school or college aged between 13 and 18 years"/>
    <s v="2006"/>
    <s v="2006"/>
    <s v="Number"/>
    <n v="25894"/>
  </r>
  <r>
    <s v="C1208"/>
    <s v="Population Usually Resident and Present in their Usual Residence on Census Night"/>
    <s v="-"/>
    <s v="Both sexes"/>
    <s v="01"/>
    <s v="All distances"/>
    <s v="IE23"/>
    <s v="Mid-West"/>
    <s v="903"/>
    <s v="Students at school or college aged 19 years and over"/>
    <s v="2006"/>
    <s v="2006"/>
    <s v="Number"/>
    <n v="10729"/>
  </r>
  <r>
    <s v="C1208"/>
    <s v="Population Usually Resident and Present in their Usual Residence on Census Night"/>
    <s v="-"/>
    <s v="Both sexes"/>
    <s v="01"/>
    <s v="All distances"/>
    <s v="IE24"/>
    <s v="South-East"/>
    <s v="904"/>
    <s v="Population aged 15 years and over at work"/>
    <s v="2006"/>
    <s v="2006"/>
    <s v="Number"/>
    <n v="192277"/>
  </r>
  <r>
    <s v="C1208"/>
    <s v="Population Usually Resident and Present in their Usual Residence on Census Night"/>
    <s v="-"/>
    <s v="Both sexes"/>
    <s v="01"/>
    <s v="All distances"/>
    <s v="IE24"/>
    <s v="South-East"/>
    <s v="901"/>
    <s v="Children at school aged between 5 and 12 years"/>
    <s v="2006"/>
    <s v="2006"/>
    <s v="Number"/>
    <n v="51063"/>
  </r>
  <r>
    <s v="C1208"/>
    <s v="Population Usually Resident and Present in their Usual Residence on Census Night"/>
    <s v="-"/>
    <s v="Both sexes"/>
    <s v="01"/>
    <s v="All distances"/>
    <s v="IE24"/>
    <s v="South-East"/>
    <s v="902"/>
    <s v="Students at school or college aged between 13 and 18 years"/>
    <s v="2006"/>
    <s v="2006"/>
    <s v="Number"/>
    <n v="34336"/>
  </r>
  <r>
    <s v="C1208"/>
    <s v="Population Usually Resident and Present in their Usual Residence on Census Night"/>
    <s v="-"/>
    <s v="Both sexes"/>
    <s v="01"/>
    <s v="All distances"/>
    <s v="IE24"/>
    <s v="South-East"/>
    <s v="903"/>
    <s v="Students at school or college aged 19 years and over"/>
    <s v="2006"/>
    <s v="2006"/>
    <s v="Number"/>
    <n v="9538"/>
  </r>
  <r>
    <s v="C1208"/>
    <s v="Population Usually Resident and Present in their Usual Residence on Census Night"/>
    <s v="-"/>
    <s v="Both sexes"/>
    <s v="01"/>
    <s v="All distances"/>
    <s v="IE25"/>
    <s v="South-West"/>
    <s v="904"/>
    <s v="Population aged 15 years and over at work"/>
    <s v="2006"/>
    <s v="2006"/>
    <s v="Number"/>
    <n v="263680"/>
  </r>
  <r>
    <s v="C1208"/>
    <s v="Population Usually Resident and Present in their Usual Residence on Census Night"/>
    <s v="-"/>
    <s v="Both sexes"/>
    <s v="01"/>
    <s v="All distances"/>
    <s v="IE25"/>
    <s v="South-West"/>
    <s v="901"/>
    <s v="Children at school aged between 5 and 12 years"/>
    <s v="2006"/>
    <s v="2006"/>
    <s v="Number"/>
    <n v="64739"/>
  </r>
  <r>
    <s v="C1208"/>
    <s v="Population Usually Resident and Present in their Usual Residence on Census Night"/>
    <s v="-"/>
    <s v="Both sexes"/>
    <s v="01"/>
    <s v="All distances"/>
    <s v="IE25"/>
    <s v="South-West"/>
    <s v="902"/>
    <s v="Students at school or college aged between 13 and 18 years"/>
    <s v="2006"/>
    <s v="2006"/>
    <s v="Number"/>
    <n v="44601"/>
  </r>
  <r>
    <s v="C1208"/>
    <s v="Population Usually Resident and Present in their Usual Residence on Census Night"/>
    <s v="-"/>
    <s v="Both sexes"/>
    <s v="01"/>
    <s v="All distances"/>
    <s v="IE25"/>
    <s v="South-West"/>
    <s v="903"/>
    <s v="Students at school or college aged 19 years and over"/>
    <s v="2006"/>
    <s v="2006"/>
    <s v="Number"/>
    <n v="19690"/>
  </r>
  <r>
    <s v="C1208"/>
    <s v="Population Usually Resident and Present in their Usual Residence on Census Night"/>
    <s v="-"/>
    <s v="Both sexes"/>
    <s v="02"/>
    <s v="0 kilometres"/>
    <s v="-"/>
    <s v="State"/>
    <s v="904"/>
    <s v="Population aged 15 years and over at work"/>
    <s v="2006"/>
    <s v="2006"/>
    <s v="Number"/>
    <n v="19867"/>
  </r>
  <r>
    <s v="C1208"/>
    <s v="Population Usually Resident and Present in their Usual Residence on Census Night"/>
    <s v="-"/>
    <s v="Both sexes"/>
    <s v="02"/>
    <s v="0 kilometres"/>
    <s v="-"/>
    <s v="State"/>
    <s v="901"/>
    <s v="Children at school aged between 5 and 12 years"/>
    <s v="2006"/>
    <s v="2006"/>
    <s v="Number"/>
    <n v="3434"/>
  </r>
  <r>
    <s v="C1208"/>
    <s v="Population Usually Resident and Present in their Usual Residence on Census Night"/>
    <s v="-"/>
    <s v="Both sexes"/>
    <s v="02"/>
    <s v="0 kilometres"/>
    <s v="-"/>
    <s v="State"/>
    <s v="902"/>
    <s v="Students at school or college aged between 13 and 18 years"/>
    <s v="2006"/>
    <s v="2006"/>
    <s v="Number"/>
    <n v="1161"/>
  </r>
  <r>
    <s v="C1208"/>
    <s v="Population Usually Resident and Present in their Usual Residence on Census Night"/>
    <s v="-"/>
    <s v="Both sexes"/>
    <s v="02"/>
    <s v="0 kilometres"/>
    <s v="-"/>
    <s v="State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2"/>
    <s v="0 kilometres"/>
    <s v="IE11"/>
    <s v="Border"/>
    <s v="904"/>
    <s v="Population aged 15 years and over at work"/>
    <s v="2006"/>
    <s v="2006"/>
    <s v="Number"/>
    <n v="2282"/>
  </r>
  <r>
    <s v="C1208"/>
    <s v="Population Usually Resident and Present in their Usual Residence on Census Night"/>
    <s v="-"/>
    <s v="Both sexes"/>
    <s v="02"/>
    <s v="0 kilometres"/>
    <s v="IE11"/>
    <s v="Border"/>
    <s v="901"/>
    <s v="Children at school aged between 5 and 12 years"/>
    <s v="2006"/>
    <s v="2006"/>
    <s v="Number"/>
    <n v="347"/>
  </r>
  <r>
    <s v="C1208"/>
    <s v="Population Usually Resident and Present in their Usual Residence on Census Night"/>
    <s v="-"/>
    <s v="Both sexes"/>
    <s v="02"/>
    <s v="0 kilometres"/>
    <s v="IE11"/>
    <s v="Border"/>
    <s v="902"/>
    <s v="Students at school or college aged between 13 and 18 years"/>
    <s v="2006"/>
    <s v="2006"/>
    <s v="Number"/>
    <n v="112"/>
  </r>
  <r>
    <s v="C1208"/>
    <s v="Population Usually Resident and Present in their Usual Residence on Census Night"/>
    <s v="-"/>
    <s v="Both sexes"/>
    <s v="02"/>
    <s v="0 kilometres"/>
    <s v="IE11"/>
    <s v="Border"/>
    <s v="903"/>
    <s v="Students at school or college aged 19 years and over"/>
    <s v="2006"/>
    <s v="2006"/>
    <s v="Number"/>
    <n v="59"/>
  </r>
  <r>
    <s v="C1208"/>
    <s v="Population Usually Resident and Present in their Usual Residence on Census Night"/>
    <s v="-"/>
    <s v="Both sexes"/>
    <s v="02"/>
    <s v="0 kilometres"/>
    <s v="IE12"/>
    <s v="Midland"/>
    <s v="904"/>
    <s v="Population aged 15 years and over at work"/>
    <s v="2006"/>
    <s v="2006"/>
    <s v="Number"/>
    <n v="1421"/>
  </r>
  <r>
    <s v="C1208"/>
    <s v="Population Usually Resident and Present in their Usual Residence on Census Night"/>
    <s v="-"/>
    <s v="Both sexes"/>
    <s v="02"/>
    <s v="0 kilometres"/>
    <s v="IE12"/>
    <s v="Midland"/>
    <s v="901"/>
    <s v="Children at school aged between 5 and 12 years"/>
    <s v="2006"/>
    <s v="2006"/>
    <s v="Number"/>
    <n v="191"/>
  </r>
  <r>
    <s v="C1208"/>
    <s v="Population Usually Resident and Present in their Usual Residence on Census Night"/>
    <s v="-"/>
    <s v="Both sexes"/>
    <s v="02"/>
    <s v="0 kilometres"/>
    <s v="IE12"/>
    <s v="Midland"/>
    <s v="902"/>
    <s v="Students at school or college aged between 13 and 18 years"/>
    <s v="2006"/>
    <s v="2006"/>
    <s v="Number"/>
    <n v="69"/>
  </r>
  <r>
    <s v="C1208"/>
    <s v="Population Usually Resident and Present in their Usual Residence on Census Night"/>
    <s v="-"/>
    <s v="Both sexes"/>
    <s v="02"/>
    <s v="0 kilometres"/>
    <s v="IE12"/>
    <s v="Midland"/>
    <s v="903"/>
    <s v="Students at school or college aged 19 years and over"/>
    <s v="2006"/>
    <s v="2006"/>
    <s v="Number"/>
    <n v="32"/>
  </r>
  <r>
    <s v="C1208"/>
    <s v="Population Usually Resident and Present in their Usual Residence on Census Night"/>
    <s v="-"/>
    <s v="Both sexes"/>
    <s v="02"/>
    <s v="0 kilometres"/>
    <s v="IE13"/>
    <s v="West"/>
    <s v="904"/>
    <s v="Population aged 15 years and over at work"/>
    <s v="2006"/>
    <s v="2006"/>
    <s v="Number"/>
    <n v="1886"/>
  </r>
  <r>
    <s v="C1208"/>
    <s v="Population Usually Resident and Present in their Usual Residence on Census Night"/>
    <s v="-"/>
    <s v="Both sexes"/>
    <s v="02"/>
    <s v="0 kilometres"/>
    <s v="IE13"/>
    <s v="West"/>
    <s v="901"/>
    <s v="Children at school aged between 5 and 12 years"/>
    <s v="2006"/>
    <s v="2006"/>
    <s v="Number"/>
    <n v="266"/>
  </r>
  <r>
    <s v="C1208"/>
    <s v="Population Usually Resident and Present in their Usual Residence on Census Night"/>
    <s v="-"/>
    <s v="Both sexes"/>
    <s v="02"/>
    <s v="0 kilometres"/>
    <s v="IE13"/>
    <s v="West"/>
    <s v="902"/>
    <s v="Students at school or college aged between 13 and 18 years"/>
    <s v="2006"/>
    <s v="2006"/>
    <s v="Number"/>
    <n v="85"/>
  </r>
  <r>
    <s v="C1208"/>
    <s v="Population Usually Resident and Present in their Usual Residence on Census Night"/>
    <s v="-"/>
    <s v="Both sexes"/>
    <s v="02"/>
    <s v="0 kilometres"/>
    <s v="IE13"/>
    <s v="West"/>
    <s v="903"/>
    <s v="Students at school or college aged 19 years and over"/>
    <s v="2006"/>
    <s v="2006"/>
    <s v="Number"/>
    <n v="70"/>
  </r>
  <r>
    <s v="C1208"/>
    <s v="Population Usually Resident and Present in their Usual Residence on Census Night"/>
    <s v="-"/>
    <s v="Both sexes"/>
    <s v="02"/>
    <s v="0 kilometres"/>
    <s v="IE21"/>
    <s v="Dublin"/>
    <s v="904"/>
    <s v="Population aged 15 years and over at work"/>
    <s v="2006"/>
    <s v="2006"/>
    <s v="Number"/>
    <n v="3612"/>
  </r>
  <r>
    <s v="C1208"/>
    <s v="Population Usually Resident and Present in their Usual Residence on Census Night"/>
    <s v="-"/>
    <s v="Both sexes"/>
    <s v="02"/>
    <s v="0 kilometres"/>
    <s v="IE21"/>
    <s v="Dublin"/>
    <s v="901"/>
    <s v="Children at school aged between 5 and 12 years"/>
    <s v="2006"/>
    <s v="2006"/>
    <s v="Number"/>
    <n v="1058"/>
  </r>
  <r>
    <s v="C1208"/>
    <s v="Population Usually Resident and Present in their Usual Residence on Census Night"/>
    <s v="-"/>
    <s v="Both sexes"/>
    <s v="02"/>
    <s v="0 kilometres"/>
    <s v="IE21"/>
    <s v="Dublin"/>
    <s v="902"/>
    <s v="Students at school or college aged between 13 and 18 years"/>
    <s v="2006"/>
    <s v="2006"/>
    <s v="Number"/>
    <n v="355"/>
  </r>
  <r>
    <s v="C1208"/>
    <s v="Population Usually Resident and Present in their Usual Residence on Census Night"/>
    <s v="-"/>
    <s v="Both sexes"/>
    <s v="02"/>
    <s v="0 kilometres"/>
    <s v="IE21"/>
    <s v="Dublin"/>
    <s v="903"/>
    <s v="Students at school or college aged 19 years and over"/>
    <s v="2006"/>
    <s v="2006"/>
    <s v="Number"/>
    <n v="392"/>
  </r>
  <r>
    <s v="C1208"/>
    <s v="Population Usually Resident and Present in their Usual Residence on Census Night"/>
    <s v="-"/>
    <s v="Both sexes"/>
    <s v="02"/>
    <s v="0 kilometres"/>
    <s v="IE22"/>
    <s v="Mid-East"/>
    <s v="904"/>
    <s v="Population aged 15 years and over at work"/>
    <s v="2006"/>
    <s v="2006"/>
    <s v="Number"/>
    <n v="2355"/>
  </r>
  <r>
    <s v="C1208"/>
    <s v="Population Usually Resident and Present in their Usual Residence on Census Night"/>
    <s v="-"/>
    <s v="Both sexes"/>
    <s v="02"/>
    <s v="0 kilometres"/>
    <s v="IE22"/>
    <s v="Mid-East"/>
    <s v="901"/>
    <s v="Children at school aged between 5 and 12 years"/>
    <s v="2006"/>
    <s v="2006"/>
    <s v="Number"/>
    <n v="428"/>
  </r>
  <r>
    <s v="C1208"/>
    <s v="Population Usually Resident and Present in their Usual Residence on Census Night"/>
    <s v="-"/>
    <s v="Both sexes"/>
    <s v="02"/>
    <s v="0 kilometres"/>
    <s v="IE22"/>
    <s v="Mid-East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-"/>
    <s v="Both sexes"/>
    <s v="02"/>
    <s v="0 kilometres"/>
    <s v="IE22"/>
    <s v="Mid-East"/>
    <s v="903"/>
    <s v="Students at school or college aged 19 years and over"/>
    <s v="2006"/>
    <s v="2006"/>
    <s v="Number"/>
    <n v="78"/>
  </r>
  <r>
    <s v="C1208"/>
    <s v="Population Usually Resident and Present in their Usual Residence on Census Night"/>
    <s v="-"/>
    <s v="Both sexes"/>
    <s v="02"/>
    <s v="0 kilometres"/>
    <s v="IE23"/>
    <s v="Mid-West"/>
    <s v="904"/>
    <s v="Population aged 15 years and over at work"/>
    <s v="2006"/>
    <s v="2006"/>
    <s v="Number"/>
    <n v="1890"/>
  </r>
  <r>
    <s v="C1208"/>
    <s v="Population Usually Resident and Present in their Usual Residence on Census Night"/>
    <s v="-"/>
    <s v="Both sexes"/>
    <s v="02"/>
    <s v="0 kilometres"/>
    <s v="IE23"/>
    <s v="Mid-West"/>
    <s v="901"/>
    <s v="Children at school aged between 5 and 12 years"/>
    <s v="2006"/>
    <s v="2006"/>
    <s v="Number"/>
    <n v="296"/>
  </r>
  <r>
    <s v="C1208"/>
    <s v="Population Usually Resident and Present in their Usual Residence on Census Night"/>
    <s v="-"/>
    <s v="Both sexes"/>
    <s v="02"/>
    <s v="0 kilometres"/>
    <s v="IE23"/>
    <s v="Mid-West"/>
    <s v="902"/>
    <s v="Students at school or college aged between 13 and 18 years"/>
    <s v="2006"/>
    <s v="2006"/>
    <s v="Number"/>
    <n v="108"/>
  </r>
  <r>
    <s v="C1208"/>
    <s v="Population Usually Resident and Present in their Usual Residence on Census Night"/>
    <s v="-"/>
    <s v="Both sexes"/>
    <s v="02"/>
    <s v="0 kilometres"/>
    <s v="IE23"/>
    <s v="Mid-West"/>
    <s v="903"/>
    <s v="Students at school or college aged 19 years and over"/>
    <s v="2006"/>
    <s v="2006"/>
    <s v="Number"/>
    <n v="73"/>
  </r>
  <r>
    <s v="C1208"/>
    <s v="Population Usually Resident and Present in their Usual Residence on Census Night"/>
    <s v="-"/>
    <s v="Both sexes"/>
    <s v="02"/>
    <s v="0 kilometres"/>
    <s v="IE24"/>
    <s v="South-East"/>
    <s v="904"/>
    <s v="Population aged 15 years and over at work"/>
    <s v="2006"/>
    <s v="2006"/>
    <s v="Number"/>
    <n v="2997"/>
  </r>
  <r>
    <s v="C1208"/>
    <s v="Population Usually Resident and Present in their Usual Residence on Census Night"/>
    <s v="-"/>
    <s v="Both sexes"/>
    <s v="02"/>
    <s v="0 kilometres"/>
    <s v="IE24"/>
    <s v="South-East"/>
    <s v="901"/>
    <s v="Children at school aged between 5 and 12 years"/>
    <s v="2006"/>
    <s v="2006"/>
    <s v="Number"/>
    <n v="344"/>
  </r>
  <r>
    <s v="C1208"/>
    <s v="Population Usually Resident and Present in their Usual Residence on Census Night"/>
    <s v="-"/>
    <s v="Both sexes"/>
    <s v="02"/>
    <s v="0 kilometres"/>
    <s v="IE24"/>
    <s v="South-East"/>
    <s v="902"/>
    <s v="Students at school or college aged between 13 and 18 years"/>
    <s v="2006"/>
    <s v="2006"/>
    <s v="Number"/>
    <n v="113"/>
  </r>
  <r>
    <s v="C1208"/>
    <s v="Population Usually Resident and Present in their Usual Residence on Census Night"/>
    <s v="-"/>
    <s v="Both sexes"/>
    <s v="02"/>
    <s v="0 kilometres"/>
    <s v="IE24"/>
    <s v="South-East"/>
    <s v="903"/>
    <s v="Students at school or college aged 19 years and over"/>
    <s v="2006"/>
    <s v="2006"/>
    <s v="Number"/>
    <n v="53"/>
  </r>
  <r>
    <s v="C1208"/>
    <s v="Population Usually Resident and Present in their Usual Residence on Census Night"/>
    <s v="-"/>
    <s v="Both sexes"/>
    <s v="02"/>
    <s v="0 kilometres"/>
    <s v="IE25"/>
    <s v="South-West"/>
    <s v="904"/>
    <s v="Population aged 15 years and over at work"/>
    <s v="2006"/>
    <s v="2006"/>
    <s v="Number"/>
    <n v="3424"/>
  </r>
  <r>
    <s v="C1208"/>
    <s v="Population Usually Resident and Present in their Usual Residence on Census Night"/>
    <s v="-"/>
    <s v="Both sexes"/>
    <s v="02"/>
    <s v="0 kilometres"/>
    <s v="IE25"/>
    <s v="South-West"/>
    <s v="901"/>
    <s v="Children at school aged between 5 and 12 years"/>
    <s v="2006"/>
    <s v="2006"/>
    <s v="Number"/>
    <n v="504"/>
  </r>
  <r>
    <s v="C1208"/>
    <s v="Population Usually Resident and Present in their Usual Residence on Census Night"/>
    <s v="-"/>
    <s v="Both sexes"/>
    <s v="02"/>
    <s v="0 kilometres"/>
    <s v="IE25"/>
    <s v="South-West"/>
    <s v="902"/>
    <s v="Students at school or college aged between 13 and 18 years"/>
    <s v="2006"/>
    <s v="2006"/>
    <s v="Number"/>
    <n v="160"/>
  </r>
  <r>
    <s v="C1208"/>
    <s v="Population Usually Resident and Present in their Usual Residence on Census Night"/>
    <s v="-"/>
    <s v="Both sexes"/>
    <s v="02"/>
    <s v="0 kilometres"/>
    <s v="IE25"/>
    <s v="South-West"/>
    <s v="903"/>
    <s v="Students at school or college aged 19 years and over"/>
    <s v="2006"/>
    <s v="2006"/>
    <s v="Number"/>
    <n v="114"/>
  </r>
  <r>
    <s v="C1208"/>
    <s v="Population Usually Resident and Present in their Usual Residence on Census Night"/>
    <s v="-"/>
    <s v="Both sexes"/>
    <s v="03"/>
    <s v="1 kilometre"/>
    <s v="-"/>
    <s v="State"/>
    <s v="904"/>
    <s v="Population aged 15 years and over at work"/>
    <s v="2006"/>
    <s v="2006"/>
    <s v="Number"/>
    <n v="128044"/>
  </r>
  <r>
    <s v="C1208"/>
    <s v="Population Usually Resident and Present in their Usual Residence on Census Night"/>
    <s v="-"/>
    <s v="Both sexes"/>
    <s v="03"/>
    <s v="1 kilometre"/>
    <s v="-"/>
    <s v="State"/>
    <s v="901"/>
    <s v="Children at school aged between 5 and 12 years"/>
    <s v="2006"/>
    <s v="2006"/>
    <s v="Number"/>
    <n v="104053"/>
  </r>
  <r>
    <s v="C1208"/>
    <s v="Population Usually Resident and Present in their Usual Residence on Census Night"/>
    <s v="-"/>
    <s v="Both sexes"/>
    <s v="03"/>
    <s v="1 kilometre"/>
    <s v="-"/>
    <s v="State"/>
    <s v="902"/>
    <s v="Students at school or college aged between 13 and 18 years"/>
    <s v="2006"/>
    <s v="2006"/>
    <s v="Number"/>
    <n v="41569"/>
  </r>
  <r>
    <s v="C1208"/>
    <s v="Population Usually Resident and Present in their Usual Residence on Census Night"/>
    <s v="-"/>
    <s v="Both sexes"/>
    <s v="03"/>
    <s v="1 kilometre"/>
    <s v="-"/>
    <s v="State"/>
    <s v="903"/>
    <s v="Students at school or college aged 19 years and over"/>
    <s v="2006"/>
    <s v="2006"/>
    <s v="Number"/>
    <n v="16257"/>
  </r>
  <r>
    <s v="C1208"/>
    <s v="Population Usually Resident and Present in their Usual Residence on Census Night"/>
    <s v="-"/>
    <s v="Both sexes"/>
    <s v="03"/>
    <s v="1 kilometre"/>
    <s v="IE11"/>
    <s v="Border"/>
    <s v="904"/>
    <s v="Population aged 15 years and over at work"/>
    <s v="2006"/>
    <s v="2006"/>
    <s v="Number"/>
    <n v="15326"/>
  </r>
  <r>
    <s v="C1208"/>
    <s v="Population Usually Resident and Present in their Usual Residence on Census Night"/>
    <s v="-"/>
    <s v="Both sexes"/>
    <s v="03"/>
    <s v="1 kilometre"/>
    <s v="IE11"/>
    <s v="Border"/>
    <s v="901"/>
    <s v="Children at school aged between 5 and 12 years"/>
    <s v="2006"/>
    <s v="2006"/>
    <s v="Number"/>
    <n v="10695"/>
  </r>
  <r>
    <s v="C1208"/>
    <s v="Population Usually Resident and Present in their Usual Residence on Census Night"/>
    <s v="-"/>
    <s v="Both sexes"/>
    <s v="03"/>
    <s v="1 kilometre"/>
    <s v="IE11"/>
    <s v="Border"/>
    <s v="902"/>
    <s v="Students at school or college aged between 13 and 18 years"/>
    <s v="2006"/>
    <s v="2006"/>
    <s v="Number"/>
    <n v="3527"/>
  </r>
  <r>
    <s v="C1208"/>
    <s v="Population Usually Resident and Present in their Usual Residence on Census Night"/>
    <s v="-"/>
    <s v="Both sexes"/>
    <s v="03"/>
    <s v="1 kilometre"/>
    <s v="IE11"/>
    <s v="Border"/>
    <s v="903"/>
    <s v="Students at school or college aged 19 years and over"/>
    <s v="2006"/>
    <s v="2006"/>
    <s v="Number"/>
    <n v="1271"/>
  </r>
  <r>
    <s v="C1208"/>
    <s v="Population Usually Resident and Present in their Usual Residence on Census Night"/>
    <s v="-"/>
    <s v="Both sexes"/>
    <s v="03"/>
    <s v="1 kilometre"/>
    <s v="IE12"/>
    <s v="Midland"/>
    <s v="904"/>
    <s v="Population aged 15 years and over at work"/>
    <s v="2006"/>
    <s v="2006"/>
    <s v="Number"/>
    <n v="7476"/>
  </r>
  <r>
    <s v="C1208"/>
    <s v="Population Usually Resident and Present in their Usual Residence on Census Night"/>
    <s v="-"/>
    <s v="Both sexes"/>
    <s v="03"/>
    <s v="1 kilometre"/>
    <s v="IE12"/>
    <s v="Midland"/>
    <s v="901"/>
    <s v="Children at school aged between 5 and 12 years"/>
    <s v="2006"/>
    <s v="2006"/>
    <s v="Number"/>
    <n v="5348"/>
  </r>
  <r>
    <s v="C1208"/>
    <s v="Population Usually Resident and Present in their Usual Residence on Census Night"/>
    <s v="-"/>
    <s v="Both sexes"/>
    <s v="03"/>
    <s v="1 kilometre"/>
    <s v="IE12"/>
    <s v="Midland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-"/>
    <s v="Both sexes"/>
    <s v="03"/>
    <s v="1 kilometre"/>
    <s v="IE12"/>
    <s v="Midland"/>
    <s v="903"/>
    <s v="Students at school or college aged 19 years and over"/>
    <s v="2006"/>
    <s v="2006"/>
    <s v="Number"/>
    <n v="607"/>
  </r>
  <r>
    <s v="C1208"/>
    <s v="Population Usually Resident and Present in their Usual Residence on Census Night"/>
    <s v="-"/>
    <s v="Both sexes"/>
    <s v="03"/>
    <s v="1 kilometre"/>
    <s v="IE13"/>
    <s v="West"/>
    <s v="904"/>
    <s v="Population aged 15 years and over at work"/>
    <s v="2006"/>
    <s v="2006"/>
    <s v="Number"/>
    <n v="13072"/>
  </r>
  <r>
    <s v="C1208"/>
    <s v="Population Usually Resident and Present in their Usual Residence on Census Night"/>
    <s v="-"/>
    <s v="Both sexes"/>
    <s v="03"/>
    <s v="1 kilometre"/>
    <s v="IE13"/>
    <s v="West"/>
    <s v="901"/>
    <s v="Children at school aged between 5 and 12 years"/>
    <s v="2006"/>
    <s v="2006"/>
    <s v="Number"/>
    <n v="8282"/>
  </r>
  <r>
    <s v="C1208"/>
    <s v="Population Usually Resident and Present in their Usual Residence on Census Night"/>
    <s v="-"/>
    <s v="Both sexes"/>
    <s v="03"/>
    <s v="1 kilometre"/>
    <s v="IE13"/>
    <s v="West"/>
    <s v="902"/>
    <s v="Students at school or college aged between 13 and 18 years"/>
    <s v="2006"/>
    <s v="2006"/>
    <s v="Number"/>
    <n v="2924"/>
  </r>
  <r>
    <s v="C1208"/>
    <s v="Population Usually Resident and Present in their Usual Residence on Census Night"/>
    <s v="-"/>
    <s v="Both sexes"/>
    <s v="03"/>
    <s v="1 kilometre"/>
    <s v="IE13"/>
    <s v="West"/>
    <s v="903"/>
    <s v="Students at school or college aged 19 years and over"/>
    <s v="2006"/>
    <s v="2006"/>
    <s v="Number"/>
    <n v="2609"/>
  </r>
  <r>
    <s v="C1208"/>
    <s v="Population Usually Resident and Present in their Usual Residence on Census Night"/>
    <s v="-"/>
    <s v="Both sexes"/>
    <s v="03"/>
    <s v="1 kilometre"/>
    <s v="IE21"/>
    <s v="Dublin"/>
    <s v="904"/>
    <s v="Population aged 15 years and over at work"/>
    <s v="2006"/>
    <s v="2006"/>
    <s v="Number"/>
    <n v="31768"/>
  </r>
  <r>
    <s v="C1208"/>
    <s v="Population Usually Resident and Present in their Usual Residence on Census Night"/>
    <s v="-"/>
    <s v="Both sexes"/>
    <s v="03"/>
    <s v="1 kilometre"/>
    <s v="IE21"/>
    <s v="Dublin"/>
    <s v="901"/>
    <s v="Children at school aged between 5 and 12 years"/>
    <s v="2006"/>
    <s v="2006"/>
    <s v="Number"/>
    <n v="32410"/>
  </r>
  <r>
    <s v="C1208"/>
    <s v="Population Usually Resident and Present in their Usual Residence on Census Night"/>
    <s v="-"/>
    <s v="Both sexes"/>
    <s v="03"/>
    <s v="1 kilometre"/>
    <s v="IE21"/>
    <s v="Dublin"/>
    <s v="902"/>
    <s v="Students at school or college aged between 13 and 18 years"/>
    <s v="2006"/>
    <s v="2006"/>
    <s v="Number"/>
    <n v="14690"/>
  </r>
  <r>
    <s v="C1208"/>
    <s v="Population Usually Resident and Present in their Usual Residence on Census Night"/>
    <s v="-"/>
    <s v="Both sexes"/>
    <s v="03"/>
    <s v="1 kilometre"/>
    <s v="IE21"/>
    <s v="Dublin"/>
    <s v="903"/>
    <s v="Students at school or college aged 19 years and over"/>
    <s v="2006"/>
    <s v="2006"/>
    <s v="Number"/>
    <n v="4336"/>
  </r>
  <r>
    <s v="C1208"/>
    <s v="Population Usually Resident and Present in their Usual Residence on Census Night"/>
    <s v="-"/>
    <s v="Both sexes"/>
    <s v="03"/>
    <s v="1 kilometre"/>
    <s v="IE22"/>
    <s v="Mid-East"/>
    <s v="904"/>
    <s v="Population aged 15 years and over at work"/>
    <s v="2006"/>
    <s v="2006"/>
    <s v="Number"/>
    <n v="12798"/>
  </r>
  <r>
    <s v="C1208"/>
    <s v="Population Usually Resident and Present in their Usual Residence on Census Night"/>
    <s v="-"/>
    <s v="Both sexes"/>
    <s v="03"/>
    <s v="1 kilometre"/>
    <s v="IE22"/>
    <s v="Mid-East"/>
    <s v="901"/>
    <s v="Children at school aged between 5 and 12 years"/>
    <s v="2006"/>
    <s v="2006"/>
    <s v="Number"/>
    <n v="13057"/>
  </r>
  <r>
    <s v="C1208"/>
    <s v="Population Usually Resident and Present in their Usual Residence on Census Night"/>
    <s v="-"/>
    <s v="Both sexes"/>
    <s v="03"/>
    <s v="1 kilometre"/>
    <s v="IE22"/>
    <s v="Mid-East"/>
    <s v="902"/>
    <s v="Students at school or college aged between 13 and 18 years"/>
    <s v="2006"/>
    <s v="2006"/>
    <s v="Number"/>
    <n v="4845"/>
  </r>
  <r>
    <s v="C1208"/>
    <s v="Population Usually Resident and Present in their Usual Residence on Census Night"/>
    <s v="-"/>
    <s v="Both sexes"/>
    <s v="03"/>
    <s v="1 kilometre"/>
    <s v="IE22"/>
    <s v="Mid-East"/>
    <s v="903"/>
    <s v="Students at school or college aged 19 years and over"/>
    <s v="2006"/>
    <s v="2006"/>
    <s v="Number"/>
    <n v="864"/>
  </r>
  <r>
    <s v="C1208"/>
    <s v="Population Usually Resident and Present in their Usual Residence on Census Night"/>
    <s v="-"/>
    <s v="Both sexes"/>
    <s v="03"/>
    <s v="1 kilometre"/>
    <s v="IE23"/>
    <s v="Mid-West"/>
    <s v="904"/>
    <s v="Population aged 15 years and over at work"/>
    <s v="2006"/>
    <s v="2006"/>
    <s v="Number"/>
    <n v="11350"/>
  </r>
  <r>
    <s v="C1208"/>
    <s v="Population Usually Resident and Present in their Usual Residence on Census Night"/>
    <s v="-"/>
    <s v="Both sexes"/>
    <s v="03"/>
    <s v="1 kilometre"/>
    <s v="IE23"/>
    <s v="Mid-West"/>
    <s v="901"/>
    <s v="Children at school aged between 5 and 12 years"/>
    <s v="2006"/>
    <s v="2006"/>
    <s v="Number"/>
    <n v="8934"/>
  </r>
  <r>
    <s v="C1208"/>
    <s v="Population Usually Resident and Present in their Usual Residence on Census Night"/>
    <s v="-"/>
    <s v="Both sexes"/>
    <s v="03"/>
    <s v="1 kilometre"/>
    <s v="IE23"/>
    <s v="Mid-West"/>
    <s v="902"/>
    <s v="Students at school or college aged between 13 and 18 years"/>
    <s v="2006"/>
    <s v="2006"/>
    <s v="Number"/>
    <n v="3519"/>
  </r>
  <r>
    <s v="C1208"/>
    <s v="Population Usually Resident and Present in their Usual Residence on Census Night"/>
    <s v="-"/>
    <s v="Both sexes"/>
    <s v="03"/>
    <s v="1 kilometre"/>
    <s v="IE23"/>
    <s v="Mid-West"/>
    <s v="903"/>
    <s v="Students at school or college aged 19 years and over"/>
    <s v="2006"/>
    <s v="2006"/>
    <s v="Number"/>
    <n v="2066"/>
  </r>
  <r>
    <s v="C1208"/>
    <s v="Population Usually Resident and Present in their Usual Residence on Census Night"/>
    <s v="-"/>
    <s v="Both sexes"/>
    <s v="03"/>
    <s v="1 kilometre"/>
    <s v="IE24"/>
    <s v="South-East"/>
    <s v="904"/>
    <s v="Population aged 15 years and over at work"/>
    <s v="2006"/>
    <s v="2006"/>
    <s v="Number"/>
    <n v="16459"/>
  </r>
  <r>
    <s v="C1208"/>
    <s v="Population Usually Resident and Present in their Usual Residence on Census Night"/>
    <s v="-"/>
    <s v="Both sexes"/>
    <s v="03"/>
    <s v="1 kilometre"/>
    <s v="IE24"/>
    <s v="South-East"/>
    <s v="901"/>
    <s v="Children at school aged between 5 and 12 years"/>
    <s v="2006"/>
    <s v="2006"/>
    <s v="Number"/>
    <n v="10931"/>
  </r>
  <r>
    <s v="C1208"/>
    <s v="Population Usually Resident and Present in their Usual Residence on Census Night"/>
    <s v="-"/>
    <s v="Both sexes"/>
    <s v="03"/>
    <s v="1 kilometre"/>
    <s v="IE24"/>
    <s v="South-East"/>
    <s v="902"/>
    <s v="Students at school or college aged between 13 and 18 years"/>
    <s v="2006"/>
    <s v="2006"/>
    <s v="Number"/>
    <n v="4341"/>
  </r>
  <r>
    <s v="C1208"/>
    <s v="Population Usually Resident and Present in their Usual Residence on Census Night"/>
    <s v="-"/>
    <s v="Both sexes"/>
    <s v="03"/>
    <s v="1 kilometre"/>
    <s v="IE24"/>
    <s v="South-East"/>
    <s v="903"/>
    <s v="Students at school or college aged 19 years and over"/>
    <s v="2006"/>
    <s v="2006"/>
    <s v="Number"/>
    <n v="1329"/>
  </r>
  <r>
    <s v="C1208"/>
    <s v="Population Usually Resident and Present in their Usual Residence on Census Night"/>
    <s v="-"/>
    <s v="Both sexes"/>
    <s v="03"/>
    <s v="1 kilometre"/>
    <s v="IE25"/>
    <s v="South-West"/>
    <s v="904"/>
    <s v="Population aged 15 years and over at work"/>
    <s v="2006"/>
    <s v="2006"/>
    <s v="Number"/>
    <n v="19795"/>
  </r>
  <r>
    <s v="C1208"/>
    <s v="Population Usually Resident and Present in their Usual Residence on Census Night"/>
    <s v="-"/>
    <s v="Both sexes"/>
    <s v="03"/>
    <s v="1 kilometre"/>
    <s v="IE25"/>
    <s v="South-West"/>
    <s v="901"/>
    <s v="Children at school aged between 5 and 12 years"/>
    <s v="2006"/>
    <s v="2006"/>
    <s v="Number"/>
    <n v="14396"/>
  </r>
  <r>
    <s v="C1208"/>
    <s v="Population Usually Resident and Present in their Usual Residence on Census Night"/>
    <s v="-"/>
    <s v="Both sexes"/>
    <s v="03"/>
    <s v="1 kilometre"/>
    <s v="IE25"/>
    <s v="South-West"/>
    <s v="902"/>
    <s v="Students at school or college aged between 13 and 18 years"/>
    <s v="2006"/>
    <s v="2006"/>
    <s v="Number"/>
    <n v="5836"/>
  </r>
  <r>
    <s v="C1208"/>
    <s v="Population Usually Resident and Present in their Usual Residence on Census Night"/>
    <s v="-"/>
    <s v="Both sexes"/>
    <s v="03"/>
    <s v="1 kilometre"/>
    <s v="IE25"/>
    <s v="South-West"/>
    <s v="903"/>
    <s v="Students at school or college aged 19 years and over"/>
    <s v="2006"/>
    <s v="2006"/>
    <s v="Number"/>
    <n v="3175"/>
  </r>
  <r>
    <s v="C1208"/>
    <s v="Population Usually Resident and Present in their Usual Residence on Census Night"/>
    <s v="-"/>
    <s v="Both sexes"/>
    <s v="061"/>
    <s v="2 to 4 kilometres"/>
    <s v="-"/>
    <s v="State"/>
    <s v="904"/>
    <s v="Population aged 15 years and over at work"/>
    <s v="2006"/>
    <s v="2006"/>
    <s v="Number"/>
    <n v="283741"/>
  </r>
  <r>
    <s v="C1208"/>
    <s v="Population Usually Resident and Present in their Usual Residence on Census Night"/>
    <s v="-"/>
    <s v="Both sexes"/>
    <s v="061"/>
    <s v="2 to 4 kilometres"/>
    <s v="-"/>
    <s v="State"/>
    <s v="901"/>
    <s v="Children at school aged between 5 and 12 years"/>
    <s v="2006"/>
    <s v="2006"/>
    <s v="Number"/>
    <n v="147409"/>
  </r>
  <r>
    <s v="C1208"/>
    <s v="Population Usually Resident and Present in their Usual Residence on Census Night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3738"/>
  </r>
  <r>
    <s v="C1208"/>
    <s v="Population Usually Resident and Present in their Usual Residence on Census Night"/>
    <s v="-"/>
    <s v="Both sexes"/>
    <s v="061"/>
    <s v="2 to 4 kilometres"/>
    <s v="-"/>
    <s v="State"/>
    <s v="903"/>
    <s v="Students at school or college aged 19 years and over"/>
    <s v="2006"/>
    <s v="2006"/>
    <s v="Number"/>
    <n v="24273"/>
  </r>
  <r>
    <s v="C1208"/>
    <s v="Population Usually Resident and Present in their Usual Residence on Census Night"/>
    <s v="-"/>
    <s v="Both sexes"/>
    <s v="061"/>
    <s v="2 to 4 kilometres"/>
    <s v="IE11"/>
    <s v="Border"/>
    <s v="904"/>
    <s v="Population aged 15 years and over at work"/>
    <s v="2006"/>
    <s v="2006"/>
    <s v="Number"/>
    <n v="30196"/>
  </r>
  <r>
    <s v="C1208"/>
    <s v="Population Usually Resident and Present in their Usual Residence on Census Night"/>
    <s v="-"/>
    <s v="Both sexes"/>
    <s v="061"/>
    <s v="2 to 4 kilometres"/>
    <s v="IE11"/>
    <s v="Border"/>
    <s v="901"/>
    <s v="Children at school aged between 5 and 12 years"/>
    <s v="2006"/>
    <s v="2006"/>
    <s v="Number"/>
    <n v="18223"/>
  </r>
  <r>
    <s v="C1208"/>
    <s v="Population Usually Resident and Present in their Usual Residence on Census Night"/>
    <s v="-"/>
    <s v="Both sexes"/>
    <s v="061"/>
    <s v="2 to 4 kilometres"/>
    <s v="IE11"/>
    <s v="Border"/>
    <s v="902"/>
    <s v="Students at school or college aged between 13 and 18 years"/>
    <s v="2006"/>
    <s v="2006"/>
    <s v="Number"/>
    <n v="7514"/>
  </r>
  <r>
    <s v="C1208"/>
    <s v="Population Usually Resident and Present in their Usual Residence on Census Night"/>
    <s v="-"/>
    <s v="Both sexes"/>
    <s v="061"/>
    <s v="2 to 4 kilometres"/>
    <s v="IE11"/>
    <s v="Border"/>
    <s v="903"/>
    <s v="Students at school or college aged 19 years and over"/>
    <s v="2006"/>
    <s v="2006"/>
    <s v="Number"/>
    <n v="1678"/>
  </r>
  <r>
    <s v="C1208"/>
    <s v="Population Usually Resident and Present in their Usual Residence on Census Night"/>
    <s v="-"/>
    <s v="Both sexes"/>
    <s v="061"/>
    <s v="2 to 4 kilometres"/>
    <s v="IE12"/>
    <s v="Midland"/>
    <s v="904"/>
    <s v="Population aged 15 years and over at work"/>
    <s v="2006"/>
    <s v="2006"/>
    <s v="Number"/>
    <n v="15388"/>
  </r>
  <r>
    <s v="C1208"/>
    <s v="Population Usually Resident and Present in their Usual Residence on Census Night"/>
    <s v="-"/>
    <s v="Both sexes"/>
    <s v="061"/>
    <s v="2 to 4 kilometres"/>
    <s v="IE12"/>
    <s v="Midland"/>
    <s v="901"/>
    <s v="Children at school aged between 5 and 12 years"/>
    <s v="2006"/>
    <s v="2006"/>
    <s v="Number"/>
    <n v="9724"/>
  </r>
  <r>
    <s v="C1208"/>
    <s v="Population Usually Resident and Present in their Usual Residence on Census Night"/>
    <s v="-"/>
    <s v="Both sexes"/>
    <s v="061"/>
    <s v="2 to 4 kilometres"/>
    <s v="IE12"/>
    <s v="Midland"/>
    <s v="902"/>
    <s v="Students at school or college aged between 13 and 18 years"/>
    <s v="2006"/>
    <s v="2006"/>
    <s v="Number"/>
    <n v="3828"/>
  </r>
  <r>
    <s v="C1208"/>
    <s v="Population Usually Resident and Present in their Usual Residence on Census Night"/>
    <s v="-"/>
    <s v="Both sexes"/>
    <s v="061"/>
    <s v="2 to 4 kilometres"/>
    <s v="IE12"/>
    <s v="Midland"/>
    <s v="903"/>
    <s v="Students at school or college aged 19 years and over"/>
    <s v="2006"/>
    <s v="2006"/>
    <s v="Number"/>
    <n v="736"/>
  </r>
  <r>
    <s v="C1208"/>
    <s v="Population Usually Resident and Present in their Usual Residence on Census Night"/>
    <s v="-"/>
    <s v="Both sexes"/>
    <s v="061"/>
    <s v="2 to 4 kilometres"/>
    <s v="IE13"/>
    <s v="West"/>
    <s v="904"/>
    <s v="Population aged 15 years and over at work"/>
    <s v="2006"/>
    <s v="2006"/>
    <s v="Number"/>
    <n v="26024"/>
  </r>
  <r>
    <s v="C1208"/>
    <s v="Population Usually Resident and Present in their Usual Residence on Census Night"/>
    <s v="-"/>
    <s v="Both sexes"/>
    <s v="061"/>
    <s v="2 to 4 kilometres"/>
    <s v="IE13"/>
    <s v="West"/>
    <s v="901"/>
    <s v="Children at school aged between 5 and 12 years"/>
    <s v="2006"/>
    <s v="2006"/>
    <s v="Number"/>
    <n v="15997"/>
  </r>
  <r>
    <s v="C1208"/>
    <s v="Population Usually Resident and Present in their Usual Residence on Census Night"/>
    <s v="-"/>
    <s v="Both sexes"/>
    <s v="061"/>
    <s v="2 to 4 kilometres"/>
    <s v="IE13"/>
    <s v="West"/>
    <s v="902"/>
    <s v="Students at school or college aged between 13 and 18 years"/>
    <s v="2006"/>
    <s v="2006"/>
    <s v="Number"/>
    <n v="6441"/>
  </r>
  <r>
    <s v="C1208"/>
    <s v="Population Usually Resident and Present in their Usual Residence on Census Night"/>
    <s v="-"/>
    <s v="Both sexes"/>
    <s v="061"/>
    <s v="2 to 4 kilometres"/>
    <s v="IE13"/>
    <s v="West"/>
    <s v="903"/>
    <s v="Students at school or college aged 19 years and over"/>
    <s v="2006"/>
    <s v="2006"/>
    <s v="Number"/>
    <n v="3095"/>
  </r>
  <r>
    <s v="C1208"/>
    <s v="Population Usually Resident and Present in their Usual Residence on Census Night"/>
    <s v="-"/>
    <s v="Both sexes"/>
    <s v="061"/>
    <s v="2 to 4 kilometres"/>
    <s v="IE21"/>
    <s v="Dublin"/>
    <s v="904"/>
    <s v="Population aged 15 years and over at work"/>
    <s v="2006"/>
    <s v="2006"/>
    <s v="Number"/>
    <n v="96665"/>
  </r>
  <r>
    <s v="C1208"/>
    <s v="Population Usually Resident and Present in their Usual Residence on Census Night"/>
    <s v="-"/>
    <s v="Both sexes"/>
    <s v="061"/>
    <s v="2 to 4 kilometres"/>
    <s v="IE21"/>
    <s v="Dublin"/>
    <s v="901"/>
    <s v="Children at school aged between 5 and 12 years"/>
    <s v="2006"/>
    <s v="2006"/>
    <s v="Number"/>
    <n v="32442"/>
  </r>
  <r>
    <s v="C1208"/>
    <s v="Population Usually Resident and Present in their Usual Residence on Census Night"/>
    <s v="-"/>
    <s v="Both sexes"/>
    <s v="061"/>
    <s v="2 to 4 kilometres"/>
    <s v="IE21"/>
    <s v="Dublin"/>
    <s v="902"/>
    <s v="Students at school or college aged between 13 and 18 years"/>
    <s v="2006"/>
    <s v="2006"/>
    <s v="Number"/>
    <n v="23379"/>
  </r>
  <r>
    <s v="C1208"/>
    <s v="Population Usually Resident and Present in their Usual Residence on Census Night"/>
    <s v="-"/>
    <s v="Both sexes"/>
    <s v="061"/>
    <s v="2 to 4 kilometres"/>
    <s v="IE21"/>
    <s v="Dublin"/>
    <s v="903"/>
    <s v="Students at school or college aged 19 years and over"/>
    <s v="2006"/>
    <s v="2006"/>
    <s v="Number"/>
    <n v="9775"/>
  </r>
  <r>
    <s v="C1208"/>
    <s v="Population Usually Resident and Present in their Usual Residence on Census Night"/>
    <s v="-"/>
    <s v="Both sexes"/>
    <s v="061"/>
    <s v="2 to 4 kilometres"/>
    <s v="IE22"/>
    <s v="Mid-East"/>
    <s v="904"/>
    <s v="Population aged 15 years and over at work"/>
    <s v="2006"/>
    <s v="2006"/>
    <s v="Number"/>
    <n v="21972"/>
  </r>
  <r>
    <s v="C1208"/>
    <s v="Population Usually Resident and Present in their Usual Residence on Census Night"/>
    <s v="-"/>
    <s v="Both sexes"/>
    <s v="061"/>
    <s v="2 to 4 kilometres"/>
    <s v="IE22"/>
    <s v="Mid-East"/>
    <s v="901"/>
    <s v="Children at school aged between 5 and 12 years"/>
    <s v="2006"/>
    <s v="2006"/>
    <s v="Number"/>
    <n v="18152"/>
  </r>
  <r>
    <s v="C1208"/>
    <s v="Population Usually Resident and Present in their Usual Residence on Census Night"/>
    <s v="-"/>
    <s v="Both sexes"/>
    <s v="061"/>
    <s v="2 to 4 kilometres"/>
    <s v="IE22"/>
    <s v="Mid-East"/>
    <s v="902"/>
    <s v="Students at school or college aged between 13 and 18 years"/>
    <s v="2006"/>
    <s v="2006"/>
    <s v="Number"/>
    <n v="7909"/>
  </r>
  <r>
    <s v="C1208"/>
    <s v="Population Usually Resident and Present in their Usual Residence on Census Night"/>
    <s v="-"/>
    <s v="Both sexes"/>
    <s v="061"/>
    <s v="2 to 4 kilometres"/>
    <s v="IE22"/>
    <s v="Mid-East"/>
    <s v="903"/>
    <s v="Students at school or college aged 19 years and over"/>
    <s v="2006"/>
    <s v="2006"/>
    <s v="Number"/>
    <n v="1080"/>
  </r>
  <r>
    <s v="C1208"/>
    <s v="Population Usually Resident and Present in their Usual Residence on Census Night"/>
    <s v="-"/>
    <s v="Both sexes"/>
    <s v="061"/>
    <s v="2 to 4 kilometres"/>
    <s v="IE23"/>
    <s v="Mid-West"/>
    <s v="904"/>
    <s v="Population aged 15 years and over at work"/>
    <s v="2006"/>
    <s v="2006"/>
    <s v="Number"/>
    <n v="23576"/>
  </r>
  <r>
    <s v="C1208"/>
    <s v="Population Usually Resident and Present in their Usual Residence on Census Night"/>
    <s v="-"/>
    <s v="Both sexes"/>
    <s v="061"/>
    <s v="2 to 4 kilometres"/>
    <s v="IE23"/>
    <s v="Mid-West"/>
    <s v="901"/>
    <s v="Children at school aged between 5 and 12 years"/>
    <s v="2006"/>
    <s v="2006"/>
    <s v="Number"/>
    <n v="13291"/>
  </r>
  <r>
    <s v="C1208"/>
    <s v="Population Usually Resident and Present in their Usual Residence on Census Night"/>
    <s v="-"/>
    <s v="Both sexes"/>
    <s v="061"/>
    <s v="2 to 4 kilometres"/>
    <s v="IE23"/>
    <s v="Mid-West"/>
    <s v="902"/>
    <s v="Students at school or college aged between 13 and 18 years"/>
    <s v="2006"/>
    <s v="2006"/>
    <s v="Number"/>
    <n v="6126"/>
  </r>
  <r>
    <s v="C1208"/>
    <s v="Population Usually Resident and Present in their Usual Residence on Census Night"/>
    <s v="-"/>
    <s v="Both sexes"/>
    <s v="061"/>
    <s v="2 to 4 kilometres"/>
    <s v="IE23"/>
    <s v="Mid-West"/>
    <s v="903"/>
    <s v="Students at school or college aged 19 years and over"/>
    <s v="2006"/>
    <s v="2006"/>
    <s v="Number"/>
    <n v="2362"/>
  </r>
  <r>
    <s v="C1208"/>
    <s v="Population Usually Resident and Present in their Usual Residence on Census Night"/>
    <s v="-"/>
    <s v="Both sexes"/>
    <s v="061"/>
    <s v="2 to 4 kilometres"/>
    <s v="IE24"/>
    <s v="South-East"/>
    <s v="904"/>
    <s v="Population aged 15 years and over at work"/>
    <s v="2006"/>
    <s v="2006"/>
    <s v="Number"/>
    <n v="30669"/>
  </r>
  <r>
    <s v="C1208"/>
    <s v="Population Usually Resident and Present in their Usual Residence on Census Night"/>
    <s v="-"/>
    <s v="Both sexes"/>
    <s v="061"/>
    <s v="2 to 4 kilometres"/>
    <s v="IE24"/>
    <s v="South-East"/>
    <s v="901"/>
    <s v="Children at school aged between 5 and 12 years"/>
    <s v="2006"/>
    <s v="2006"/>
    <s v="Number"/>
    <n v="17376"/>
  </r>
  <r>
    <s v="C1208"/>
    <s v="Population Usually Resident and Present in their Usual Residence on Census Night"/>
    <s v="-"/>
    <s v="Both sexes"/>
    <s v="061"/>
    <s v="2 to 4 kilometres"/>
    <s v="IE24"/>
    <s v="South-East"/>
    <s v="902"/>
    <s v="Students at school or college aged between 13 and 18 years"/>
    <s v="2006"/>
    <s v="2006"/>
    <s v="Number"/>
    <n v="7513"/>
  </r>
  <r>
    <s v="C1208"/>
    <s v="Population Usually Resident and Present in their Usual Residence on Census Night"/>
    <s v="-"/>
    <s v="Both sexes"/>
    <s v="061"/>
    <s v="2 to 4 kilometres"/>
    <s v="IE24"/>
    <s v="South-East"/>
    <s v="903"/>
    <s v="Students at school or college aged 19 years and over"/>
    <s v="2006"/>
    <s v="2006"/>
    <s v="Number"/>
    <n v="1927"/>
  </r>
  <r>
    <s v="C1208"/>
    <s v="Population Usually Resident and Present in their Usual Residence on Census Night"/>
    <s v="-"/>
    <s v="Both sexes"/>
    <s v="061"/>
    <s v="2 to 4 kilometres"/>
    <s v="IE25"/>
    <s v="South-West"/>
    <s v="904"/>
    <s v="Population aged 15 years and over at work"/>
    <s v="2006"/>
    <s v="2006"/>
    <s v="Number"/>
    <n v="39251"/>
  </r>
  <r>
    <s v="C1208"/>
    <s v="Population Usually Resident and Present in their Usual Residence on Census Night"/>
    <s v="-"/>
    <s v="Both sexes"/>
    <s v="061"/>
    <s v="2 to 4 kilometres"/>
    <s v="IE25"/>
    <s v="South-West"/>
    <s v="901"/>
    <s v="Children at school aged between 5 and 12 years"/>
    <s v="2006"/>
    <s v="2006"/>
    <s v="Number"/>
    <n v="22204"/>
  </r>
  <r>
    <s v="C1208"/>
    <s v="Population Usually Resident and Present in their Usual Residence on Census Night"/>
    <s v="-"/>
    <s v="Both sexes"/>
    <s v="061"/>
    <s v="2 to 4 kilometres"/>
    <s v="IE25"/>
    <s v="South-West"/>
    <s v="902"/>
    <s v="Students at school or college aged between 13 and 18 years"/>
    <s v="2006"/>
    <s v="2006"/>
    <s v="Number"/>
    <n v="11028"/>
  </r>
  <r>
    <s v="C1208"/>
    <s v="Population Usually Resident and Present in their Usual Residence on Census Night"/>
    <s v="-"/>
    <s v="Both sexes"/>
    <s v="061"/>
    <s v="2 to 4 kilometres"/>
    <s v="IE25"/>
    <s v="South-West"/>
    <s v="903"/>
    <s v="Students at school or college aged 19 years and over"/>
    <s v="2006"/>
    <s v="2006"/>
    <s v="Number"/>
    <n v="3620"/>
  </r>
  <r>
    <s v="C1208"/>
    <s v="Population Usually Resident and Present in their Usual Residence on Census Night"/>
    <s v="-"/>
    <s v="Both sexes"/>
    <s v="07"/>
    <s v="5 to 9 kilometres"/>
    <s v="-"/>
    <s v="State"/>
    <s v="904"/>
    <s v="Population aged 15 years and over at work"/>
    <s v="2006"/>
    <s v="2006"/>
    <s v="Number"/>
    <n v="284184"/>
  </r>
  <r>
    <s v="C1208"/>
    <s v="Population Usually Resident and Present in their Usual Residence on Census Night"/>
    <s v="-"/>
    <s v="Both sexes"/>
    <s v="07"/>
    <s v="5 to 9 kilometres"/>
    <s v="-"/>
    <s v="State"/>
    <s v="901"/>
    <s v="Children at school aged between 5 and 12 years"/>
    <s v="2006"/>
    <s v="2006"/>
    <s v="Number"/>
    <n v="69368"/>
  </r>
  <r>
    <s v="C1208"/>
    <s v="Population Usually Resident and Present in their Usual Residence on Census Night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000"/>
  </r>
  <r>
    <s v="C1208"/>
    <s v="Population Usually Resident and Present in their Usual Residence on Census Night"/>
    <s v="-"/>
    <s v="Both sexes"/>
    <s v="07"/>
    <s v="5 to 9 kilometres"/>
    <s v="-"/>
    <s v="State"/>
    <s v="903"/>
    <s v="Students at school or college aged 19 years and over"/>
    <s v="2006"/>
    <s v="2006"/>
    <s v="Number"/>
    <n v="18767"/>
  </r>
  <r>
    <s v="C1208"/>
    <s v="Population Usually Resident and Present in their Usual Residence on Census Night"/>
    <s v="-"/>
    <s v="Both sexes"/>
    <s v="07"/>
    <s v="5 to 9 kilometres"/>
    <s v="IE11"/>
    <s v="Border"/>
    <s v="904"/>
    <s v="Population aged 15 years and over at work"/>
    <s v="2006"/>
    <s v="2006"/>
    <s v="Number"/>
    <n v="25002"/>
  </r>
  <r>
    <s v="C1208"/>
    <s v="Population Usually Resident and Present in their Usual Residence on Census Night"/>
    <s v="-"/>
    <s v="Both sexes"/>
    <s v="07"/>
    <s v="5 to 9 kilometres"/>
    <s v="IE11"/>
    <s v="Border"/>
    <s v="901"/>
    <s v="Children at school aged between 5 and 12 years"/>
    <s v="2006"/>
    <s v="2006"/>
    <s v="Number"/>
    <n v="10097"/>
  </r>
  <r>
    <s v="C1208"/>
    <s v="Population Usually Resident and Present in their Usual Residence on Census Night"/>
    <s v="-"/>
    <s v="Both sexes"/>
    <s v="07"/>
    <s v="5 to 9 kilometres"/>
    <s v="IE11"/>
    <s v="Border"/>
    <s v="902"/>
    <s v="Students at school or college aged between 13 and 18 years"/>
    <s v="2006"/>
    <s v="2006"/>
    <s v="Number"/>
    <n v="7907"/>
  </r>
  <r>
    <s v="C1208"/>
    <s v="Population Usually Resident and Present in their Usual Residence on Census Night"/>
    <s v="-"/>
    <s v="Both sexes"/>
    <s v="07"/>
    <s v="5 to 9 kilometres"/>
    <s v="IE11"/>
    <s v="Border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7"/>
    <s v="5 to 9 kilometres"/>
    <s v="IE12"/>
    <s v="Midland"/>
    <s v="904"/>
    <s v="Population aged 15 years and over at work"/>
    <s v="2006"/>
    <s v="2006"/>
    <s v="Number"/>
    <n v="11276"/>
  </r>
  <r>
    <s v="C1208"/>
    <s v="Population Usually Resident and Present in their Usual Residence on Census Night"/>
    <s v="-"/>
    <s v="Both sexes"/>
    <s v="07"/>
    <s v="5 to 9 kilometres"/>
    <s v="IE12"/>
    <s v="Midland"/>
    <s v="901"/>
    <s v="Children at school aged between 5 and 12 years"/>
    <s v="2006"/>
    <s v="2006"/>
    <s v="Number"/>
    <n v="5450"/>
  </r>
  <r>
    <s v="C1208"/>
    <s v="Population Usually Resident and Present in their Usual Residence on Census Night"/>
    <s v="-"/>
    <s v="Both sexes"/>
    <s v="07"/>
    <s v="5 to 9 kilometres"/>
    <s v="IE12"/>
    <s v="Midland"/>
    <s v="902"/>
    <s v="Students at school or college aged between 13 and 18 years"/>
    <s v="2006"/>
    <s v="2006"/>
    <s v="Number"/>
    <n v="3749"/>
  </r>
  <r>
    <s v="C1208"/>
    <s v="Population Usually Resident and Present in their Usual Residence on Census Night"/>
    <s v="-"/>
    <s v="Both sexes"/>
    <s v="07"/>
    <s v="5 to 9 kilometres"/>
    <s v="IE12"/>
    <s v="Midland"/>
    <s v="903"/>
    <s v="Students at school or college aged 19 years and over"/>
    <s v="2006"/>
    <s v="2006"/>
    <s v="Number"/>
    <n v="339"/>
  </r>
  <r>
    <s v="C1208"/>
    <s v="Population Usually Resident and Present in their Usual Residence on Census Night"/>
    <s v="-"/>
    <s v="Both sexes"/>
    <s v="07"/>
    <s v="5 to 9 kilometres"/>
    <s v="IE13"/>
    <s v="West"/>
    <s v="904"/>
    <s v="Population aged 15 years and over at work"/>
    <s v="2006"/>
    <s v="2006"/>
    <s v="Number"/>
    <n v="23513"/>
  </r>
  <r>
    <s v="C1208"/>
    <s v="Population Usually Resident and Present in their Usual Residence on Census Night"/>
    <s v="-"/>
    <s v="Both sexes"/>
    <s v="07"/>
    <s v="5 to 9 kilometres"/>
    <s v="IE13"/>
    <s v="West"/>
    <s v="901"/>
    <s v="Children at school aged between 5 and 12 years"/>
    <s v="2006"/>
    <s v="2006"/>
    <s v="Number"/>
    <n v="8336"/>
  </r>
  <r>
    <s v="C1208"/>
    <s v="Population Usually Resident and Present in their Usual Residence on Census Night"/>
    <s v="-"/>
    <s v="Both sexes"/>
    <s v="07"/>
    <s v="5 to 9 kilometres"/>
    <s v="IE13"/>
    <s v="West"/>
    <s v="902"/>
    <s v="Students at school or college aged between 13 and 18 years"/>
    <s v="2006"/>
    <s v="2006"/>
    <s v="Number"/>
    <n v="7335"/>
  </r>
  <r>
    <s v="C1208"/>
    <s v="Population Usually Resident and Present in their Usual Residence on Census Night"/>
    <s v="-"/>
    <s v="Both sexes"/>
    <s v="07"/>
    <s v="5 to 9 kilometres"/>
    <s v="IE13"/>
    <s v="West"/>
    <s v="903"/>
    <s v="Students at school or college aged 19 years and over"/>
    <s v="2006"/>
    <s v="2006"/>
    <s v="Number"/>
    <n v="1290"/>
  </r>
  <r>
    <s v="C1208"/>
    <s v="Population Usually Resident and Present in their Usual Residence on Census Night"/>
    <s v="-"/>
    <s v="Both sexes"/>
    <s v="07"/>
    <s v="5 to 9 kilometres"/>
    <s v="IE21"/>
    <s v="Dublin"/>
    <s v="904"/>
    <s v="Population aged 15 years and over at work"/>
    <s v="2006"/>
    <s v="2006"/>
    <s v="Number"/>
    <n v="117646"/>
  </r>
  <r>
    <s v="C1208"/>
    <s v="Population Usually Resident and Present in their Usual Residence on Census Night"/>
    <s v="-"/>
    <s v="Both sexes"/>
    <s v="07"/>
    <s v="5 to 9 kilometres"/>
    <s v="IE21"/>
    <s v="Dublin"/>
    <s v="901"/>
    <s v="Children at school aged between 5 and 12 years"/>
    <s v="2006"/>
    <s v="2006"/>
    <s v="Number"/>
    <n v="9962"/>
  </r>
  <r>
    <s v="C1208"/>
    <s v="Population Usually Resident and Present in their Usual Residence on Census Night"/>
    <s v="-"/>
    <s v="Both sexes"/>
    <s v="07"/>
    <s v="5 to 9 kilometres"/>
    <s v="IE21"/>
    <s v="Dublin"/>
    <s v="902"/>
    <s v="Students at school or college aged between 13 and 18 years"/>
    <s v="2006"/>
    <s v="2006"/>
    <s v="Number"/>
    <n v="12289"/>
  </r>
  <r>
    <s v="C1208"/>
    <s v="Population Usually Resident and Present in their Usual Residence on Census Night"/>
    <s v="-"/>
    <s v="Both sexes"/>
    <s v="07"/>
    <s v="5 to 9 kilometres"/>
    <s v="IE21"/>
    <s v="Dublin"/>
    <s v="903"/>
    <s v="Students at school or college aged 19 years and over"/>
    <s v="2006"/>
    <s v="2006"/>
    <s v="Number"/>
    <n v="10362"/>
  </r>
  <r>
    <s v="C1208"/>
    <s v="Population Usually Resident and Present in their Usual Residence on Census Night"/>
    <s v="-"/>
    <s v="Both sexes"/>
    <s v="07"/>
    <s v="5 to 9 kilometres"/>
    <s v="IE22"/>
    <s v="Mid-East"/>
    <s v="904"/>
    <s v="Population aged 15 years and over at work"/>
    <s v="2006"/>
    <s v="2006"/>
    <s v="Number"/>
    <n v="20915"/>
  </r>
  <r>
    <s v="C1208"/>
    <s v="Population Usually Resident and Present in their Usual Residence on Census Night"/>
    <s v="-"/>
    <s v="Both sexes"/>
    <s v="07"/>
    <s v="5 to 9 kilometres"/>
    <s v="IE22"/>
    <s v="Mid-East"/>
    <s v="901"/>
    <s v="Children at school aged between 5 and 12 years"/>
    <s v="2006"/>
    <s v="2006"/>
    <s v="Number"/>
    <n v="8377"/>
  </r>
  <r>
    <s v="C1208"/>
    <s v="Population Usually Resident and Present in their Usual Residence on Census Night"/>
    <s v="-"/>
    <s v="Both sexes"/>
    <s v="07"/>
    <s v="5 to 9 kilometres"/>
    <s v="IE22"/>
    <s v="Mid-East"/>
    <s v="902"/>
    <s v="Students at school or college aged between 13 and 18 years"/>
    <s v="2006"/>
    <s v="2006"/>
    <s v="Number"/>
    <n v="5779"/>
  </r>
  <r>
    <s v="C1208"/>
    <s v="Population Usually Resident and Present in their Usual Residence on Census Night"/>
    <s v="-"/>
    <s v="Both sexes"/>
    <s v="07"/>
    <s v="5 to 9 kilometres"/>
    <s v="IE22"/>
    <s v="Mid-East"/>
    <s v="903"/>
    <s v="Students at school or college aged 19 years and over"/>
    <s v="2006"/>
    <s v="2006"/>
    <s v="Number"/>
    <n v="798"/>
  </r>
  <r>
    <s v="C1208"/>
    <s v="Population Usually Resident and Present in their Usual Residence on Census Night"/>
    <s v="-"/>
    <s v="Both sexes"/>
    <s v="07"/>
    <s v="5 to 9 kilometres"/>
    <s v="IE23"/>
    <s v="Mid-West"/>
    <s v="904"/>
    <s v="Population aged 15 years and over at work"/>
    <s v="2006"/>
    <s v="2006"/>
    <s v="Number"/>
    <n v="21912"/>
  </r>
  <r>
    <s v="C1208"/>
    <s v="Population Usually Resident and Present in their Usual Residence on Census Night"/>
    <s v="-"/>
    <s v="Both sexes"/>
    <s v="07"/>
    <s v="5 to 9 kilometres"/>
    <s v="IE23"/>
    <s v="Mid-West"/>
    <s v="901"/>
    <s v="Children at school aged between 5 and 12 years"/>
    <s v="2006"/>
    <s v="2006"/>
    <s v="Number"/>
    <n v="6565"/>
  </r>
  <r>
    <s v="C1208"/>
    <s v="Population Usually Resident and Present in their Usual Residence on Census Night"/>
    <s v="-"/>
    <s v="Both sexes"/>
    <s v="07"/>
    <s v="5 to 9 kilometres"/>
    <s v="IE23"/>
    <s v="Mid-West"/>
    <s v="902"/>
    <s v="Students at school or college aged between 13 and 18 years"/>
    <s v="2006"/>
    <s v="2006"/>
    <s v="Number"/>
    <n v="5576"/>
  </r>
  <r>
    <s v="C1208"/>
    <s v="Population Usually Resident and Present in their Usual Residence on Census Night"/>
    <s v="-"/>
    <s v="Both sexes"/>
    <s v="07"/>
    <s v="5 to 9 kilometres"/>
    <s v="IE23"/>
    <s v="Mid-West"/>
    <s v="903"/>
    <s v="Students at school or college aged 19 years and over"/>
    <s v="2006"/>
    <s v="2006"/>
    <s v="Number"/>
    <n v="1331"/>
  </r>
  <r>
    <s v="C1208"/>
    <s v="Population Usually Resident and Present in their Usual Residence on Census Night"/>
    <s v="-"/>
    <s v="Both sexes"/>
    <s v="07"/>
    <s v="5 to 9 kilometres"/>
    <s v="IE24"/>
    <s v="South-East"/>
    <s v="904"/>
    <s v="Population aged 15 years and over at work"/>
    <s v="2006"/>
    <s v="2006"/>
    <s v="Number"/>
    <n v="23864"/>
  </r>
  <r>
    <s v="C1208"/>
    <s v="Population Usually Resident and Present in their Usual Residence on Census Night"/>
    <s v="-"/>
    <s v="Both sexes"/>
    <s v="07"/>
    <s v="5 to 9 kilometres"/>
    <s v="IE24"/>
    <s v="South-East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-"/>
    <s v="Both sexes"/>
    <s v="07"/>
    <s v="5 to 9 kilometres"/>
    <s v="IE24"/>
    <s v="South-East"/>
    <s v="902"/>
    <s v="Students at school or college aged between 13 and 18 years"/>
    <s v="2006"/>
    <s v="2006"/>
    <s v="Number"/>
    <n v="6910"/>
  </r>
  <r>
    <s v="C1208"/>
    <s v="Population Usually Resident and Present in their Usual Residence on Census Night"/>
    <s v="-"/>
    <s v="Both sexes"/>
    <s v="07"/>
    <s v="5 to 9 kilometres"/>
    <s v="IE24"/>
    <s v="South-East"/>
    <s v="903"/>
    <s v="Students at school or college aged 19 years and over"/>
    <s v="2006"/>
    <s v="2006"/>
    <s v="Number"/>
    <n v="884"/>
  </r>
  <r>
    <s v="C1208"/>
    <s v="Population Usually Resident and Present in their Usual Residence on Census Night"/>
    <s v="-"/>
    <s v="Both sexes"/>
    <s v="07"/>
    <s v="5 to 9 kilometres"/>
    <s v="IE25"/>
    <s v="South-West"/>
    <s v="904"/>
    <s v="Population aged 15 years and over at work"/>
    <s v="2006"/>
    <s v="2006"/>
    <s v="Number"/>
    <n v="40056"/>
  </r>
  <r>
    <s v="C1208"/>
    <s v="Population Usually Resident and Present in their Usual Residence on Census Night"/>
    <s v="-"/>
    <s v="Both sexes"/>
    <s v="07"/>
    <s v="5 to 9 kilometres"/>
    <s v="IE25"/>
    <s v="South-West"/>
    <s v="901"/>
    <s v="Children at school aged between 5 and 12 years"/>
    <s v="2006"/>
    <s v="2006"/>
    <s v="Number"/>
    <n v="11317"/>
  </r>
  <r>
    <s v="C1208"/>
    <s v="Population Usually Resident and Present in their Usual Residence on Census Night"/>
    <s v="-"/>
    <s v="Both sexes"/>
    <s v="07"/>
    <s v="5 to 9 kilometres"/>
    <s v="IE25"/>
    <s v="South-West"/>
    <s v="902"/>
    <s v="Students at school or college aged between 13 and 18 years"/>
    <s v="2006"/>
    <s v="2006"/>
    <s v="Number"/>
    <n v="9455"/>
  </r>
  <r>
    <s v="C1208"/>
    <s v="Population Usually Resident and Present in their Usual Residence on Census Night"/>
    <s v="-"/>
    <s v="Both sexes"/>
    <s v="07"/>
    <s v="5 to 9 kilometres"/>
    <s v="IE25"/>
    <s v="South-West"/>
    <s v="903"/>
    <s v="Students at school or college aged 19 years and over"/>
    <s v="2006"/>
    <s v="2006"/>
    <s v="Number"/>
    <n v="2892"/>
  </r>
  <r>
    <s v="C1208"/>
    <s v="Population Usually Resident and Present in their Usual Residence on Census Night"/>
    <s v="-"/>
    <s v="Both sexes"/>
    <s v="08"/>
    <s v="10 to 14 kilometres"/>
    <s v="-"/>
    <s v="State"/>
    <s v="904"/>
    <s v="Population aged 15 years and over at work"/>
    <s v="2006"/>
    <s v="2006"/>
    <s v="Number"/>
    <n v="212152"/>
  </r>
  <r>
    <s v="C1208"/>
    <s v="Population Usually Resident and Present in their Usual Residence on Census Night"/>
    <s v="-"/>
    <s v="Both sexes"/>
    <s v="08"/>
    <s v="10 to 14 kilometres"/>
    <s v="-"/>
    <s v="State"/>
    <s v="901"/>
    <s v="Children at school aged between 5 and 12 years"/>
    <s v="2006"/>
    <s v="2006"/>
    <s v="Number"/>
    <n v="18473"/>
  </r>
  <r>
    <s v="C1208"/>
    <s v="Population Usually Resident and Present in their Usual Residence on Census Night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656"/>
  </r>
  <r>
    <s v="C1208"/>
    <s v="Population Usually Resident and Present in their Usual Residence on Census Night"/>
    <s v="-"/>
    <s v="Both sexes"/>
    <s v="08"/>
    <s v="10 to 14 kilometres"/>
    <s v="-"/>
    <s v="State"/>
    <s v="903"/>
    <s v="Students at school or college aged 19 years and over"/>
    <s v="2006"/>
    <s v="2006"/>
    <s v="Number"/>
    <n v="12878"/>
  </r>
  <r>
    <s v="C1208"/>
    <s v="Population Usually Resident and Present in their Usual Residence on Census Night"/>
    <s v="-"/>
    <s v="Both sexes"/>
    <s v="08"/>
    <s v="10 to 14 kilometres"/>
    <s v="IE11"/>
    <s v="Border"/>
    <s v="904"/>
    <s v="Population aged 15 years and over at work"/>
    <s v="2006"/>
    <s v="2006"/>
    <s v="Number"/>
    <n v="18773"/>
  </r>
  <r>
    <s v="C1208"/>
    <s v="Population Usually Resident and Present in their Usual Residence on Census Night"/>
    <s v="-"/>
    <s v="Both sexes"/>
    <s v="08"/>
    <s v="10 to 14 kilometres"/>
    <s v="IE11"/>
    <s v="Border"/>
    <s v="901"/>
    <s v="Children at school aged between 5 and 12 years"/>
    <s v="2006"/>
    <s v="2006"/>
    <s v="Number"/>
    <n v="2837"/>
  </r>
  <r>
    <s v="C1208"/>
    <s v="Population Usually Resident and Present in their Usual Residence on Census Night"/>
    <s v="-"/>
    <s v="Both sexes"/>
    <s v="08"/>
    <s v="10 to 14 kilometres"/>
    <s v="IE11"/>
    <s v="Border"/>
    <s v="902"/>
    <s v="Students at school or college aged between 13 and 18 years"/>
    <s v="2006"/>
    <s v="2006"/>
    <s v="Number"/>
    <n v="5691"/>
  </r>
  <r>
    <s v="C1208"/>
    <s v="Population Usually Resident and Present in their Usual Residence on Census Night"/>
    <s v="-"/>
    <s v="Both sexes"/>
    <s v="08"/>
    <s v="10 to 14 kilometres"/>
    <s v="IE11"/>
    <s v="Border"/>
    <s v="903"/>
    <s v="Students at school or college aged 19 years and over"/>
    <s v="2006"/>
    <s v="2006"/>
    <s v="Number"/>
    <n v="654"/>
  </r>
  <r>
    <s v="C1208"/>
    <s v="Population Usually Resident and Present in their Usual Residence on Census Night"/>
    <s v="-"/>
    <s v="Both sexes"/>
    <s v="08"/>
    <s v="10 to 14 kilometres"/>
    <s v="IE12"/>
    <s v="Midland"/>
    <s v="904"/>
    <s v="Population aged 15 years and over at work"/>
    <s v="2006"/>
    <s v="2006"/>
    <s v="Number"/>
    <n v="10280"/>
  </r>
  <r>
    <s v="C1208"/>
    <s v="Population Usually Resident and Present in their Usual Residence on Census Night"/>
    <s v="-"/>
    <s v="Both sexes"/>
    <s v="08"/>
    <s v="10 to 14 kilometres"/>
    <s v="IE12"/>
    <s v="Midland"/>
    <s v="901"/>
    <s v="Children at school aged between 5 and 12 years"/>
    <s v="2006"/>
    <s v="2006"/>
    <s v="Number"/>
    <n v="1521"/>
  </r>
  <r>
    <s v="C1208"/>
    <s v="Population Usually Resident and Present in their Usual Residence on Census Night"/>
    <s v="-"/>
    <s v="Both sexes"/>
    <s v="08"/>
    <s v="10 to 14 kilometres"/>
    <s v="IE12"/>
    <s v="Midland"/>
    <s v="902"/>
    <s v="Students at school or college aged between 13 and 18 years"/>
    <s v="2006"/>
    <s v="2006"/>
    <s v="Number"/>
    <n v="2853"/>
  </r>
  <r>
    <s v="C1208"/>
    <s v="Population Usually Resident and Present in their Usual Residence on Census Night"/>
    <s v="-"/>
    <s v="Both sexes"/>
    <s v="08"/>
    <s v="10 to 14 kilometres"/>
    <s v="IE12"/>
    <s v="Midland"/>
    <s v="903"/>
    <s v="Students at school or college aged 19 years and over"/>
    <s v="2006"/>
    <s v="2006"/>
    <s v="Number"/>
    <n v="249"/>
  </r>
  <r>
    <s v="C1208"/>
    <s v="Population Usually Resident and Present in their Usual Residence on Census Night"/>
    <s v="-"/>
    <s v="Both sexes"/>
    <s v="08"/>
    <s v="10 to 14 kilometres"/>
    <s v="IE13"/>
    <s v="West"/>
    <s v="904"/>
    <s v="Population aged 15 years and over at work"/>
    <s v="2006"/>
    <s v="2006"/>
    <s v="Number"/>
    <n v="17624"/>
  </r>
  <r>
    <s v="C1208"/>
    <s v="Population Usually Resident and Present in their Usual Residence on Census Night"/>
    <s v="-"/>
    <s v="Both sexes"/>
    <s v="08"/>
    <s v="10 to 14 kilometres"/>
    <s v="IE13"/>
    <s v="West"/>
    <s v="901"/>
    <s v="Children at school aged between 5 and 12 years"/>
    <s v="2006"/>
    <s v="2006"/>
    <s v="Number"/>
    <n v="1887"/>
  </r>
  <r>
    <s v="C1208"/>
    <s v="Population Usually Resident and Present in their Usual Residence on Census Night"/>
    <s v="-"/>
    <s v="Both sexes"/>
    <s v="08"/>
    <s v="10 to 14 kilometres"/>
    <s v="IE13"/>
    <s v="West"/>
    <s v="902"/>
    <s v="Students at school or college aged between 13 and 18 years"/>
    <s v="2006"/>
    <s v="2006"/>
    <s v="Number"/>
    <n v="5527"/>
  </r>
  <r>
    <s v="C1208"/>
    <s v="Population Usually Resident and Present in their Usual Residence on Census Night"/>
    <s v="-"/>
    <s v="Both sexes"/>
    <s v="08"/>
    <s v="10 to 14 kilometres"/>
    <s v="IE13"/>
    <s v="West"/>
    <s v="903"/>
    <s v="Students at school or college aged 19 years and over"/>
    <s v="2006"/>
    <s v="2006"/>
    <s v="Number"/>
    <n v="775"/>
  </r>
  <r>
    <s v="C1208"/>
    <s v="Population Usually Resident and Present in their Usual Residence on Census Night"/>
    <s v="-"/>
    <s v="Both sexes"/>
    <s v="08"/>
    <s v="10 to 14 kilometres"/>
    <s v="IE21"/>
    <s v="Dublin"/>
    <s v="904"/>
    <s v="Population aged 15 years and over at work"/>
    <s v="2006"/>
    <s v="2006"/>
    <s v="Number"/>
    <n v="82123"/>
  </r>
  <r>
    <s v="C1208"/>
    <s v="Population Usually Resident and Present in their Usual Residence on Census Night"/>
    <s v="-"/>
    <s v="Both sexes"/>
    <s v="08"/>
    <s v="10 to 14 kilometres"/>
    <s v="IE21"/>
    <s v="Dublin"/>
    <s v="901"/>
    <s v="Children at school aged between 5 and 12 years"/>
    <s v="2006"/>
    <s v="2006"/>
    <s v="Number"/>
    <n v="2453"/>
  </r>
  <r>
    <s v="C1208"/>
    <s v="Population Usually Resident and Present in their Usual Residence on Census Night"/>
    <s v="-"/>
    <s v="Both sexes"/>
    <s v="08"/>
    <s v="10 to 14 kilometres"/>
    <s v="IE21"/>
    <s v="Dublin"/>
    <s v="902"/>
    <s v="Students at school or college aged between 13 and 18 years"/>
    <s v="2006"/>
    <s v="2006"/>
    <s v="Number"/>
    <n v="4551"/>
  </r>
  <r>
    <s v="C1208"/>
    <s v="Population Usually Resident and Present in their Usual Residence on Census Night"/>
    <s v="-"/>
    <s v="Both sexes"/>
    <s v="08"/>
    <s v="10 to 14 kilometres"/>
    <s v="IE21"/>
    <s v="Dublin"/>
    <s v="903"/>
    <s v="Students at school or college aged 19 years and over"/>
    <s v="2006"/>
    <s v="2006"/>
    <s v="Number"/>
    <n v="7234"/>
  </r>
  <r>
    <s v="C1208"/>
    <s v="Population Usually Resident and Present in their Usual Residence on Census Night"/>
    <s v="-"/>
    <s v="Both sexes"/>
    <s v="08"/>
    <s v="10 to 14 kilometres"/>
    <s v="IE22"/>
    <s v="Mid-East"/>
    <s v="904"/>
    <s v="Population aged 15 years and over at work"/>
    <s v="2006"/>
    <s v="2006"/>
    <s v="Number"/>
    <n v="20262"/>
  </r>
  <r>
    <s v="C1208"/>
    <s v="Population Usually Resident and Present in their Usual Residence on Census Night"/>
    <s v="-"/>
    <s v="Both sexes"/>
    <s v="08"/>
    <s v="10 to 14 kilometres"/>
    <s v="IE22"/>
    <s v="Mid-East"/>
    <s v="901"/>
    <s v="Children at school aged between 5 and 12 years"/>
    <s v="2006"/>
    <s v="2006"/>
    <s v="Number"/>
    <n v="2767"/>
  </r>
  <r>
    <s v="C1208"/>
    <s v="Population Usually Resident and Present in their Usual Residence on Census Night"/>
    <s v="-"/>
    <s v="Both sexes"/>
    <s v="08"/>
    <s v="10 to 14 kilometres"/>
    <s v="IE22"/>
    <s v="Mid-East"/>
    <s v="902"/>
    <s v="Students at school or college aged between 13 and 18 years"/>
    <s v="2006"/>
    <s v="2006"/>
    <s v="Number"/>
    <n v="4401"/>
  </r>
  <r>
    <s v="C1208"/>
    <s v="Population Usually Resident and Present in their Usual Residence on Census Night"/>
    <s v="-"/>
    <s v="Both sexes"/>
    <s v="08"/>
    <s v="10 to 14 kilometres"/>
    <s v="IE22"/>
    <s v="Mid-East"/>
    <s v="903"/>
    <s v="Students at school or college aged 19 years and over"/>
    <s v="2006"/>
    <s v="2006"/>
    <s v="Number"/>
    <n v="824"/>
  </r>
  <r>
    <s v="C1208"/>
    <s v="Population Usually Resident and Present in their Usual Residence on Census Night"/>
    <s v="-"/>
    <s v="Both sexes"/>
    <s v="08"/>
    <s v="10 to 14 kilometres"/>
    <s v="IE23"/>
    <s v="Mid-West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-"/>
    <s v="Both sexes"/>
    <s v="08"/>
    <s v="10 to 14 kilometres"/>
    <s v="IE23"/>
    <s v="Mid-West"/>
    <s v="901"/>
    <s v="Children at school aged between 5 and 12 years"/>
    <s v="2006"/>
    <s v="2006"/>
    <s v="Number"/>
    <n v="1721"/>
  </r>
  <r>
    <s v="C1208"/>
    <s v="Population Usually Resident and Present in their Usual Residence on Census Night"/>
    <s v="-"/>
    <s v="Both sexes"/>
    <s v="08"/>
    <s v="10 to 14 kilometres"/>
    <s v="IE23"/>
    <s v="Mid-West"/>
    <s v="902"/>
    <s v="Students at school or college aged between 13 and 18 years"/>
    <s v="2006"/>
    <s v="2006"/>
    <s v="Number"/>
    <n v="3572"/>
  </r>
  <r>
    <s v="C1208"/>
    <s v="Population Usually Resident and Present in their Usual Residence on Census Night"/>
    <s v="-"/>
    <s v="Both sexes"/>
    <s v="08"/>
    <s v="10 to 14 kilometres"/>
    <s v="IE23"/>
    <s v="Mid-West"/>
    <s v="903"/>
    <s v="Students at school or college aged 19 years and over"/>
    <s v="2006"/>
    <s v="2006"/>
    <s v="Number"/>
    <n v="699"/>
  </r>
  <r>
    <s v="C1208"/>
    <s v="Population Usually Resident and Present in their Usual Residence on Census Night"/>
    <s v="-"/>
    <s v="Both sexes"/>
    <s v="08"/>
    <s v="10 to 14 kilometres"/>
    <s v="IE24"/>
    <s v="South-East"/>
    <s v="904"/>
    <s v="Population aged 15 years and over at work"/>
    <s v="2006"/>
    <s v="2006"/>
    <s v="Number"/>
    <n v="19101"/>
  </r>
  <r>
    <s v="C1208"/>
    <s v="Population Usually Resident and Present in their Usual Residence on Census Night"/>
    <s v="-"/>
    <s v="Both sexes"/>
    <s v="08"/>
    <s v="10 to 14 kilometres"/>
    <s v="IE24"/>
    <s v="South-East"/>
    <s v="901"/>
    <s v="Children at school aged between 5 and 12 years"/>
    <s v="2006"/>
    <s v="2006"/>
    <s v="Number"/>
    <n v="2468"/>
  </r>
  <r>
    <s v="C1208"/>
    <s v="Population Usually Resident and Present in their Usual Residence on Census Night"/>
    <s v="-"/>
    <s v="Both sexes"/>
    <s v="08"/>
    <s v="10 to 14 kilometres"/>
    <s v="IE24"/>
    <s v="South-East"/>
    <s v="902"/>
    <s v="Students at school or college aged between 13 and 18 years"/>
    <s v="2006"/>
    <s v="2006"/>
    <s v="Number"/>
    <n v="5052"/>
  </r>
  <r>
    <s v="C1208"/>
    <s v="Population Usually Resident and Present in their Usual Residence on Census Night"/>
    <s v="-"/>
    <s v="Both sexes"/>
    <s v="08"/>
    <s v="10 to 14 kilometres"/>
    <s v="IE24"/>
    <s v="South-Ea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-"/>
    <s v="Both sexes"/>
    <s v="08"/>
    <s v="10 to 14 kilometres"/>
    <s v="IE25"/>
    <s v="South-West"/>
    <s v="904"/>
    <s v="Population aged 15 years and over at work"/>
    <s v="2006"/>
    <s v="2006"/>
    <s v="Number"/>
    <n v="29210"/>
  </r>
  <r>
    <s v="C1208"/>
    <s v="Population Usually Resident and Present in their Usual Residence on Census Night"/>
    <s v="-"/>
    <s v="Both sexes"/>
    <s v="08"/>
    <s v="10 to 14 kilometres"/>
    <s v="IE25"/>
    <s v="South-West"/>
    <s v="901"/>
    <s v="Children at school aged between 5 and 12 years"/>
    <s v="2006"/>
    <s v="2006"/>
    <s v="Number"/>
    <n v="2819"/>
  </r>
  <r>
    <s v="C1208"/>
    <s v="Population Usually Resident and Present in their Usual Residence on Census Night"/>
    <s v="-"/>
    <s v="Both sexes"/>
    <s v="08"/>
    <s v="10 to 14 kilometres"/>
    <s v="IE25"/>
    <s v="South-West"/>
    <s v="902"/>
    <s v="Students at school or college aged between 13 and 18 years"/>
    <s v="2006"/>
    <s v="2006"/>
    <s v="Number"/>
    <n v="6009"/>
  </r>
  <r>
    <s v="C1208"/>
    <s v="Population Usually Resident and Present in their Usual Residence on Census Night"/>
    <s v="-"/>
    <s v="Both sexes"/>
    <s v="08"/>
    <s v="10 to 14 kilometres"/>
    <s v="IE25"/>
    <s v="South-West"/>
    <s v="903"/>
    <s v="Students at school or college aged 19 years and over"/>
    <s v="2006"/>
    <s v="2006"/>
    <s v="Number"/>
    <n v="1822"/>
  </r>
  <r>
    <s v="C1208"/>
    <s v="Population Usually Resident and Present in their Usual Residence on Census Night"/>
    <s v="-"/>
    <s v="Both sexes"/>
    <s v="091"/>
    <s v="15 to 24 kilometres"/>
    <s v="-"/>
    <s v="State"/>
    <s v="904"/>
    <s v="Population aged 15 years and over at work"/>
    <s v="2006"/>
    <s v="2006"/>
    <s v="Number"/>
    <n v="233773"/>
  </r>
  <r>
    <s v="C1208"/>
    <s v="Population Usually Resident and Present in their Usual Residence on Census Night"/>
    <s v="-"/>
    <s v="Both sexes"/>
    <s v="091"/>
    <s v="15 to 24 kilometres"/>
    <s v="-"/>
    <s v="State"/>
    <s v="901"/>
    <s v="Children at school aged between 5 and 12 years"/>
    <s v="2006"/>
    <s v="2006"/>
    <s v="Number"/>
    <n v="9153"/>
  </r>
  <r>
    <s v="C1208"/>
    <s v="Population Usually Resident and Present in their Usual Residence on Census Night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6852"/>
  </r>
  <r>
    <s v="C1208"/>
    <s v="Population Usually Resident and Present in their Usual Residence on Census Night"/>
    <s v="-"/>
    <s v="Both sexes"/>
    <s v="091"/>
    <s v="15 to 24 kilometres"/>
    <s v="-"/>
    <s v="State"/>
    <s v="903"/>
    <s v="Students at school or college aged 19 years and over"/>
    <s v="2006"/>
    <s v="2006"/>
    <s v="Number"/>
    <n v="13572"/>
  </r>
  <r>
    <s v="C1208"/>
    <s v="Population Usually Resident and Present in their Usual Residence on Census Night"/>
    <s v="-"/>
    <s v="Both sexes"/>
    <s v="091"/>
    <s v="15 to 24 kilometres"/>
    <s v="IE11"/>
    <s v="Border"/>
    <s v="904"/>
    <s v="Population aged 15 years and over at work"/>
    <s v="2006"/>
    <s v="2006"/>
    <s v="Number"/>
    <n v="22301"/>
  </r>
  <r>
    <s v="C1208"/>
    <s v="Population Usually Resident and Present in their Usual Residence on Census Night"/>
    <s v="-"/>
    <s v="Both sexes"/>
    <s v="091"/>
    <s v="15 to 24 kilometres"/>
    <s v="IE11"/>
    <s v="Border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-"/>
    <s v="Both sexes"/>
    <s v="091"/>
    <s v="15 to 24 kilometres"/>
    <s v="IE11"/>
    <s v="Border"/>
    <s v="902"/>
    <s v="Students at school or college aged between 13 and 18 years"/>
    <s v="2006"/>
    <s v="2006"/>
    <s v="Number"/>
    <n v="4175"/>
  </r>
  <r>
    <s v="C1208"/>
    <s v="Population Usually Resident and Present in their Usual Residence on Census Night"/>
    <s v="-"/>
    <s v="Both sexes"/>
    <s v="091"/>
    <s v="15 to 24 kilometres"/>
    <s v="IE11"/>
    <s v="Border"/>
    <s v="903"/>
    <s v="Students at school or college aged 19 years and over"/>
    <s v="2006"/>
    <s v="2006"/>
    <s v="Number"/>
    <n v="1077"/>
  </r>
  <r>
    <s v="C1208"/>
    <s v="Population Usually Resident and Present in their Usual Residence on Census Night"/>
    <s v="-"/>
    <s v="Both sexes"/>
    <s v="091"/>
    <s v="15 to 24 kilometres"/>
    <s v="IE12"/>
    <s v="Midland"/>
    <s v="904"/>
    <s v="Population aged 15 years and over at work"/>
    <s v="2006"/>
    <s v="2006"/>
    <s v="Number"/>
    <n v="12370"/>
  </r>
  <r>
    <s v="C1208"/>
    <s v="Population Usually Resident and Present in their Usual Residence on Census Night"/>
    <s v="-"/>
    <s v="Both sexes"/>
    <s v="091"/>
    <s v="15 to 24 kilometres"/>
    <s v="IE12"/>
    <s v="Midland"/>
    <s v="901"/>
    <s v="Children at school aged between 5 and 12 years"/>
    <s v="2006"/>
    <s v="2006"/>
    <s v="Number"/>
    <n v="693"/>
  </r>
  <r>
    <s v="C1208"/>
    <s v="Population Usually Resident and Present in their Usual Residence on Census Night"/>
    <s v="-"/>
    <s v="Both sexes"/>
    <s v="091"/>
    <s v="15 to 24 kilometres"/>
    <s v="IE12"/>
    <s v="Midland"/>
    <s v="902"/>
    <s v="Students at school or college aged between 13 and 18 years"/>
    <s v="2006"/>
    <s v="2006"/>
    <s v="Number"/>
    <n v="2107"/>
  </r>
  <r>
    <s v="C1208"/>
    <s v="Population Usually Resident and Present in their Usual Residence on Census Night"/>
    <s v="-"/>
    <s v="Both sexes"/>
    <s v="091"/>
    <s v="15 to 24 kilometres"/>
    <s v="IE12"/>
    <s v="Midland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-"/>
    <s v="Both sexes"/>
    <s v="091"/>
    <s v="15 to 24 kilometres"/>
    <s v="IE13"/>
    <s v="West"/>
    <s v="904"/>
    <s v="Population aged 15 years and over at work"/>
    <s v="2006"/>
    <s v="2006"/>
    <s v="Number"/>
    <n v="21470"/>
  </r>
  <r>
    <s v="C1208"/>
    <s v="Population Usually Resident and Present in their Usual Residence on Census Night"/>
    <s v="-"/>
    <s v="Both sexes"/>
    <s v="091"/>
    <s v="15 to 24 kilometres"/>
    <s v="IE13"/>
    <s v="West"/>
    <s v="901"/>
    <s v="Children at school aged between 5 and 12 years"/>
    <s v="2006"/>
    <s v="2006"/>
    <s v="Number"/>
    <n v="949"/>
  </r>
  <r>
    <s v="C1208"/>
    <s v="Population Usually Resident and Present in their Usual Residence on Census Night"/>
    <s v="-"/>
    <s v="Both sexes"/>
    <s v="091"/>
    <s v="15 to 24 kilometres"/>
    <s v="IE13"/>
    <s v="West"/>
    <s v="902"/>
    <s v="Students at school or college aged between 13 and 18 years"/>
    <s v="2006"/>
    <s v="2006"/>
    <s v="Number"/>
    <n v="3483"/>
  </r>
  <r>
    <s v="C1208"/>
    <s v="Population Usually Resident and Present in their Usual Residence on Census Night"/>
    <s v="-"/>
    <s v="Both sexes"/>
    <s v="091"/>
    <s v="15 to 24 kilometres"/>
    <s v="IE13"/>
    <s v="West"/>
    <s v="903"/>
    <s v="Students at school or college aged 19 years and over"/>
    <s v="2006"/>
    <s v="2006"/>
    <s v="Number"/>
    <n v="858"/>
  </r>
  <r>
    <s v="C1208"/>
    <s v="Population Usually Resident and Present in their Usual Residence on Census Night"/>
    <s v="-"/>
    <s v="Both sexes"/>
    <s v="091"/>
    <s v="15 to 24 kilometres"/>
    <s v="IE21"/>
    <s v="Dublin"/>
    <s v="904"/>
    <s v="Population aged 15 years and over at work"/>
    <s v="2006"/>
    <s v="2006"/>
    <s v="Number"/>
    <n v="62349"/>
  </r>
  <r>
    <s v="C1208"/>
    <s v="Population Usually Resident and Present in their Usual Residence on Census Night"/>
    <s v="-"/>
    <s v="Both sexes"/>
    <s v="091"/>
    <s v="15 to 24 kilometres"/>
    <s v="IE21"/>
    <s v="Dublin"/>
    <s v="901"/>
    <s v="Children at school aged between 5 and 12 years"/>
    <s v="2006"/>
    <s v="2006"/>
    <s v="Number"/>
    <n v="1172"/>
  </r>
  <r>
    <s v="C1208"/>
    <s v="Population Usually Resident and Present in their Usual Residence on Census Night"/>
    <s v="-"/>
    <s v="Both sexes"/>
    <s v="091"/>
    <s v="15 to 24 kilometres"/>
    <s v="IE21"/>
    <s v="Dublin"/>
    <s v="902"/>
    <s v="Students at school or college aged between 13 and 18 years"/>
    <s v="2006"/>
    <s v="2006"/>
    <s v="Number"/>
    <n v="2214"/>
  </r>
  <r>
    <s v="C1208"/>
    <s v="Population Usually Resident and Present in their Usual Residence on Census Night"/>
    <s v="-"/>
    <s v="Both sexes"/>
    <s v="091"/>
    <s v="15 to 24 kilometres"/>
    <s v="IE21"/>
    <s v="Dublin"/>
    <s v="903"/>
    <s v="Students at school or college aged 19 years and over"/>
    <s v="2006"/>
    <s v="2006"/>
    <s v="Number"/>
    <n v="5344"/>
  </r>
  <r>
    <s v="C1208"/>
    <s v="Population Usually Resident and Present in their Usual Residence on Census Night"/>
    <s v="-"/>
    <s v="Both sexes"/>
    <s v="091"/>
    <s v="15 to 24 kilometres"/>
    <s v="IE22"/>
    <s v="Mid-East"/>
    <s v="904"/>
    <s v="Population aged 15 years and over at work"/>
    <s v="2006"/>
    <s v="2006"/>
    <s v="Number"/>
    <n v="36503"/>
  </r>
  <r>
    <s v="C1208"/>
    <s v="Population Usually Resident and Present in their Usual Residence on Census Night"/>
    <s v="-"/>
    <s v="Both sexes"/>
    <s v="091"/>
    <s v="15 to 24 kilometres"/>
    <s v="IE22"/>
    <s v="Mid-East"/>
    <s v="901"/>
    <s v="Children at school aged between 5 and 12 years"/>
    <s v="2006"/>
    <s v="2006"/>
    <s v="Number"/>
    <n v="1589"/>
  </r>
  <r>
    <s v="C1208"/>
    <s v="Population Usually Resident and Present in their Usual Residence on Census Night"/>
    <s v="-"/>
    <s v="Both sexes"/>
    <s v="091"/>
    <s v="15 to 24 kilometres"/>
    <s v="IE22"/>
    <s v="Mid-East"/>
    <s v="902"/>
    <s v="Students at school or college aged between 13 and 18 years"/>
    <s v="2006"/>
    <s v="2006"/>
    <s v="Number"/>
    <n v="3866"/>
  </r>
  <r>
    <s v="C1208"/>
    <s v="Population Usually Resident and Present in their Usual Residence on Census Night"/>
    <s v="-"/>
    <s v="Both sexes"/>
    <s v="091"/>
    <s v="15 to 24 kilometres"/>
    <s v="IE22"/>
    <s v="Mid-East"/>
    <s v="903"/>
    <s v="Students at school or college aged 19 years and over"/>
    <s v="2006"/>
    <s v="2006"/>
    <s v="Number"/>
    <n v="2156"/>
  </r>
  <r>
    <s v="C1208"/>
    <s v="Population Usually Resident and Present in their Usual Residence on Census Night"/>
    <s v="-"/>
    <s v="Both sexes"/>
    <s v="091"/>
    <s v="15 to 24 kilometres"/>
    <s v="IE23"/>
    <s v="Mid-West"/>
    <s v="904"/>
    <s v="Population aged 15 years and over at work"/>
    <s v="2006"/>
    <s v="2006"/>
    <s v="Number"/>
    <n v="20064"/>
  </r>
  <r>
    <s v="C1208"/>
    <s v="Population Usually Resident and Present in their Usual Residence on Census Night"/>
    <s v="-"/>
    <s v="Both sexes"/>
    <s v="091"/>
    <s v="15 to 24 kilometres"/>
    <s v="IE23"/>
    <s v="Mid-West"/>
    <s v="901"/>
    <s v="Children at school aged between 5 and 12 years"/>
    <s v="2006"/>
    <s v="2006"/>
    <s v="Number"/>
    <n v="829"/>
  </r>
  <r>
    <s v="C1208"/>
    <s v="Population Usually Resident and Present in their Usual Residence on Census Night"/>
    <s v="-"/>
    <s v="Both sexes"/>
    <s v="091"/>
    <s v="15 to 24 kilometres"/>
    <s v="IE23"/>
    <s v="Mid-West"/>
    <s v="902"/>
    <s v="Students at school or college aged between 13 and 18 years"/>
    <s v="2006"/>
    <s v="2006"/>
    <s v="Number"/>
    <n v="2563"/>
  </r>
  <r>
    <s v="C1208"/>
    <s v="Population Usually Resident and Present in their Usual Residence on Census Night"/>
    <s v="-"/>
    <s v="Both sexes"/>
    <s v="091"/>
    <s v="15 to 24 kilometres"/>
    <s v="IE23"/>
    <s v="Mid-West"/>
    <s v="903"/>
    <s v="Students at school or college aged 19 years and over"/>
    <s v="2006"/>
    <s v="2006"/>
    <s v="Number"/>
    <n v="862"/>
  </r>
  <r>
    <s v="C1208"/>
    <s v="Population Usually Resident and Present in their Usual Residence on Census Night"/>
    <s v="-"/>
    <s v="Both sexes"/>
    <s v="091"/>
    <s v="15 to 24 kilometres"/>
    <s v="IE24"/>
    <s v="South-East"/>
    <s v="904"/>
    <s v="Population aged 15 years and over at work"/>
    <s v="2006"/>
    <s v="2006"/>
    <s v="Number"/>
    <n v="24372"/>
  </r>
  <r>
    <s v="C1208"/>
    <s v="Population Usually Resident and Present in their Usual Residence on Census Night"/>
    <s v="-"/>
    <s v="Both sexes"/>
    <s v="091"/>
    <s v="15 to 24 kilometres"/>
    <s v="IE24"/>
    <s v="South-East"/>
    <s v="901"/>
    <s v="Children at school aged between 5 and 12 years"/>
    <s v="2006"/>
    <s v="2006"/>
    <s v="Number"/>
    <n v="1248"/>
  </r>
  <r>
    <s v="C1208"/>
    <s v="Population Usually Resident and Present in their Usual Residence on Census Night"/>
    <s v="-"/>
    <s v="Both sexes"/>
    <s v="091"/>
    <s v="15 to 24 kilometres"/>
    <s v="IE24"/>
    <s v="South-East"/>
    <s v="902"/>
    <s v="Students at school or college aged between 13 and 18 years"/>
    <s v="2006"/>
    <s v="2006"/>
    <s v="Number"/>
    <n v="4204"/>
  </r>
  <r>
    <s v="C1208"/>
    <s v="Population Usually Resident and Present in their Usual Residence on Census Night"/>
    <s v="-"/>
    <s v="Both sexes"/>
    <s v="091"/>
    <s v="15 to 24 kilometres"/>
    <s v="IE24"/>
    <s v="South-East"/>
    <s v="903"/>
    <s v="Students at school or college aged 19 years and over"/>
    <s v="2006"/>
    <s v="2006"/>
    <s v="Number"/>
    <n v="849"/>
  </r>
  <r>
    <s v="C1208"/>
    <s v="Population Usually Resident and Present in their Usual Residence on Census Night"/>
    <s v="-"/>
    <s v="Both sexes"/>
    <s v="091"/>
    <s v="15 to 24 kilometres"/>
    <s v="IE25"/>
    <s v="South-West"/>
    <s v="904"/>
    <s v="Population aged 15 years and over at work"/>
    <s v="2006"/>
    <s v="2006"/>
    <s v="Number"/>
    <n v="34344"/>
  </r>
  <r>
    <s v="C1208"/>
    <s v="Population Usually Resident and Present in their Usual Residence on Census Night"/>
    <s v="-"/>
    <s v="Both sexes"/>
    <s v="091"/>
    <s v="15 to 24 kilometres"/>
    <s v="IE25"/>
    <s v="South-West"/>
    <s v="901"/>
    <s v="Children at school aged between 5 and 12 years"/>
    <s v="2006"/>
    <s v="2006"/>
    <s v="Number"/>
    <n v="1364"/>
  </r>
  <r>
    <s v="C1208"/>
    <s v="Population Usually Resident and Present in their Usual Residence on Census Night"/>
    <s v="-"/>
    <s v="Both sexes"/>
    <s v="091"/>
    <s v="15 to 24 kilometres"/>
    <s v="IE25"/>
    <s v="South-West"/>
    <s v="902"/>
    <s v="Students at school or college aged between 13 and 18 years"/>
    <s v="2006"/>
    <s v="2006"/>
    <s v="Number"/>
    <n v="4240"/>
  </r>
  <r>
    <s v="C1208"/>
    <s v="Population Usually Resident and Present in their Usual Residence on Census Night"/>
    <s v="-"/>
    <s v="Both sexes"/>
    <s v="091"/>
    <s v="15 to 24 kilometres"/>
    <s v="IE25"/>
    <s v="South-West"/>
    <s v="903"/>
    <s v="Students at school or college aged 19 years and over"/>
    <s v="2006"/>
    <s v="2006"/>
    <s v="Number"/>
    <n v="2039"/>
  </r>
  <r>
    <s v="C1208"/>
    <s v="Population Usually Resident and Present in their Usual Residence on Census Night"/>
    <s v="-"/>
    <s v="Both sexes"/>
    <s v="11"/>
    <s v="25 to 49 kilometres"/>
    <s v="-"/>
    <s v="State"/>
    <s v="904"/>
    <s v="Population aged 15 years and over at work"/>
    <s v="2006"/>
    <s v="2006"/>
    <s v="Number"/>
    <n v="191012"/>
  </r>
  <r>
    <s v="C1208"/>
    <s v="Population Usually Resident and Present in their Usual Residence on Census Night"/>
    <s v="-"/>
    <s v="Both sexes"/>
    <s v="11"/>
    <s v="25 to 49 kilometres"/>
    <s v="-"/>
    <s v="State"/>
    <s v="901"/>
    <s v="Children at school aged between 5 and 12 years"/>
    <s v="2006"/>
    <s v="2006"/>
    <s v="Number"/>
    <n v="2923"/>
  </r>
  <r>
    <s v="C1208"/>
    <s v="Population Usually Resident and Present in their Usual Residence on Census Night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823"/>
  </r>
  <r>
    <s v="C1208"/>
    <s v="Population Usually Resident and Present in their Usual Residence on Census Night"/>
    <s v="-"/>
    <s v="Both sexes"/>
    <s v="11"/>
    <s v="25 to 49 kilometres"/>
    <s v="-"/>
    <s v="State"/>
    <s v="903"/>
    <s v="Students at school or college aged 19 years and over"/>
    <s v="2006"/>
    <s v="2006"/>
    <s v="Number"/>
    <n v="12200"/>
  </r>
  <r>
    <s v="C1208"/>
    <s v="Population Usually Resident and Present in their Usual Residence on Census Night"/>
    <s v="-"/>
    <s v="Both sexes"/>
    <s v="11"/>
    <s v="25 to 49 kilometres"/>
    <s v="IE11"/>
    <s v="Border"/>
    <s v="904"/>
    <s v="Population aged 15 years and over at work"/>
    <s v="2006"/>
    <s v="2006"/>
    <s v="Number"/>
    <n v="20451"/>
  </r>
  <r>
    <s v="C1208"/>
    <s v="Population Usually Resident and Present in their Usual Residence on Census Night"/>
    <s v="-"/>
    <s v="Both sexes"/>
    <s v="11"/>
    <s v="25 to 49 kilometres"/>
    <s v="IE11"/>
    <s v="Border"/>
    <s v="901"/>
    <s v="Children at school aged between 5 and 12 years"/>
    <s v="2006"/>
    <s v="2006"/>
    <s v="Number"/>
    <n v="429"/>
  </r>
  <r>
    <s v="C1208"/>
    <s v="Population Usually Resident and Present in their Usual Residence on Census Night"/>
    <s v="-"/>
    <s v="Both sexes"/>
    <s v="11"/>
    <s v="25 to 49 kilometres"/>
    <s v="IE11"/>
    <s v="Border"/>
    <s v="902"/>
    <s v="Students at school or college aged between 13 and 18 years"/>
    <s v="2006"/>
    <s v="2006"/>
    <s v="Number"/>
    <n v="1482"/>
  </r>
  <r>
    <s v="C1208"/>
    <s v="Population Usually Resident and Present in their Usual Residence on Census Night"/>
    <s v="-"/>
    <s v="Both sexes"/>
    <s v="11"/>
    <s v="25 to 49 kilometres"/>
    <s v="IE11"/>
    <s v="Border"/>
    <s v="903"/>
    <s v="Students at school or college aged 19 years and over"/>
    <s v="2006"/>
    <s v="2006"/>
    <s v="Number"/>
    <n v="1504"/>
  </r>
  <r>
    <s v="C1208"/>
    <s v="Population Usually Resident and Present in their Usual Residence on Census Night"/>
    <s v="-"/>
    <s v="Both sexes"/>
    <s v="11"/>
    <s v="25 to 49 kilometres"/>
    <s v="IE12"/>
    <s v="Midland"/>
    <s v="904"/>
    <s v="Population aged 15 years and over at work"/>
    <s v="2006"/>
    <s v="2006"/>
    <s v="Number"/>
    <n v="11984"/>
  </r>
  <r>
    <s v="C1208"/>
    <s v="Population Usually Resident and Present in their Usual Residence on Census Night"/>
    <s v="-"/>
    <s v="Both sexes"/>
    <s v="11"/>
    <s v="25 to 49 kilometres"/>
    <s v="IE12"/>
    <s v="Midland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-"/>
    <s v="Both sexes"/>
    <s v="11"/>
    <s v="25 to 49 kilometres"/>
    <s v="IE12"/>
    <s v="Midland"/>
    <s v="902"/>
    <s v="Students at school or college aged between 13 and 18 years"/>
    <s v="2006"/>
    <s v="2006"/>
    <s v="Number"/>
    <n v="624"/>
  </r>
  <r>
    <s v="C1208"/>
    <s v="Population Usually Resident and Present in their Usual Residence on Census Night"/>
    <s v="-"/>
    <s v="Both sexes"/>
    <s v="11"/>
    <s v="25 to 49 kilometres"/>
    <s v="IE12"/>
    <s v="Midland"/>
    <s v="903"/>
    <s v="Students at school or college aged 19 years and over"/>
    <s v="2006"/>
    <s v="2006"/>
    <s v="Number"/>
    <n v="609"/>
  </r>
  <r>
    <s v="C1208"/>
    <s v="Population Usually Resident and Present in their Usual Residence on Census Night"/>
    <s v="-"/>
    <s v="Both sexes"/>
    <s v="11"/>
    <s v="25 to 49 kilometres"/>
    <s v="IE13"/>
    <s v="West"/>
    <s v="904"/>
    <s v="Population aged 15 years and over at work"/>
    <s v="2006"/>
    <s v="2006"/>
    <s v="Number"/>
    <n v="21321"/>
  </r>
  <r>
    <s v="C1208"/>
    <s v="Population Usually Resident and Present in their Usual Residence on Census Night"/>
    <s v="-"/>
    <s v="Both sexes"/>
    <s v="11"/>
    <s v="25 to 49 kilometres"/>
    <s v="IE13"/>
    <s v="West"/>
    <s v="901"/>
    <s v="Children at school aged between 5 and 12 years"/>
    <s v="2006"/>
    <s v="2006"/>
    <s v="Number"/>
    <n v="309"/>
  </r>
  <r>
    <s v="C1208"/>
    <s v="Population Usually Resident and Present in their Usual Residence on Census Night"/>
    <s v="-"/>
    <s v="Both sexes"/>
    <s v="11"/>
    <s v="25 to 49 kilometres"/>
    <s v="IE13"/>
    <s v="West"/>
    <s v="902"/>
    <s v="Students at school or college aged between 13 and 18 years"/>
    <s v="2006"/>
    <s v="2006"/>
    <s v="Number"/>
    <n v="963"/>
  </r>
  <r>
    <s v="C1208"/>
    <s v="Population Usually Resident and Present in their Usual Residence on Census Night"/>
    <s v="-"/>
    <s v="Both sexes"/>
    <s v="11"/>
    <s v="25 to 49 kilometres"/>
    <s v="IE13"/>
    <s v="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-"/>
    <s v="Both sexes"/>
    <s v="11"/>
    <s v="25 to 49 kilometres"/>
    <s v="IE21"/>
    <s v="Dublin"/>
    <s v="904"/>
    <s v="Population aged 15 years and over at work"/>
    <s v="2006"/>
    <s v="2006"/>
    <s v="Number"/>
    <n v="25492"/>
  </r>
  <r>
    <s v="C1208"/>
    <s v="Population Usually Resident and Present in their Usual Residence on Census Night"/>
    <s v="-"/>
    <s v="Both sexes"/>
    <s v="11"/>
    <s v="25 to 49 kilometres"/>
    <s v="IE21"/>
    <s v="Dublin"/>
    <s v="901"/>
    <s v="Children at school aged between 5 and 12 years"/>
    <s v="2006"/>
    <s v="2006"/>
    <s v="Number"/>
    <n v="279"/>
  </r>
  <r>
    <s v="C1208"/>
    <s v="Population Usually Resident and Present in their Usual Residence on Census Night"/>
    <s v="-"/>
    <s v="Both sexes"/>
    <s v="11"/>
    <s v="25 to 49 kilometres"/>
    <s v="IE21"/>
    <s v="Dublin"/>
    <s v="902"/>
    <s v="Students at school or college aged between 13 and 18 years"/>
    <s v="2006"/>
    <s v="2006"/>
    <s v="Number"/>
    <n v="619"/>
  </r>
  <r>
    <s v="C1208"/>
    <s v="Population Usually Resident and Present in their Usual Residence on Census Night"/>
    <s v="-"/>
    <s v="Both sexes"/>
    <s v="11"/>
    <s v="25 to 49 kilometres"/>
    <s v="IE21"/>
    <s v="Dublin"/>
    <s v="903"/>
    <s v="Students at school or college aged 19 years and over"/>
    <s v="2006"/>
    <s v="2006"/>
    <s v="Number"/>
    <n v="1962"/>
  </r>
  <r>
    <s v="C1208"/>
    <s v="Population Usually Resident and Present in their Usual Residence on Census Night"/>
    <s v="-"/>
    <s v="Both sexes"/>
    <s v="11"/>
    <s v="25 to 49 kilometres"/>
    <s v="IE22"/>
    <s v="Mid-East"/>
    <s v="904"/>
    <s v="Population aged 15 years and over at work"/>
    <s v="2006"/>
    <s v="2006"/>
    <s v="Number"/>
    <n v="44939"/>
  </r>
  <r>
    <s v="C1208"/>
    <s v="Population Usually Resident and Present in their Usual Residence on Census Night"/>
    <s v="-"/>
    <s v="Both sexes"/>
    <s v="11"/>
    <s v="25 to 49 kilometres"/>
    <s v="IE22"/>
    <s v="Mid-East"/>
    <s v="901"/>
    <s v="Children at school aged between 5 and 12 years"/>
    <s v="2006"/>
    <s v="2006"/>
    <s v="Number"/>
    <n v="685"/>
  </r>
  <r>
    <s v="C1208"/>
    <s v="Population Usually Resident and Present in their Usual Residence on Census Night"/>
    <s v="-"/>
    <s v="Both sexes"/>
    <s v="11"/>
    <s v="25 to 49 kilometres"/>
    <s v="IE22"/>
    <s v="Mid-East"/>
    <s v="902"/>
    <s v="Students at school or college aged between 13 and 18 years"/>
    <s v="2006"/>
    <s v="2006"/>
    <s v="Number"/>
    <n v="1899"/>
  </r>
  <r>
    <s v="C1208"/>
    <s v="Population Usually Resident and Present in their Usual Residence on Census Night"/>
    <s v="-"/>
    <s v="Both sexes"/>
    <s v="11"/>
    <s v="25 to 49 kilometres"/>
    <s v="IE22"/>
    <s v="Mid-East"/>
    <s v="903"/>
    <s v="Students at school or college aged 19 years and over"/>
    <s v="2006"/>
    <s v="2006"/>
    <s v="Number"/>
    <n v="3060"/>
  </r>
  <r>
    <s v="C1208"/>
    <s v="Population Usually Resident and Present in their Usual Residence on Census Night"/>
    <s v="-"/>
    <s v="Both sexes"/>
    <s v="11"/>
    <s v="25 to 49 kilometres"/>
    <s v="IE23"/>
    <s v="Mid-West"/>
    <s v="904"/>
    <s v="Population aged 15 years and over at work"/>
    <s v="2006"/>
    <s v="2006"/>
    <s v="Number"/>
    <n v="19212"/>
  </r>
  <r>
    <s v="C1208"/>
    <s v="Population Usually Resident and Present in their Usual Residence on Census Night"/>
    <s v="-"/>
    <s v="Both sexes"/>
    <s v="11"/>
    <s v="25 to 49 kilometres"/>
    <s v="IE23"/>
    <s v="Mid-West"/>
    <s v="901"/>
    <s v="Children at school aged between 5 and 12 years"/>
    <s v="2006"/>
    <s v="2006"/>
    <s v="Number"/>
    <n v="269"/>
  </r>
  <r>
    <s v="C1208"/>
    <s v="Population Usually Resident and Present in their Usual Residence on Census Night"/>
    <s v="-"/>
    <s v="Both sexes"/>
    <s v="11"/>
    <s v="25 to 49 kilometres"/>
    <s v="IE23"/>
    <s v="Mid-West"/>
    <s v="902"/>
    <s v="Students at school or college aged between 13 and 18 years"/>
    <s v="2006"/>
    <s v="2006"/>
    <s v="Number"/>
    <n v="786"/>
  </r>
  <r>
    <s v="C1208"/>
    <s v="Population Usually Resident and Present in their Usual Residence on Census Night"/>
    <s v="-"/>
    <s v="Both sexes"/>
    <s v="11"/>
    <s v="25 to 49 kilometres"/>
    <s v="IE23"/>
    <s v="Mid-West"/>
    <s v="903"/>
    <s v="Students at school or college aged 19 years and over"/>
    <s v="2006"/>
    <s v="2006"/>
    <s v="Number"/>
    <n v="1040"/>
  </r>
  <r>
    <s v="C1208"/>
    <s v="Population Usually Resident and Present in their Usual Residence on Census Night"/>
    <s v="-"/>
    <s v="Both sexes"/>
    <s v="11"/>
    <s v="25 to 49 kilometres"/>
    <s v="IE24"/>
    <s v="South-East"/>
    <s v="904"/>
    <s v="Population aged 15 years and over at work"/>
    <s v="2006"/>
    <s v="2006"/>
    <s v="Number"/>
    <n v="18535"/>
  </r>
  <r>
    <s v="C1208"/>
    <s v="Population Usually Resident and Present in their Usual Residence on Census Night"/>
    <s v="-"/>
    <s v="Both sexes"/>
    <s v="11"/>
    <s v="25 to 49 kilometres"/>
    <s v="IE24"/>
    <s v="South-East"/>
    <s v="901"/>
    <s v="Children at school aged between 5 and 12 years"/>
    <s v="2006"/>
    <s v="2006"/>
    <s v="Number"/>
    <n v="345"/>
  </r>
  <r>
    <s v="C1208"/>
    <s v="Population Usually Resident and Present in their Usual Residence on Census Night"/>
    <s v="-"/>
    <s v="Both sexes"/>
    <s v="11"/>
    <s v="25 to 49 kilometres"/>
    <s v="IE24"/>
    <s v="South-East"/>
    <s v="902"/>
    <s v="Students at school or college aged between 13 and 18 years"/>
    <s v="2006"/>
    <s v="2006"/>
    <s v="Number"/>
    <n v="1116"/>
  </r>
  <r>
    <s v="C1208"/>
    <s v="Population Usually Resident and Present in their Usual Residence on Census Night"/>
    <s v="-"/>
    <s v="Both sexes"/>
    <s v="11"/>
    <s v="25 to 49 kilometres"/>
    <s v="IE24"/>
    <s v="South-East"/>
    <s v="903"/>
    <s v="Students at school or college aged 19 years and over"/>
    <s v="2006"/>
    <s v="2006"/>
    <s v="Number"/>
    <n v="1020"/>
  </r>
  <r>
    <s v="C1208"/>
    <s v="Population Usually Resident and Present in their Usual Residence on Census Night"/>
    <s v="-"/>
    <s v="Both sexes"/>
    <s v="11"/>
    <s v="25 to 49 kilometres"/>
    <s v="IE25"/>
    <s v="South-West"/>
    <s v="904"/>
    <s v="Population aged 15 years and over at work"/>
    <s v="2006"/>
    <s v="2006"/>
    <s v="Number"/>
    <n v="29078"/>
  </r>
  <r>
    <s v="C1208"/>
    <s v="Population Usually Resident and Present in their Usual Residence on Census Night"/>
    <s v="-"/>
    <s v="Both sexes"/>
    <s v="11"/>
    <s v="25 to 49 kilometres"/>
    <s v="IE25"/>
    <s v="South-West"/>
    <s v="901"/>
    <s v="Children at school aged between 5 and 12 years"/>
    <s v="2006"/>
    <s v="2006"/>
    <s v="Number"/>
    <n v="433"/>
  </r>
  <r>
    <s v="C1208"/>
    <s v="Population Usually Resident and Present in their Usual Residence on Census Night"/>
    <s v="-"/>
    <s v="Both sexes"/>
    <s v="11"/>
    <s v="25 to 49 kilometres"/>
    <s v="IE25"/>
    <s v="South-West"/>
    <s v="902"/>
    <s v="Students at school or college aged between 13 and 18 years"/>
    <s v="2006"/>
    <s v="2006"/>
    <s v="Number"/>
    <n v="1334"/>
  </r>
  <r>
    <s v="C1208"/>
    <s v="Population Usually Resident and Present in their Usual Residence on Census Night"/>
    <s v="-"/>
    <s v="Both sexes"/>
    <s v="11"/>
    <s v="25 to 49 kilometres"/>
    <s v="IE25"/>
    <s v="South-West"/>
    <s v="903"/>
    <s v="Students at school or college aged 19 years and over"/>
    <s v="2006"/>
    <s v="2006"/>
    <s v="Number"/>
    <n v="1930"/>
  </r>
  <r>
    <s v="C1208"/>
    <s v="Population Usually Resident and Present in their Usual Residence on Census Night"/>
    <s v="-"/>
    <s v="Both sexes"/>
    <s v="12"/>
    <s v="50 kilometres and over"/>
    <s v="-"/>
    <s v="State"/>
    <s v="904"/>
    <s v="Population aged 15 years and over at work"/>
    <s v="2006"/>
    <s v="2006"/>
    <s v="Number"/>
    <n v="97850"/>
  </r>
  <r>
    <s v="C1208"/>
    <s v="Population Usually Resident and Present in their Usual Residence on Census Night"/>
    <s v="-"/>
    <s v="Both sexes"/>
    <s v="12"/>
    <s v="50 kilometres and over"/>
    <s v="-"/>
    <s v="State"/>
    <s v="901"/>
    <s v="Children at school aged between 5 and 12 years"/>
    <s v="2006"/>
    <s v="2006"/>
    <s v="Number"/>
    <n v="567"/>
  </r>
  <r>
    <s v="C1208"/>
    <s v="Population Usually Resident and Present in their Usual Residence on Census Night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843"/>
  </r>
  <r>
    <s v="C1208"/>
    <s v="Population Usually Resident and Present in their Usual Residence on Census Night"/>
    <s v="-"/>
    <s v="Both sexes"/>
    <s v="12"/>
    <s v="50 kilometres and over"/>
    <s v="-"/>
    <s v="State"/>
    <s v="903"/>
    <s v="Students at school or college aged 19 years and over"/>
    <s v="2006"/>
    <s v="2006"/>
    <s v="Number"/>
    <n v="6631"/>
  </r>
  <r>
    <s v="C1208"/>
    <s v="Population Usually Resident and Present in their Usual Residence on Census Night"/>
    <s v="-"/>
    <s v="Both sexes"/>
    <s v="12"/>
    <s v="50 kilometres and over"/>
    <s v="IE11"/>
    <s v="Border"/>
    <s v="904"/>
    <s v="Population aged 15 years and over at work"/>
    <s v="2006"/>
    <s v="2006"/>
    <s v="Number"/>
    <n v="14467"/>
  </r>
  <r>
    <s v="C1208"/>
    <s v="Population Usually Resident and Present in their Usual Residence on Census Night"/>
    <s v="-"/>
    <s v="Both sexes"/>
    <s v="12"/>
    <s v="50 kilometres and over"/>
    <s v="IE11"/>
    <s v="Border"/>
    <s v="901"/>
    <s v="Children at school aged between 5 and 12 years"/>
    <s v="2006"/>
    <s v="2006"/>
    <s v="Number"/>
    <n v="84"/>
  </r>
  <r>
    <s v="C1208"/>
    <s v="Population Usually Resident and Present in their Usual Residence on Census Night"/>
    <s v="-"/>
    <s v="Both sexes"/>
    <s v="12"/>
    <s v="50 kilometres and over"/>
    <s v="IE11"/>
    <s v="Border"/>
    <s v="902"/>
    <s v="Students at school or college aged between 13 and 18 years"/>
    <s v="2006"/>
    <s v="2006"/>
    <s v="Number"/>
    <n v="374"/>
  </r>
  <r>
    <s v="C1208"/>
    <s v="Population Usually Resident and Present in their Usual Residence on Census Night"/>
    <s v="-"/>
    <s v="Both sexes"/>
    <s v="12"/>
    <s v="50 kilometres and over"/>
    <s v="IE11"/>
    <s v="Border"/>
    <s v="903"/>
    <s v="Students at school or college aged 19 years and over"/>
    <s v="2006"/>
    <s v="2006"/>
    <s v="Number"/>
    <n v="1252"/>
  </r>
  <r>
    <s v="C1208"/>
    <s v="Population Usually Resident and Present in their Usual Residence on Census Night"/>
    <s v="-"/>
    <s v="Both sexes"/>
    <s v="12"/>
    <s v="50 kilometres and over"/>
    <s v="IE12"/>
    <s v="Midland"/>
    <s v="904"/>
    <s v="Population aged 15 years and over at work"/>
    <s v="2006"/>
    <s v="2006"/>
    <s v="Number"/>
    <n v="12819"/>
  </r>
  <r>
    <s v="C1208"/>
    <s v="Population Usually Resident and Present in their Usual Residence on Census Night"/>
    <s v="-"/>
    <s v="Both sexes"/>
    <s v="12"/>
    <s v="50 kilometres and over"/>
    <s v="IE12"/>
    <s v="Midland"/>
    <s v="901"/>
    <s v="Children at school aged between 5 and 12 years"/>
    <s v="2006"/>
    <s v="2006"/>
    <s v="Number"/>
    <n v="77"/>
  </r>
  <r>
    <s v="C1208"/>
    <s v="Population Usually Resident and Present in their Usual Residence on Census Night"/>
    <s v="-"/>
    <s v="Both sexes"/>
    <s v="12"/>
    <s v="50 kilometres and over"/>
    <s v="IE12"/>
    <s v="Midland"/>
    <s v="902"/>
    <s v="Students at school or college aged between 13 and 18 years"/>
    <s v="2006"/>
    <s v="2006"/>
    <s v="Number"/>
    <n v="192"/>
  </r>
  <r>
    <s v="C1208"/>
    <s v="Population Usually Resident and Present in their Usual Residence on Census Night"/>
    <s v="-"/>
    <s v="Both sexes"/>
    <s v="12"/>
    <s v="50 kilometres and over"/>
    <s v="IE12"/>
    <s v="Midland"/>
    <s v="903"/>
    <s v="Students at school or college aged 19 years and over"/>
    <s v="2006"/>
    <s v="2006"/>
    <s v="Number"/>
    <n v="776"/>
  </r>
  <r>
    <s v="C1208"/>
    <s v="Population Usually Resident and Present in their Usual Residence on Census Night"/>
    <s v="-"/>
    <s v="Both sexes"/>
    <s v="12"/>
    <s v="50 kilometres and over"/>
    <s v="IE13"/>
    <s v="West"/>
    <s v="904"/>
    <s v="Population aged 15 years and over at work"/>
    <s v="2006"/>
    <s v="2006"/>
    <s v="Number"/>
    <n v="10930"/>
  </r>
  <r>
    <s v="C1208"/>
    <s v="Population Usually Resident and Present in their Usual Residence on Census Night"/>
    <s v="-"/>
    <s v="Both sexes"/>
    <s v="12"/>
    <s v="50 kilometres and over"/>
    <s v="IE13"/>
    <s v="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13"/>
    <s v="West"/>
    <s v="902"/>
    <s v="Students at school or college aged between 13 and 18 years"/>
    <s v="2006"/>
    <s v="2006"/>
    <s v="Number"/>
    <n v="158"/>
  </r>
  <r>
    <s v="C1208"/>
    <s v="Population Usually Resident and Present in their Usual Residence on Census Night"/>
    <s v="-"/>
    <s v="Both sexes"/>
    <s v="12"/>
    <s v="50 kilometres and over"/>
    <s v="IE13"/>
    <s v="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-"/>
    <s v="Both sexes"/>
    <s v="12"/>
    <s v="50 kilometres and over"/>
    <s v="IE21"/>
    <s v="Dublin"/>
    <s v="904"/>
    <s v="Population aged 15 years and over at work"/>
    <s v="2006"/>
    <s v="2006"/>
    <s v="Number"/>
    <n v="5471"/>
  </r>
  <r>
    <s v="C1208"/>
    <s v="Population Usually Resident and Present in their Usual Residence on Census Night"/>
    <s v="-"/>
    <s v="Both sexes"/>
    <s v="12"/>
    <s v="50 kilometres and over"/>
    <s v="IE21"/>
    <s v="Dublin"/>
    <s v="901"/>
    <s v="Children at school aged between 5 and 12 years"/>
    <s v="2006"/>
    <s v="2006"/>
    <s v="Number"/>
    <n v="63"/>
  </r>
  <r>
    <s v="C1208"/>
    <s v="Population Usually Resident and Present in their Usual Residence on Census Night"/>
    <s v="-"/>
    <s v="Both sexes"/>
    <s v="12"/>
    <s v="50 kilometres and over"/>
    <s v="IE21"/>
    <s v="Dublin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-"/>
    <s v="Both sexes"/>
    <s v="12"/>
    <s v="50 kilometres and over"/>
    <s v="IE21"/>
    <s v="Dublin"/>
    <s v="903"/>
    <s v="Students at school or college aged 19 years and over"/>
    <s v="2006"/>
    <s v="2006"/>
    <s v="Number"/>
    <n v="372"/>
  </r>
  <r>
    <s v="C1208"/>
    <s v="Population Usually Resident and Present in their Usual Residence on Census Night"/>
    <s v="-"/>
    <s v="Both sexes"/>
    <s v="12"/>
    <s v="50 kilometres and over"/>
    <s v="IE22"/>
    <s v="Mid-East"/>
    <s v="904"/>
    <s v="Population aged 15 years and over at work"/>
    <s v="2006"/>
    <s v="2006"/>
    <s v="Number"/>
    <n v="19988"/>
  </r>
  <r>
    <s v="C1208"/>
    <s v="Population Usually Resident and Present in their Usual Residence on Census Night"/>
    <s v="-"/>
    <s v="Both sexes"/>
    <s v="12"/>
    <s v="50 kilometres and over"/>
    <s v="IE22"/>
    <s v="Mid-East"/>
    <s v="901"/>
    <s v="Children at school aged between 5 and 12 years"/>
    <s v="2006"/>
    <s v="2006"/>
    <s v="Number"/>
    <n v="137"/>
  </r>
  <r>
    <s v="C1208"/>
    <s v="Population Usually Resident and Present in their Usual Residence on Census Night"/>
    <s v="-"/>
    <s v="Both sexes"/>
    <s v="12"/>
    <s v="50 kilometres and over"/>
    <s v="IE22"/>
    <s v="Mid-East"/>
    <s v="902"/>
    <s v="Students at school or college aged between 13 and 18 years"/>
    <s v="2006"/>
    <s v="2006"/>
    <s v="Number"/>
    <n v="460"/>
  </r>
  <r>
    <s v="C1208"/>
    <s v="Population Usually Resident and Present in their Usual Residence on Census Night"/>
    <s v="-"/>
    <s v="Both sexes"/>
    <s v="12"/>
    <s v="50 kilometres and over"/>
    <s v="IE22"/>
    <s v="Mid-East"/>
    <s v="903"/>
    <s v="Students at school or college aged 19 years and over"/>
    <s v="2006"/>
    <s v="2006"/>
    <s v="Number"/>
    <n v="1299"/>
  </r>
  <r>
    <s v="C1208"/>
    <s v="Population Usually Resident and Present in their Usual Residence on Census Night"/>
    <s v="-"/>
    <s v="Both sexes"/>
    <s v="12"/>
    <s v="50 kilometres and over"/>
    <s v="IE23"/>
    <s v="Mid-West"/>
    <s v="904"/>
    <s v="Population aged 15 years and over at work"/>
    <s v="2006"/>
    <s v="2006"/>
    <s v="Number"/>
    <n v="8180"/>
  </r>
  <r>
    <s v="C1208"/>
    <s v="Population Usually Resident and Present in their Usual Residence on Census Night"/>
    <s v="-"/>
    <s v="Both sexes"/>
    <s v="12"/>
    <s v="50 kilometres and over"/>
    <s v="IE23"/>
    <s v="Mid-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23"/>
    <s v="Mid-West"/>
    <s v="902"/>
    <s v="Students at school or college aged between 13 and 18 years"/>
    <s v="2006"/>
    <s v="2006"/>
    <s v="Number"/>
    <n v="118"/>
  </r>
  <r>
    <s v="C1208"/>
    <s v="Population Usually Resident and Present in their Usual Residence on Census Night"/>
    <s v="-"/>
    <s v="Both sexes"/>
    <s v="12"/>
    <s v="50 kilometres and over"/>
    <s v="IE23"/>
    <s v="Mid-West"/>
    <s v="903"/>
    <s v="Students at school or college aged 19 years and over"/>
    <s v="2006"/>
    <s v="2006"/>
    <s v="Number"/>
    <n v="478"/>
  </r>
  <r>
    <s v="C1208"/>
    <s v="Population Usually Resident and Present in their Usual Residence on Census Night"/>
    <s v="-"/>
    <s v="Both sexes"/>
    <s v="12"/>
    <s v="50 kilometres and over"/>
    <s v="IE24"/>
    <s v="South-East"/>
    <s v="904"/>
    <s v="Population aged 15 years and over at work"/>
    <s v="2006"/>
    <s v="2006"/>
    <s v="Number"/>
    <n v="14358"/>
  </r>
  <r>
    <s v="C1208"/>
    <s v="Population Usually Resident and Present in their Usual Residence on Census Night"/>
    <s v="-"/>
    <s v="Both sexes"/>
    <s v="12"/>
    <s v="50 kilometres and over"/>
    <s v="IE24"/>
    <s v="South-East"/>
    <s v="901"/>
    <s v="Children at school aged between 5 and 12 years"/>
    <s v="2006"/>
    <s v="2006"/>
    <s v="Number"/>
    <n v="70"/>
  </r>
  <r>
    <s v="C1208"/>
    <s v="Population Usually Resident and Present in their Usual Residence on Census Night"/>
    <s v="-"/>
    <s v="Both sexes"/>
    <s v="12"/>
    <s v="50 kilometres and over"/>
    <s v="IE24"/>
    <s v="South-East"/>
    <s v="902"/>
    <s v="Students at school or college aged between 13 and 18 years"/>
    <s v="2006"/>
    <s v="2006"/>
    <s v="Number"/>
    <n v="246"/>
  </r>
  <r>
    <s v="C1208"/>
    <s v="Population Usually Resident and Present in their Usual Residence on Census Night"/>
    <s v="-"/>
    <s v="Both sexes"/>
    <s v="12"/>
    <s v="50 kilometres and over"/>
    <s v="IE24"/>
    <s v="South-East"/>
    <s v="903"/>
    <s v="Students at school or college aged 19 years and over"/>
    <s v="2006"/>
    <s v="2006"/>
    <s v="Number"/>
    <n v="959"/>
  </r>
  <r>
    <s v="C1208"/>
    <s v="Population Usually Resident and Present in their Usual Residence on Census Night"/>
    <s v="-"/>
    <s v="Both sexes"/>
    <s v="12"/>
    <s v="50 kilometres and over"/>
    <s v="IE25"/>
    <s v="South-West"/>
    <s v="904"/>
    <s v="Population aged 15 years and over at work"/>
    <s v="2006"/>
    <s v="2006"/>
    <s v="Number"/>
    <n v="11637"/>
  </r>
  <r>
    <s v="C1208"/>
    <s v="Population Usually Resident and Present in their Usual Residence on Census Night"/>
    <s v="-"/>
    <s v="Both sexes"/>
    <s v="12"/>
    <s v="50 kilometres and over"/>
    <s v="IE25"/>
    <s v="South-West"/>
    <s v="901"/>
    <s v="Children at school aged between 5 and 12 years"/>
    <s v="2006"/>
    <s v="2006"/>
    <s v="Number"/>
    <n v="76"/>
  </r>
  <r>
    <s v="C1208"/>
    <s v="Population Usually Resident and Present in their Usual Residence on Census Night"/>
    <s v="-"/>
    <s v="Both sexes"/>
    <s v="12"/>
    <s v="50 kilometres and over"/>
    <s v="IE25"/>
    <s v="South-West"/>
    <s v="902"/>
    <s v="Students at school or college aged between 13 and 18 years"/>
    <s v="2006"/>
    <s v="2006"/>
    <s v="Number"/>
    <n v="196"/>
  </r>
  <r>
    <s v="C1208"/>
    <s v="Population Usually Resident and Present in their Usual Residence on Census Night"/>
    <s v="-"/>
    <s v="Both sexes"/>
    <s v="12"/>
    <s v="50 kilometres and over"/>
    <s v="IE25"/>
    <s v="South-West"/>
    <s v="903"/>
    <s v="Students at school or college aged 19 years and over"/>
    <s v="2006"/>
    <s v="2006"/>
    <s v="Number"/>
    <n v="784"/>
  </r>
  <r>
    <s v="C1208"/>
    <s v="Population Usually Resident and Present in their Usual Residence on Census Night"/>
    <s v="-"/>
    <s v="Both sexes"/>
    <s v="10"/>
    <s v="Not stated"/>
    <s v="-"/>
    <s v="State"/>
    <s v="904"/>
    <s v="Population aged 15 years and over at work"/>
    <s v="2006"/>
    <s v="2006"/>
    <s v="Number"/>
    <n v="395481"/>
  </r>
  <r>
    <s v="C1208"/>
    <s v="Population Usually Resident and Present in their Usual Residence on Census Night"/>
    <s v="-"/>
    <s v="Both sexes"/>
    <s v="10"/>
    <s v="Not stated"/>
    <s v="-"/>
    <s v="State"/>
    <s v="901"/>
    <s v="Children at school aged between 5 and 12 years"/>
    <s v="2006"/>
    <s v="2006"/>
    <s v="Number"/>
    <n v="89840"/>
  </r>
  <r>
    <s v="C1208"/>
    <s v="Population Usually Resident and Present in their Usual Residence on Census Night"/>
    <s v="-"/>
    <s v="Both sexes"/>
    <s v="10"/>
    <s v="Not stated"/>
    <s v="-"/>
    <s v="State"/>
    <s v="902"/>
    <s v="Students at school or college aged between 13 and 18 years"/>
    <s v="2006"/>
    <s v="2006"/>
    <s v="Number"/>
    <n v="47834"/>
  </r>
  <r>
    <s v="C1208"/>
    <s v="Population Usually Resident and Present in their Usual Residence on Census Night"/>
    <s v="-"/>
    <s v="Both sexes"/>
    <s v="10"/>
    <s v="Not stated"/>
    <s v="-"/>
    <s v="State"/>
    <s v="903"/>
    <s v="Students at school or college aged 19 years and over"/>
    <s v="2006"/>
    <s v="2006"/>
    <s v="Number"/>
    <n v="25122"/>
  </r>
  <r>
    <s v="C1208"/>
    <s v="Population Usually Resident and Present in their Usual Residence on Census Night"/>
    <s v="-"/>
    <s v="Both sexes"/>
    <s v="10"/>
    <s v="Not stated"/>
    <s v="IE11"/>
    <s v="Border"/>
    <s v="904"/>
    <s v="Population aged 15 years and over at work"/>
    <s v="2006"/>
    <s v="2006"/>
    <s v="Number"/>
    <n v="41943"/>
  </r>
  <r>
    <s v="C1208"/>
    <s v="Population Usually Resident and Present in their Usual Residence on Census Night"/>
    <s v="-"/>
    <s v="Both sexes"/>
    <s v="10"/>
    <s v="Not stated"/>
    <s v="IE11"/>
    <s v="Border"/>
    <s v="901"/>
    <s v="Children at school aged between 5 and 12 years"/>
    <s v="2006"/>
    <s v="2006"/>
    <s v="Number"/>
    <n v="9403"/>
  </r>
  <r>
    <s v="C1208"/>
    <s v="Population Usually Resident and Present in their Usual Residence on Census Night"/>
    <s v="-"/>
    <s v="Both sexes"/>
    <s v="10"/>
    <s v="Not stated"/>
    <s v="IE11"/>
    <s v="Border"/>
    <s v="902"/>
    <s v="Students at school or college aged between 13 and 18 years"/>
    <s v="2006"/>
    <s v="2006"/>
    <s v="Number"/>
    <n v="5003"/>
  </r>
  <r>
    <s v="C1208"/>
    <s v="Population Usually Resident and Present in their Usual Residence on Census Night"/>
    <s v="-"/>
    <s v="Both sexes"/>
    <s v="10"/>
    <s v="Not stated"/>
    <s v="IE11"/>
    <s v="Border"/>
    <s v="903"/>
    <s v="Students at school or college aged 19 years and over"/>
    <s v="2006"/>
    <s v="2006"/>
    <s v="Number"/>
    <n v="2264"/>
  </r>
  <r>
    <s v="C1208"/>
    <s v="Population Usually Resident and Present in their Usual Residence on Census Night"/>
    <s v="-"/>
    <s v="Both sexes"/>
    <s v="10"/>
    <s v="Not stated"/>
    <s v="IE12"/>
    <s v="Midland"/>
    <s v="904"/>
    <s v="Population aged 15 years and over at work"/>
    <s v="2006"/>
    <s v="2006"/>
    <s v="Number"/>
    <n v="24326"/>
  </r>
  <r>
    <s v="C1208"/>
    <s v="Population Usually Resident and Present in their Usual Residence on Census Night"/>
    <s v="-"/>
    <s v="Both sexes"/>
    <s v="10"/>
    <s v="Not stated"/>
    <s v="IE12"/>
    <s v="Midland"/>
    <s v="901"/>
    <s v="Children at school aged between 5 and 12 years"/>
    <s v="2006"/>
    <s v="2006"/>
    <s v="Number"/>
    <n v="6060"/>
  </r>
  <r>
    <s v="C1208"/>
    <s v="Population Usually Resident and Present in their Usual Residence on Census Night"/>
    <s v="-"/>
    <s v="Both sexes"/>
    <s v="10"/>
    <s v="Not stated"/>
    <s v="IE12"/>
    <s v="Midland"/>
    <s v="902"/>
    <s v="Students at school or college aged between 13 and 18 years"/>
    <s v="2006"/>
    <s v="2006"/>
    <s v="Number"/>
    <n v="2983"/>
  </r>
  <r>
    <s v="C1208"/>
    <s v="Population Usually Resident and Present in their Usual Residence on Census Night"/>
    <s v="-"/>
    <s v="Both sexes"/>
    <s v="10"/>
    <s v="Not stated"/>
    <s v="IE12"/>
    <s v="Midland"/>
    <s v="903"/>
    <s v="Students at school or college aged 19 years and over"/>
    <s v="2006"/>
    <s v="2006"/>
    <s v="Number"/>
    <n v="1123"/>
  </r>
  <r>
    <s v="C1208"/>
    <s v="Population Usually Resident and Present in their Usual Residence on Census Night"/>
    <s v="-"/>
    <s v="Both sexes"/>
    <s v="10"/>
    <s v="Not stated"/>
    <s v="IE13"/>
    <s v="West"/>
    <s v="904"/>
    <s v="Population aged 15 years and over at work"/>
    <s v="2006"/>
    <s v="2006"/>
    <s v="Number"/>
    <n v="37262"/>
  </r>
  <r>
    <s v="C1208"/>
    <s v="Population Usually Resident and Present in their Usual Residence on Census Night"/>
    <s v="-"/>
    <s v="Both sexes"/>
    <s v="10"/>
    <s v="Not stated"/>
    <s v="IE13"/>
    <s v="West"/>
    <s v="901"/>
    <s v="Children at school aged between 5 and 12 years"/>
    <s v="2006"/>
    <s v="2006"/>
    <s v="Number"/>
    <n v="6964"/>
  </r>
  <r>
    <s v="C1208"/>
    <s v="Population Usually Resident and Present in their Usual Residence on Census Night"/>
    <s v="-"/>
    <s v="Both sexes"/>
    <s v="10"/>
    <s v="Not stated"/>
    <s v="IE13"/>
    <s v="West"/>
    <s v="902"/>
    <s v="Students at school or college aged between 13 and 18 years"/>
    <s v="2006"/>
    <s v="2006"/>
    <s v="Number"/>
    <n v="4022"/>
  </r>
  <r>
    <s v="C1208"/>
    <s v="Population Usually Resident and Present in their Usual Residence on Census Night"/>
    <s v="-"/>
    <s v="Both sexes"/>
    <s v="10"/>
    <s v="Not stated"/>
    <s v="IE13"/>
    <s v="West"/>
    <s v="903"/>
    <s v="Students at school or college aged 19 years and over"/>
    <s v="2006"/>
    <s v="2006"/>
    <s v="Number"/>
    <n v="2136"/>
  </r>
  <r>
    <s v="C1208"/>
    <s v="Population Usually Resident and Present in their Usual Residence on Census Night"/>
    <s v="-"/>
    <s v="Both sexes"/>
    <s v="10"/>
    <s v="Not stated"/>
    <s v="IE21"/>
    <s v="Dublin"/>
    <s v="904"/>
    <s v="Population aged 15 years and over at work"/>
    <s v="2006"/>
    <s v="2006"/>
    <s v="Number"/>
    <n v="120970"/>
  </r>
  <r>
    <s v="C1208"/>
    <s v="Population Usually Resident and Present in their Usual Residence on Census Night"/>
    <s v="-"/>
    <s v="Both sexes"/>
    <s v="10"/>
    <s v="Not stated"/>
    <s v="IE21"/>
    <s v="Dublin"/>
    <s v="901"/>
    <s v="Children at school aged between 5 and 12 years"/>
    <s v="2006"/>
    <s v="2006"/>
    <s v="Number"/>
    <n v="30227"/>
  </r>
  <r>
    <s v="C1208"/>
    <s v="Population Usually Resident and Present in their Usual Residence on Census Night"/>
    <s v="-"/>
    <s v="Both sexes"/>
    <s v="10"/>
    <s v="Not stated"/>
    <s v="IE21"/>
    <s v="Dublin"/>
    <s v="902"/>
    <s v="Students at school or college aged between 13 and 18 years"/>
    <s v="2006"/>
    <s v="2006"/>
    <s v="Number"/>
    <n v="16442"/>
  </r>
  <r>
    <s v="C1208"/>
    <s v="Population Usually Resident and Present in their Usual Residence on Census Night"/>
    <s v="-"/>
    <s v="Both sexes"/>
    <s v="10"/>
    <s v="Not stated"/>
    <s v="IE21"/>
    <s v="Dublin"/>
    <s v="903"/>
    <s v="Students at school or college aged 19 years and over"/>
    <s v="2006"/>
    <s v="2006"/>
    <s v="Number"/>
    <n v="10602"/>
  </r>
  <r>
    <s v="C1208"/>
    <s v="Population Usually Resident and Present in their Usual Residence on Census Night"/>
    <s v="-"/>
    <s v="Both sexes"/>
    <s v="10"/>
    <s v="Not stated"/>
    <s v="IE22"/>
    <s v="Mid-East"/>
    <s v="904"/>
    <s v="Population aged 15 years and over at work"/>
    <s v="2006"/>
    <s v="2006"/>
    <s v="Number"/>
    <n v="40242"/>
  </r>
  <r>
    <s v="C1208"/>
    <s v="Population Usually Resident and Present in their Usual Residence on Census Night"/>
    <s v="-"/>
    <s v="Both sexes"/>
    <s v="10"/>
    <s v="Not stated"/>
    <s v="IE22"/>
    <s v="Mid-East"/>
    <s v="901"/>
    <s v="Children at school aged between 5 and 12 years"/>
    <s v="2006"/>
    <s v="2006"/>
    <s v="Number"/>
    <n v="9800"/>
  </r>
  <r>
    <s v="C1208"/>
    <s v="Population Usually Resident and Present in their Usual Residence on Census Night"/>
    <s v="-"/>
    <s v="Both sexes"/>
    <s v="10"/>
    <s v="Not stated"/>
    <s v="IE22"/>
    <s v="Mid-East"/>
    <s v="902"/>
    <s v="Students at school or college aged between 13 and 18 years"/>
    <s v="2006"/>
    <s v="2006"/>
    <s v="Number"/>
    <n v="4674"/>
  </r>
  <r>
    <s v="C1208"/>
    <s v="Population Usually Resident and Present in their Usual Residence on Census Night"/>
    <s v="-"/>
    <s v="Both sexes"/>
    <s v="10"/>
    <s v="Not stated"/>
    <s v="IE22"/>
    <s v="Mid-East"/>
    <s v="903"/>
    <s v="Students at school or college aged 19 years and over"/>
    <s v="2006"/>
    <s v="2006"/>
    <s v="Number"/>
    <n v="1969"/>
  </r>
  <r>
    <s v="C1208"/>
    <s v="Population Usually Resident and Present in their Usual Residence on Census Night"/>
    <s v="-"/>
    <s v="Both sexes"/>
    <s v="10"/>
    <s v="Not stated"/>
    <s v="IE23"/>
    <s v="Mid-West"/>
    <s v="904"/>
    <s v="Population aged 15 years and over at work"/>
    <s v="2006"/>
    <s v="2006"/>
    <s v="Number"/>
    <n v="31931"/>
  </r>
  <r>
    <s v="C1208"/>
    <s v="Population Usually Resident and Present in their Usual Residence on Census Night"/>
    <s v="-"/>
    <s v="Both sexes"/>
    <s v="10"/>
    <s v="Not stated"/>
    <s v="IE23"/>
    <s v="Mid-West"/>
    <s v="901"/>
    <s v="Children at school aged between 5 and 12 years"/>
    <s v="2006"/>
    <s v="2006"/>
    <s v="Number"/>
    <n v="6743"/>
  </r>
  <r>
    <s v="C1208"/>
    <s v="Population Usually Resident and Present in their Usual Residence on Census Night"/>
    <s v="-"/>
    <s v="Both sexes"/>
    <s v="10"/>
    <s v="Not stated"/>
    <s v="IE23"/>
    <s v="Mid-West"/>
    <s v="902"/>
    <s v="Students at school or college aged between 13 and 18 years"/>
    <s v="2006"/>
    <s v="2006"/>
    <s v="Number"/>
    <n v="3526"/>
  </r>
  <r>
    <s v="C1208"/>
    <s v="Population Usually Resident and Present in their Usual Residence on Census Night"/>
    <s v="-"/>
    <s v="Both sexes"/>
    <s v="10"/>
    <s v="Not stated"/>
    <s v="IE23"/>
    <s v="Mid-West"/>
    <s v="903"/>
    <s v="Students at school or college aged 19 years and over"/>
    <s v="2006"/>
    <s v="2006"/>
    <s v="Number"/>
    <n v="1818"/>
  </r>
  <r>
    <s v="C1208"/>
    <s v="Population Usually Resident and Present in their Usual Residence on Census Night"/>
    <s v="-"/>
    <s v="Both sexes"/>
    <s v="10"/>
    <s v="Not stated"/>
    <s v="IE24"/>
    <s v="South-East"/>
    <s v="904"/>
    <s v="Population aged 15 years and over at work"/>
    <s v="2006"/>
    <s v="2006"/>
    <s v="Number"/>
    <n v="41922"/>
  </r>
  <r>
    <s v="C1208"/>
    <s v="Population Usually Resident and Present in their Usual Residence on Census Night"/>
    <s v="-"/>
    <s v="Both sexes"/>
    <s v="10"/>
    <s v="Not stated"/>
    <s v="IE24"/>
    <s v="South-East"/>
    <s v="901"/>
    <s v="Children at school aged between 5 and 12 years"/>
    <s v="2006"/>
    <s v="2006"/>
    <s v="Number"/>
    <n v="9017"/>
  </r>
  <r>
    <s v="C1208"/>
    <s v="Population Usually Resident and Present in their Usual Residence on Census Night"/>
    <s v="-"/>
    <s v="Both sexes"/>
    <s v="10"/>
    <s v="Not stated"/>
    <s v="IE24"/>
    <s v="South-East"/>
    <s v="902"/>
    <s v="Students at school or college aged between 13 and 18 years"/>
    <s v="2006"/>
    <s v="2006"/>
    <s v="Number"/>
    <n v="4841"/>
  </r>
  <r>
    <s v="C1208"/>
    <s v="Population Usually Resident and Present in their Usual Residence on Census Night"/>
    <s v="-"/>
    <s v="Both sexes"/>
    <s v="10"/>
    <s v="Not stated"/>
    <s v="IE24"/>
    <s v="South-East"/>
    <s v="903"/>
    <s v="Students at school or college aged 19 years and over"/>
    <s v="2006"/>
    <s v="2006"/>
    <s v="Number"/>
    <n v="1896"/>
  </r>
  <r>
    <s v="C1208"/>
    <s v="Population Usually Resident and Present in their Usual Residence on Census Night"/>
    <s v="-"/>
    <s v="Both sexes"/>
    <s v="10"/>
    <s v="Not stated"/>
    <s v="IE25"/>
    <s v="South-West"/>
    <s v="904"/>
    <s v="Population aged 15 years and over at work"/>
    <s v="2006"/>
    <s v="2006"/>
    <s v="Number"/>
    <n v="56885"/>
  </r>
  <r>
    <s v="C1208"/>
    <s v="Population Usually Resident and Present in their Usual Residence on Census Night"/>
    <s v="-"/>
    <s v="Both sexes"/>
    <s v="10"/>
    <s v="Not stated"/>
    <s v="IE25"/>
    <s v="South-West"/>
    <s v="901"/>
    <s v="Children at school aged between 5 and 12 years"/>
    <s v="2006"/>
    <s v="2006"/>
    <s v="Number"/>
    <n v="11626"/>
  </r>
  <r>
    <s v="C1208"/>
    <s v="Population Usually Resident and Present in their Usual Residence on Census Night"/>
    <s v="-"/>
    <s v="Both sexes"/>
    <s v="10"/>
    <s v="Not stated"/>
    <s v="IE25"/>
    <s v="South-West"/>
    <s v="902"/>
    <s v="Students at school or college aged between 13 and 18 years"/>
    <s v="2006"/>
    <s v="2006"/>
    <s v="Number"/>
    <n v="6343"/>
  </r>
  <r>
    <s v="C1208"/>
    <s v="Population Usually Resident and Present in their Usual Residence on Census Night"/>
    <s v="-"/>
    <s v="Both sexes"/>
    <s v="10"/>
    <s v="Not stated"/>
    <s v="IE25"/>
    <s v="South-West"/>
    <s v="903"/>
    <s v="Students at school or college aged 19 years and over"/>
    <s v="2006"/>
    <s v="2006"/>
    <s v="Number"/>
    <n v="3314"/>
  </r>
  <r>
    <s v="C1208"/>
    <s v="Population Usually Resident and Present in their Usual Residence on Census Night"/>
    <s v="1"/>
    <s v="Male"/>
    <s v="01"/>
    <s v="All distances"/>
    <s v="-"/>
    <s v="State"/>
    <s v="904"/>
    <s v="Population aged 15 years and over at work"/>
    <s v="2006"/>
    <s v="2006"/>
    <s v="Number"/>
    <n v="1058215"/>
  </r>
  <r>
    <s v="C1208"/>
    <s v="Population Usually Resident and Present in their Usual Residence on Census Night"/>
    <s v="1"/>
    <s v="Male"/>
    <s v="01"/>
    <s v="All distances"/>
    <s v="-"/>
    <s v="State"/>
    <s v="901"/>
    <s v="Children at school aged between 5 and 12 years"/>
    <s v="2006"/>
    <s v="2006"/>
    <s v="Number"/>
    <n v="228643"/>
  </r>
  <r>
    <s v="C1208"/>
    <s v="Population Usually Resident and Present in their Usual Residence on Census Night"/>
    <s v="1"/>
    <s v="Male"/>
    <s v="01"/>
    <s v="All distances"/>
    <s v="-"/>
    <s v="State"/>
    <s v="902"/>
    <s v="Students at school or college aged between 13 and 18 years"/>
    <s v="2006"/>
    <s v="2006"/>
    <s v="Number"/>
    <n v="148653"/>
  </r>
  <r>
    <s v="C1208"/>
    <s v="Population Usually Resident and Present in their Usual Residence on Census Night"/>
    <s v="1"/>
    <s v="Male"/>
    <s v="01"/>
    <s v="All distances"/>
    <s v="-"/>
    <s v="State"/>
    <s v="903"/>
    <s v="Students at school or college aged 19 years and over"/>
    <s v="2006"/>
    <s v="2006"/>
    <s v="Number"/>
    <n v="59302"/>
  </r>
  <r>
    <s v="C1208"/>
    <s v="Population Usually Resident and Present in their Usual Residence on Census Night"/>
    <s v="1"/>
    <s v="Male"/>
    <s v="01"/>
    <s v="All distances"/>
    <s v="IE11"/>
    <s v="Border"/>
    <s v="904"/>
    <s v="Population aged 15 years and over at work"/>
    <s v="2006"/>
    <s v="2006"/>
    <s v="Number"/>
    <n v="111026"/>
  </r>
  <r>
    <s v="C1208"/>
    <s v="Population Usually Resident and Present in their Usual Residence on Census Night"/>
    <s v="1"/>
    <s v="Male"/>
    <s v="01"/>
    <s v="All distances"/>
    <s v="IE11"/>
    <s v="Border"/>
    <s v="901"/>
    <s v="Children at school aged between 5 and 12 years"/>
    <s v="2006"/>
    <s v="2006"/>
    <s v="Number"/>
    <n v="27432"/>
  </r>
  <r>
    <s v="C1208"/>
    <s v="Population Usually Resident and Present in their Usual Residence on Census Night"/>
    <s v="1"/>
    <s v="Male"/>
    <s v="01"/>
    <s v="All distances"/>
    <s v="IE11"/>
    <s v="Border"/>
    <s v="902"/>
    <s v="Students at school or college aged between 13 and 18 years"/>
    <s v="2006"/>
    <s v="2006"/>
    <s v="Number"/>
    <n v="17514"/>
  </r>
  <r>
    <s v="C1208"/>
    <s v="Population Usually Resident and Present in their Usual Residence on Census Night"/>
    <s v="1"/>
    <s v="Male"/>
    <s v="01"/>
    <s v="All distances"/>
    <s v="IE11"/>
    <s v="Border"/>
    <s v="903"/>
    <s v="Students at school or college aged 19 years and over"/>
    <s v="2006"/>
    <s v="2006"/>
    <s v="Number"/>
    <n v="4460"/>
  </r>
  <r>
    <s v="C1208"/>
    <s v="Population Usually Resident and Present in their Usual Residence on Census Night"/>
    <s v="1"/>
    <s v="Male"/>
    <s v="01"/>
    <s v="All distances"/>
    <s v="IE12"/>
    <s v="Midland"/>
    <s v="904"/>
    <s v="Population aged 15 years and over at work"/>
    <s v="2006"/>
    <s v="2006"/>
    <s v="Number"/>
    <n v="64073"/>
  </r>
  <r>
    <s v="C1208"/>
    <s v="Population Usually Resident and Present in their Usual Residence on Census Night"/>
    <s v="1"/>
    <s v="Male"/>
    <s v="01"/>
    <s v="All distances"/>
    <s v="IE12"/>
    <s v="Midland"/>
    <s v="901"/>
    <s v="Children at school aged between 5 and 12 years"/>
    <s v="2006"/>
    <s v="2006"/>
    <s v="Number"/>
    <n v="14987"/>
  </r>
  <r>
    <s v="C1208"/>
    <s v="Population Usually Resident and Present in their Usual Residence on Census Night"/>
    <s v="1"/>
    <s v="Male"/>
    <s v="01"/>
    <s v="All distances"/>
    <s v="IE12"/>
    <s v="Midland"/>
    <s v="902"/>
    <s v="Students at school or college aged between 13 and 18 years"/>
    <s v="2006"/>
    <s v="2006"/>
    <s v="Number"/>
    <n v="9035"/>
  </r>
  <r>
    <s v="C1208"/>
    <s v="Population Usually Resident and Present in their Usual Residence on Census Night"/>
    <s v="1"/>
    <s v="Male"/>
    <s v="01"/>
    <s v="All distances"/>
    <s v="IE12"/>
    <s v="Midland"/>
    <s v="903"/>
    <s v="Students at school or college aged 19 years and over"/>
    <s v="2006"/>
    <s v="2006"/>
    <s v="Number"/>
    <n v="2067"/>
  </r>
  <r>
    <s v="C1208"/>
    <s v="Population Usually Resident and Present in their Usual Residence on Census Night"/>
    <s v="1"/>
    <s v="Male"/>
    <s v="01"/>
    <s v="All distances"/>
    <s v="IE13"/>
    <s v="West"/>
    <s v="904"/>
    <s v="Population aged 15 years and over at work"/>
    <s v="2006"/>
    <s v="2006"/>
    <s v="Number"/>
    <n v="100782"/>
  </r>
  <r>
    <s v="C1208"/>
    <s v="Population Usually Resident and Present in their Usual Residence on Census Night"/>
    <s v="1"/>
    <s v="Male"/>
    <s v="01"/>
    <s v="All distances"/>
    <s v="IE13"/>
    <s v="West"/>
    <s v="901"/>
    <s v="Children at school aged between 5 and 12 years"/>
    <s v="2006"/>
    <s v="2006"/>
    <s v="Number"/>
    <n v="22108"/>
  </r>
  <r>
    <s v="C1208"/>
    <s v="Population Usually Resident and Present in their Usual Residence on Census Night"/>
    <s v="1"/>
    <s v="Male"/>
    <s v="01"/>
    <s v="All distances"/>
    <s v="IE13"/>
    <s v="West"/>
    <s v="902"/>
    <s v="Students at school or college aged between 13 and 18 years"/>
    <s v="2006"/>
    <s v="2006"/>
    <s v="Number"/>
    <n v="15389"/>
  </r>
  <r>
    <s v="C1208"/>
    <s v="Population Usually Resident and Present in their Usual Residence on Census Night"/>
    <s v="1"/>
    <s v="Male"/>
    <s v="01"/>
    <s v="All distances"/>
    <s v="IE13"/>
    <s v="West"/>
    <s v="903"/>
    <s v="Students at school or college aged 19 years and over"/>
    <s v="2006"/>
    <s v="2006"/>
    <s v="Number"/>
    <n v="5555"/>
  </r>
  <r>
    <s v="C1208"/>
    <s v="Population Usually Resident and Present in their Usual Residence on Census Night"/>
    <s v="1"/>
    <s v="Male"/>
    <s v="01"/>
    <s v="All distances"/>
    <s v="IE21"/>
    <s v="Dublin"/>
    <s v="904"/>
    <s v="Population aged 15 years and over at work"/>
    <s v="2006"/>
    <s v="2006"/>
    <s v="Number"/>
    <n v="297352"/>
  </r>
  <r>
    <s v="C1208"/>
    <s v="Population Usually Resident and Present in their Usual Residence on Census Night"/>
    <s v="1"/>
    <s v="Male"/>
    <s v="01"/>
    <s v="All distances"/>
    <s v="IE21"/>
    <s v="Dublin"/>
    <s v="901"/>
    <s v="Children at school aged between 5 and 12 years"/>
    <s v="2006"/>
    <s v="2006"/>
    <s v="Number"/>
    <n v="56766"/>
  </r>
  <r>
    <s v="C1208"/>
    <s v="Population Usually Resident and Present in their Usual Residence on Census Night"/>
    <s v="1"/>
    <s v="Male"/>
    <s v="01"/>
    <s v="All distances"/>
    <s v="IE21"/>
    <s v="Dublin"/>
    <s v="902"/>
    <s v="Students at school or college aged between 13 and 18 years"/>
    <s v="2006"/>
    <s v="2006"/>
    <s v="Number"/>
    <n v="37462"/>
  </r>
  <r>
    <s v="C1208"/>
    <s v="Population Usually Resident and Present in their Usual Residence on Census Night"/>
    <s v="1"/>
    <s v="Male"/>
    <s v="01"/>
    <s v="All distances"/>
    <s v="IE21"/>
    <s v="Dublin"/>
    <s v="903"/>
    <s v="Students at school or college aged 19 years and over"/>
    <s v="2006"/>
    <s v="2006"/>
    <s v="Number"/>
    <n v="24404"/>
  </r>
  <r>
    <s v="C1208"/>
    <s v="Population Usually Resident and Present in their Usual Residence on Census Night"/>
    <s v="1"/>
    <s v="Male"/>
    <s v="01"/>
    <s v="All distances"/>
    <s v="IE22"/>
    <s v="Mid-East"/>
    <s v="904"/>
    <s v="Population aged 15 years and over at work"/>
    <s v="2006"/>
    <s v="2006"/>
    <s v="Number"/>
    <n v="128014"/>
  </r>
  <r>
    <s v="C1208"/>
    <s v="Population Usually Resident and Present in their Usual Residence on Census Night"/>
    <s v="1"/>
    <s v="Male"/>
    <s v="01"/>
    <s v="All distances"/>
    <s v="IE22"/>
    <s v="Mid-East"/>
    <s v="901"/>
    <s v="Children at school aged between 5 and 12 years"/>
    <s v="2006"/>
    <s v="2006"/>
    <s v="Number"/>
    <n v="28342"/>
  </r>
  <r>
    <s v="C1208"/>
    <s v="Population Usually Resident and Present in their Usual Residence on Census Night"/>
    <s v="1"/>
    <s v="Male"/>
    <s v="01"/>
    <s v="All distances"/>
    <s v="IE22"/>
    <s v="Mid-East"/>
    <s v="902"/>
    <s v="Students at school or college aged between 13 and 18 years"/>
    <s v="2006"/>
    <s v="2006"/>
    <s v="Number"/>
    <n v="17026"/>
  </r>
  <r>
    <s v="C1208"/>
    <s v="Population Usually Resident and Present in their Usual Residence on Census Night"/>
    <s v="1"/>
    <s v="Male"/>
    <s v="01"/>
    <s v="All distances"/>
    <s v="IE22"/>
    <s v="Mid-East"/>
    <s v="903"/>
    <s v="Students at school or college aged 19 years and over"/>
    <s v="2006"/>
    <s v="2006"/>
    <s v="Number"/>
    <n v="5367"/>
  </r>
  <r>
    <s v="C1208"/>
    <s v="Population Usually Resident and Present in their Usual Residence on Census Night"/>
    <s v="1"/>
    <s v="Male"/>
    <s v="01"/>
    <s v="All distances"/>
    <s v="IE23"/>
    <s v="Mid-West"/>
    <s v="904"/>
    <s v="Population aged 15 years and over at work"/>
    <s v="2006"/>
    <s v="2006"/>
    <s v="Number"/>
    <n v="89505"/>
  </r>
  <r>
    <s v="C1208"/>
    <s v="Population Usually Resident and Present in their Usual Residence on Census Night"/>
    <s v="1"/>
    <s v="Male"/>
    <s v="01"/>
    <s v="All distances"/>
    <s v="IE23"/>
    <s v="Mid-West"/>
    <s v="901"/>
    <s v="Children at school aged between 5 and 12 years"/>
    <s v="2006"/>
    <s v="2006"/>
    <s v="Number"/>
    <n v="19723"/>
  </r>
  <r>
    <s v="C1208"/>
    <s v="Population Usually Resident and Present in their Usual Residence on Census Night"/>
    <s v="1"/>
    <s v="Male"/>
    <s v="01"/>
    <s v="All distances"/>
    <s v="IE23"/>
    <s v="Mid-West"/>
    <s v="902"/>
    <s v="Students at school or college aged between 13 and 18 years"/>
    <s v="2006"/>
    <s v="2006"/>
    <s v="Number"/>
    <n v="12940"/>
  </r>
  <r>
    <s v="C1208"/>
    <s v="Population Usually Resident and Present in their Usual Residence on Census Night"/>
    <s v="1"/>
    <s v="Male"/>
    <s v="01"/>
    <s v="All distances"/>
    <s v="IE23"/>
    <s v="Mid-West"/>
    <s v="903"/>
    <s v="Students at school or college aged 19 years and over"/>
    <s v="2006"/>
    <s v="2006"/>
    <s v="Number"/>
    <n v="4801"/>
  </r>
  <r>
    <s v="C1208"/>
    <s v="Population Usually Resident and Present in their Usual Residence on Census Night"/>
    <s v="1"/>
    <s v="Male"/>
    <s v="01"/>
    <s v="All distances"/>
    <s v="IE24"/>
    <s v="South-East"/>
    <s v="904"/>
    <s v="Population aged 15 years and over at work"/>
    <s v="2006"/>
    <s v="2006"/>
    <s v="Number"/>
    <n v="113114"/>
  </r>
  <r>
    <s v="C1208"/>
    <s v="Population Usually Resident and Present in their Usual Residence on Census Night"/>
    <s v="1"/>
    <s v="Male"/>
    <s v="01"/>
    <s v="All distances"/>
    <s v="IE24"/>
    <s v="South-East"/>
    <s v="901"/>
    <s v="Children at school aged between 5 and 12 years"/>
    <s v="2006"/>
    <s v="2006"/>
    <s v="Number"/>
    <n v="26221"/>
  </r>
  <r>
    <s v="C1208"/>
    <s v="Population Usually Resident and Present in their Usual Residence on Census Night"/>
    <s v="1"/>
    <s v="Male"/>
    <s v="01"/>
    <s v="All distances"/>
    <s v="IE24"/>
    <s v="South-East"/>
    <s v="902"/>
    <s v="Students at school or college aged between 13 and 18 years"/>
    <s v="2006"/>
    <s v="2006"/>
    <s v="Number"/>
    <n v="16909"/>
  </r>
  <r>
    <s v="C1208"/>
    <s v="Population Usually Resident and Present in their Usual Residence on Census Night"/>
    <s v="1"/>
    <s v="Male"/>
    <s v="01"/>
    <s v="All distances"/>
    <s v="IE24"/>
    <s v="South-East"/>
    <s v="903"/>
    <s v="Students at school or college aged 19 years and over"/>
    <s v="2006"/>
    <s v="2006"/>
    <s v="Number"/>
    <n v="3876"/>
  </r>
  <r>
    <s v="C1208"/>
    <s v="Population Usually Resident and Present in their Usual Residence on Census Night"/>
    <s v="1"/>
    <s v="Male"/>
    <s v="01"/>
    <s v="All distances"/>
    <s v="IE25"/>
    <s v="South-West"/>
    <s v="904"/>
    <s v="Population aged 15 years and over at work"/>
    <s v="2006"/>
    <s v="2006"/>
    <s v="Number"/>
    <n v="154349"/>
  </r>
  <r>
    <s v="C1208"/>
    <s v="Population Usually Resident and Present in their Usual Residence on Census Night"/>
    <s v="1"/>
    <s v="Male"/>
    <s v="01"/>
    <s v="All distances"/>
    <s v="IE25"/>
    <s v="South-West"/>
    <s v="901"/>
    <s v="Children at school aged between 5 and 12 years"/>
    <s v="2006"/>
    <s v="2006"/>
    <s v="Number"/>
    <n v="33064"/>
  </r>
  <r>
    <s v="C1208"/>
    <s v="Population Usually Resident and Present in their Usual Residence on Census Night"/>
    <s v="1"/>
    <s v="Male"/>
    <s v="01"/>
    <s v="All distances"/>
    <s v="IE25"/>
    <s v="South-West"/>
    <s v="902"/>
    <s v="Students at school or college aged between 13 and 18 years"/>
    <s v="2006"/>
    <s v="2006"/>
    <s v="Number"/>
    <n v="22378"/>
  </r>
  <r>
    <s v="C1208"/>
    <s v="Population Usually Resident and Present in their Usual Residence on Census Night"/>
    <s v="1"/>
    <s v="Male"/>
    <s v="01"/>
    <s v="All distances"/>
    <s v="IE25"/>
    <s v="South-West"/>
    <s v="903"/>
    <s v="Students at school or college aged 19 years and over"/>
    <s v="2006"/>
    <s v="2006"/>
    <s v="Number"/>
    <n v="8772"/>
  </r>
  <r>
    <s v="C1208"/>
    <s v="Population Usually Resident and Present in their Usual Residence on Census Night"/>
    <s v="1"/>
    <s v="Male"/>
    <s v="02"/>
    <s v="0 kilometres"/>
    <s v="-"/>
    <s v="State"/>
    <s v="904"/>
    <s v="Population aged 15 years and over at work"/>
    <s v="2006"/>
    <s v="2006"/>
    <s v="Number"/>
    <n v="13903"/>
  </r>
  <r>
    <s v="C1208"/>
    <s v="Population Usually Resident and Present in their Usual Residence on Census Night"/>
    <s v="1"/>
    <s v="Male"/>
    <s v="02"/>
    <s v="0 kilometres"/>
    <s v="-"/>
    <s v="State"/>
    <s v="901"/>
    <s v="Children at school aged between 5 and 12 years"/>
    <s v="2006"/>
    <s v="2006"/>
    <s v="Number"/>
    <n v="1744"/>
  </r>
  <r>
    <s v="C1208"/>
    <s v="Population Usually Resident and Present in their Usual Residence on Census Night"/>
    <s v="1"/>
    <s v="Male"/>
    <s v="02"/>
    <s v="0 kilometres"/>
    <s v="-"/>
    <s v="State"/>
    <s v="902"/>
    <s v="Students at school or college aged between 13 and 18 years"/>
    <s v="2006"/>
    <s v="2006"/>
    <s v="Number"/>
    <n v="626"/>
  </r>
  <r>
    <s v="C1208"/>
    <s v="Population Usually Resident and Present in their Usual Residence on Census Night"/>
    <s v="1"/>
    <s v="Male"/>
    <s v="02"/>
    <s v="0 kilometres"/>
    <s v="-"/>
    <s v="State"/>
    <s v="903"/>
    <s v="Students at school or college aged 19 years and over"/>
    <s v="2006"/>
    <s v="2006"/>
    <s v="Number"/>
    <n v="426"/>
  </r>
  <r>
    <s v="C1208"/>
    <s v="Population Usually Resident and Present in their Usual Residence on Census Night"/>
    <s v="1"/>
    <s v="Male"/>
    <s v="02"/>
    <s v="0 kilometres"/>
    <s v="IE11"/>
    <s v="Border"/>
    <s v="904"/>
    <s v="Population aged 15 years and over at work"/>
    <s v="2006"/>
    <s v="2006"/>
    <s v="Number"/>
    <n v="1640"/>
  </r>
  <r>
    <s v="C1208"/>
    <s v="Population Usually Resident and Present in their Usual Residence on Census Night"/>
    <s v="1"/>
    <s v="Male"/>
    <s v="02"/>
    <s v="0 kilometres"/>
    <s v="IE11"/>
    <s v="Border"/>
    <s v="901"/>
    <s v="Children at school aged between 5 and 12 years"/>
    <s v="2006"/>
    <s v="2006"/>
    <s v="Number"/>
    <n v="173"/>
  </r>
  <r>
    <s v="C1208"/>
    <s v="Population Usually Resident and Present in their Usual Residence on Census Night"/>
    <s v="1"/>
    <s v="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1"/>
    <s v="Male"/>
    <s v="02"/>
    <s v="0 kilometres"/>
    <s v="IE11"/>
    <s v="Border"/>
    <s v="903"/>
    <s v="Students at school or college aged 19 years and over"/>
    <s v="2006"/>
    <s v="2006"/>
    <s v="Number"/>
    <n v="22"/>
  </r>
  <r>
    <s v="C1208"/>
    <s v="Population Usually Resident and Present in their Usual Residence on Census Night"/>
    <s v="1"/>
    <s v="Male"/>
    <s v="02"/>
    <s v="0 kilometres"/>
    <s v="IE12"/>
    <s v="Midland"/>
    <s v="904"/>
    <s v="Population aged 15 years and over at work"/>
    <s v="2006"/>
    <s v="2006"/>
    <s v="Number"/>
    <n v="1052"/>
  </r>
  <r>
    <s v="C1208"/>
    <s v="Population Usually Resident and Present in their Usual Residence on Census Night"/>
    <s v="1"/>
    <s v="Male"/>
    <s v="02"/>
    <s v="0 kilometres"/>
    <s v="IE12"/>
    <s v="Midland"/>
    <s v="901"/>
    <s v="Children at school aged between 5 and 12 years"/>
    <s v="2006"/>
    <s v="2006"/>
    <s v="Number"/>
    <n v="92"/>
  </r>
  <r>
    <s v="C1208"/>
    <s v="Population Usually Resident and Present in their Usual Residence on Census Night"/>
    <s v="1"/>
    <s v="Male"/>
    <s v="02"/>
    <s v="0 kilometres"/>
    <s v="IE12"/>
    <s v="Midland"/>
    <s v="902"/>
    <s v="Students at school or college aged between 13 and 18 years"/>
    <s v="2006"/>
    <s v="2006"/>
    <s v="Number"/>
    <n v="28"/>
  </r>
  <r>
    <s v="C1208"/>
    <s v="Population Usually Resident and Present in their Usual Residence on Census Night"/>
    <s v="1"/>
    <s v="Male"/>
    <s v="02"/>
    <s v="0 kilometres"/>
    <s v="IE12"/>
    <s v="Midland"/>
    <s v="903"/>
    <s v="Students at school or college aged 19 years and over"/>
    <s v="2006"/>
    <s v="2006"/>
    <s v="Number"/>
    <n v="13"/>
  </r>
  <r>
    <s v="C1208"/>
    <s v="Population Usually Resident and Present in their Usual Residence on Census Night"/>
    <s v="1"/>
    <s v="Male"/>
    <s v="02"/>
    <s v="0 kilometres"/>
    <s v="IE13"/>
    <s v="West"/>
    <s v="904"/>
    <s v="Population aged 15 years and over at work"/>
    <s v="2006"/>
    <s v="2006"/>
    <s v="Number"/>
    <n v="1318"/>
  </r>
  <r>
    <s v="C1208"/>
    <s v="Population Usually Resident and Present in their Usual Residence on Census Night"/>
    <s v="1"/>
    <s v="Male"/>
    <s v="02"/>
    <s v="0 kilometres"/>
    <s v="IE13"/>
    <s v="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02"/>
    <s v="0 kilometres"/>
    <s v="IE13"/>
    <s v="West"/>
    <s v="902"/>
    <s v="Students at school or college aged between 13 and 18 years"/>
    <s v="2006"/>
    <s v="2006"/>
    <s v="Number"/>
    <n v="43"/>
  </r>
  <r>
    <s v="C1208"/>
    <s v="Population Usually Resident and Present in their Usual Residence on Census Night"/>
    <s v="1"/>
    <s v="Male"/>
    <s v="02"/>
    <s v="0 kilometres"/>
    <s v="IE13"/>
    <s v="West"/>
    <s v="903"/>
    <s v="Students at school or college aged 19 years and over"/>
    <s v="2006"/>
    <s v="2006"/>
    <s v="Number"/>
    <n v="34"/>
  </r>
  <r>
    <s v="C1208"/>
    <s v="Population Usually Resident and Present in their Usual Residence on Census Night"/>
    <s v="1"/>
    <s v="Male"/>
    <s v="02"/>
    <s v="0 kilometres"/>
    <s v="IE21"/>
    <s v="Dublin"/>
    <s v="904"/>
    <s v="Population aged 15 years and over at work"/>
    <s v="2006"/>
    <s v="2006"/>
    <s v="Number"/>
    <n v="2232"/>
  </r>
  <r>
    <s v="C1208"/>
    <s v="Population Usually Resident and Present in their Usual Residence on Census Night"/>
    <s v="1"/>
    <s v="Male"/>
    <s v="02"/>
    <s v="0 kilometres"/>
    <s v="IE21"/>
    <s v="Dublin"/>
    <s v="901"/>
    <s v="Children at school aged between 5 and 12 years"/>
    <s v="2006"/>
    <s v="2006"/>
    <s v="Number"/>
    <n v="536"/>
  </r>
  <r>
    <s v="C1208"/>
    <s v="Population Usually Resident and Present in their Usual Residence on Census Night"/>
    <s v="1"/>
    <s v="Male"/>
    <s v="02"/>
    <s v="0 kilometres"/>
    <s v="IE21"/>
    <s v="Dublin"/>
    <s v="902"/>
    <s v="Students at school or college aged between 13 and 18 years"/>
    <s v="2006"/>
    <s v="2006"/>
    <s v="Number"/>
    <n v="198"/>
  </r>
  <r>
    <s v="C1208"/>
    <s v="Population Usually Resident and Present in their Usual Residence on Census Night"/>
    <s v="1"/>
    <s v="Male"/>
    <s v="02"/>
    <s v="0 kilometres"/>
    <s v="IE21"/>
    <s v="Dublin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1"/>
    <s v="Male"/>
    <s v="02"/>
    <s v="0 kilometres"/>
    <s v="IE22"/>
    <s v="Mid-East"/>
    <s v="904"/>
    <s v="Population aged 15 years and over at work"/>
    <s v="2006"/>
    <s v="2006"/>
    <s v="Number"/>
    <n v="1572"/>
  </r>
  <r>
    <s v="C1208"/>
    <s v="Population Usually Resident and Present in their Usual Residence on Census Night"/>
    <s v="1"/>
    <s v="Male"/>
    <s v="02"/>
    <s v="0 kilometres"/>
    <s v="IE22"/>
    <s v="Mid-East"/>
    <s v="901"/>
    <s v="Children at school aged between 5 and 12 years"/>
    <s v="2006"/>
    <s v="2006"/>
    <s v="Number"/>
    <n v="231"/>
  </r>
  <r>
    <s v="C1208"/>
    <s v="Population Usually Resident and Present in their Usual Residence on Census Night"/>
    <s v="1"/>
    <s v="Male"/>
    <s v="02"/>
    <s v="0 kilometres"/>
    <s v="IE22"/>
    <s v="Mid-East"/>
    <s v="902"/>
    <s v="Students at school or college aged between 13 and 18 years"/>
    <s v="2006"/>
    <s v="2006"/>
    <s v="Number"/>
    <n v="98"/>
  </r>
  <r>
    <s v="C1208"/>
    <s v="Population Usually Resident and Present in their Usual Residence on Census Night"/>
    <s v="1"/>
    <s v="Male"/>
    <s v="02"/>
    <s v="0 kilometres"/>
    <s v="IE22"/>
    <s v="Mid-East"/>
    <s v="903"/>
    <s v="Students at school or college aged 19 years and over"/>
    <s v="2006"/>
    <s v="2006"/>
    <s v="Number"/>
    <n v="45"/>
  </r>
  <r>
    <s v="C1208"/>
    <s v="Population Usually Resident and Present in their Usual Residence on Census Night"/>
    <s v="1"/>
    <s v="Male"/>
    <s v="02"/>
    <s v="0 kilometres"/>
    <s v="IE23"/>
    <s v="Mid-West"/>
    <s v="904"/>
    <s v="Population aged 15 years and over at work"/>
    <s v="2006"/>
    <s v="2006"/>
    <s v="Number"/>
    <n v="1386"/>
  </r>
  <r>
    <s v="C1208"/>
    <s v="Population Usually Resident and Present in their Usual Residence on Census Night"/>
    <s v="1"/>
    <s v="Male"/>
    <s v="02"/>
    <s v="0 kilometres"/>
    <s v="IE23"/>
    <s v="Mid-West"/>
    <s v="901"/>
    <s v="Children at school aged between 5 and 12 years"/>
    <s v="2006"/>
    <s v="2006"/>
    <s v="Number"/>
    <n v="143"/>
  </r>
  <r>
    <s v="C1208"/>
    <s v="Population Usually Resident and Present in their Usual Residence on Census Night"/>
    <s v="1"/>
    <s v="Male"/>
    <s v="02"/>
    <s v="0 kilometres"/>
    <s v="IE23"/>
    <s v="Mid-West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1"/>
    <s v="Male"/>
    <s v="02"/>
    <s v="0 kilometres"/>
    <s v="IE23"/>
    <s v="Mid-West"/>
    <s v="903"/>
    <s v="Students at school or college aged 19 years and over"/>
    <s v="2006"/>
    <s v="2006"/>
    <s v="Number"/>
    <n v="29"/>
  </r>
  <r>
    <s v="C1208"/>
    <s v="Population Usually Resident and Present in their Usual Residence on Census Night"/>
    <s v="1"/>
    <s v="Male"/>
    <s v="02"/>
    <s v="0 kilometres"/>
    <s v="IE24"/>
    <s v="South-East"/>
    <s v="904"/>
    <s v="Population aged 15 years and over at work"/>
    <s v="2006"/>
    <s v="2006"/>
    <s v="Number"/>
    <n v="2226"/>
  </r>
  <r>
    <s v="C1208"/>
    <s v="Population Usually Resident and Present in their Usual Residence on Census Night"/>
    <s v="1"/>
    <s v="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1"/>
    <s v="Male"/>
    <s v="02"/>
    <s v="0 kilometres"/>
    <s v="IE24"/>
    <s v="South-East"/>
    <s v="902"/>
    <s v="Students at school or college aged between 13 and 18 years"/>
    <s v="2006"/>
    <s v="2006"/>
    <s v="Number"/>
    <n v="63"/>
  </r>
  <r>
    <s v="C1208"/>
    <s v="Population Usually Resident and Present in their Usual Residence on Census Night"/>
    <s v="1"/>
    <s v="Male"/>
    <s v="02"/>
    <s v="0 kilometres"/>
    <s v="IE24"/>
    <s v="South-East"/>
    <s v="903"/>
    <s v="Students at school or college aged 19 years and over"/>
    <s v="2006"/>
    <s v="2006"/>
    <s v="Number"/>
    <n v="23"/>
  </r>
  <r>
    <s v="C1208"/>
    <s v="Population Usually Resident and Present in their Usual Residence on Census Night"/>
    <s v="1"/>
    <s v="Male"/>
    <s v="02"/>
    <s v="0 kilometres"/>
    <s v="IE25"/>
    <s v="South-West"/>
    <s v="904"/>
    <s v="Population aged 15 years and over at work"/>
    <s v="2006"/>
    <s v="2006"/>
    <s v="Number"/>
    <n v="2477"/>
  </r>
  <r>
    <s v="C1208"/>
    <s v="Population Usually Resident and Present in their Usual Residence on Census Night"/>
    <s v="1"/>
    <s v="Male"/>
    <s v="02"/>
    <s v="0 kilometres"/>
    <s v="IE25"/>
    <s v="South-West"/>
    <s v="901"/>
    <s v="Children at school aged between 5 and 12 years"/>
    <s v="2006"/>
    <s v="2006"/>
    <s v="Number"/>
    <n v="263"/>
  </r>
  <r>
    <s v="C1208"/>
    <s v="Population Usually Resident and Present in their Usual Residence on Census Night"/>
    <s v="1"/>
    <s v="Male"/>
    <s v="02"/>
    <s v="0 kilometres"/>
    <s v="IE25"/>
    <s v="South-West"/>
    <s v="902"/>
    <s v="Students at school or college aged between 13 and 18 years"/>
    <s v="2006"/>
    <s v="2006"/>
    <s v="Number"/>
    <n v="93"/>
  </r>
  <r>
    <s v="C1208"/>
    <s v="Population Usually Resident and Present in their Usual Residence on Census Night"/>
    <s v="1"/>
    <s v="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1"/>
    <s v="Male"/>
    <s v="03"/>
    <s v="1 kilometre"/>
    <s v="-"/>
    <s v="State"/>
    <s v="904"/>
    <s v="Population aged 15 years and over at work"/>
    <s v="2006"/>
    <s v="2006"/>
    <s v="Number"/>
    <n v="64032"/>
  </r>
  <r>
    <s v="C1208"/>
    <s v="Population Usually Resident and Present in their Usual Residence on Census Night"/>
    <s v="1"/>
    <s v="Male"/>
    <s v="03"/>
    <s v="1 kilometre"/>
    <s v="-"/>
    <s v="State"/>
    <s v="901"/>
    <s v="Children at school aged between 5 and 12 years"/>
    <s v="2006"/>
    <s v="2006"/>
    <s v="Number"/>
    <n v="53210"/>
  </r>
  <r>
    <s v="C1208"/>
    <s v="Population Usually Resident and Present in their Usual Residence on Census Night"/>
    <s v="1"/>
    <s v="Male"/>
    <s v="03"/>
    <s v="1 kilometre"/>
    <s v="-"/>
    <s v="State"/>
    <s v="902"/>
    <s v="Students at school or college aged between 13 and 18 years"/>
    <s v="2006"/>
    <s v="2006"/>
    <s v="Number"/>
    <n v="21041"/>
  </r>
  <r>
    <s v="C1208"/>
    <s v="Population Usually Resident and Present in their Usual Residence on Census Night"/>
    <s v="1"/>
    <s v="Male"/>
    <s v="03"/>
    <s v="1 kilometre"/>
    <s v="-"/>
    <s v="State"/>
    <s v="903"/>
    <s v="Students at school or college aged 19 years and over"/>
    <s v="2006"/>
    <s v="2006"/>
    <s v="Number"/>
    <n v="7612"/>
  </r>
  <r>
    <s v="C1208"/>
    <s v="Population Usually Resident and Present in their Usual Residence on Census Night"/>
    <s v="1"/>
    <s v="Male"/>
    <s v="03"/>
    <s v="1 kilometre"/>
    <s v="IE11"/>
    <s v="Border"/>
    <s v="904"/>
    <s v="Population aged 15 years and over at work"/>
    <s v="2006"/>
    <s v="2006"/>
    <s v="Number"/>
    <n v="8011"/>
  </r>
  <r>
    <s v="C1208"/>
    <s v="Population Usually Resident and Present in their Usual Residence on Census Night"/>
    <s v="1"/>
    <s v="Male"/>
    <s v="03"/>
    <s v="1 kilometre"/>
    <s v="IE11"/>
    <s v="Border"/>
    <s v="901"/>
    <s v="Children at school aged between 5 and 12 years"/>
    <s v="2006"/>
    <s v="2006"/>
    <s v="Number"/>
    <n v="5523"/>
  </r>
  <r>
    <s v="C1208"/>
    <s v="Population Usually Resident and Present in their Usual Residence on Census Night"/>
    <s v="1"/>
    <s v="Male"/>
    <s v="03"/>
    <s v="1 kilometre"/>
    <s v="IE11"/>
    <s v="Border"/>
    <s v="902"/>
    <s v="Students at school or college aged between 13 and 18 years"/>
    <s v="2006"/>
    <s v="2006"/>
    <s v="Number"/>
    <n v="1805"/>
  </r>
  <r>
    <s v="C1208"/>
    <s v="Population Usually Resident and Present in their Usual Residence on Census Night"/>
    <s v="1"/>
    <s v="Male"/>
    <s v="03"/>
    <s v="1 kilometre"/>
    <s v="IE11"/>
    <s v="Border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1"/>
    <s v="Male"/>
    <s v="03"/>
    <s v="1 kilometre"/>
    <s v="IE12"/>
    <s v="Midland"/>
    <s v="904"/>
    <s v="Population aged 15 years and over at work"/>
    <s v="2006"/>
    <s v="2006"/>
    <s v="Number"/>
    <n v="4005"/>
  </r>
  <r>
    <s v="C1208"/>
    <s v="Population Usually Resident and Present in their Usual Residence on Census Night"/>
    <s v="1"/>
    <s v="Male"/>
    <s v="03"/>
    <s v="1 kilometre"/>
    <s v="IE12"/>
    <s v="Midland"/>
    <s v="901"/>
    <s v="Children at school aged between 5 and 12 years"/>
    <s v="2006"/>
    <s v="2006"/>
    <s v="Number"/>
    <n v="2760"/>
  </r>
  <r>
    <s v="C1208"/>
    <s v="Population Usually Resident and Present in their Usual Residence on Census Night"/>
    <s v="1"/>
    <s v="Male"/>
    <s v="03"/>
    <s v="1 kilometre"/>
    <s v="IE12"/>
    <s v="Midland"/>
    <s v="902"/>
    <s v="Students at school or college aged between 13 and 18 years"/>
    <s v="2006"/>
    <s v="2006"/>
    <s v="Number"/>
    <n v="937"/>
  </r>
  <r>
    <s v="C1208"/>
    <s v="Population Usually Resident and Present in their Usual Residence on Census Night"/>
    <s v="1"/>
    <s v="Male"/>
    <s v="03"/>
    <s v="1 kilometre"/>
    <s v="IE12"/>
    <s v="Midland"/>
    <s v="903"/>
    <s v="Students at school or college aged 19 years and over"/>
    <s v="2006"/>
    <s v="2006"/>
    <s v="Number"/>
    <n v="281"/>
  </r>
  <r>
    <s v="C1208"/>
    <s v="Population Usually Resident and Present in their Usual Residence on Census Night"/>
    <s v="1"/>
    <s v="Male"/>
    <s v="03"/>
    <s v="1 kilometre"/>
    <s v="IE13"/>
    <s v="West"/>
    <s v="904"/>
    <s v="Population aged 15 years and over at work"/>
    <s v="2006"/>
    <s v="2006"/>
    <s v="Number"/>
    <n v="6864"/>
  </r>
  <r>
    <s v="C1208"/>
    <s v="Population Usually Resident and Present in their Usual Residence on Census Night"/>
    <s v="1"/>
    <s v="Male"/>
    <s v="03"/>
    <s v="1 kilometre"/>
    <s v="IE13"/>
    <s v="West"/>
    <s v="901"/>
    <s v="Children at school aged between 5 and 12 years"/>
    <s v="2006"/>
    <s v="2006"/>
    <s v="Number"/>
    <n v="4251"/>
  </r>
  <r>
    <s v="C1208"/>
    <s v="Population Usually Resident and Present in their Usual Residence on Census Night"/>
    <s v="1"/>
    <s v="Male"/>
    <s v="03"/>
    <s v="1 kilometre"/>
    <s v="IE13"/>
    <s v="West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3"/>
    <s v="1 kilometre"/>
    <s v="IE13"/>
    <s v="West"/>
    <s v="903"/>
    <s v="Students at school or college aged 19 years and over"/>
    <s v="2006"/>
    <s v="2006"/>
    <s v="Number"/>
    <n v="1224"/>
  </r>
  <r>
    <s v="C1208"/>
    <s v="Population Usually Resident and Present in their Usual Residence on Census Night"/>
    <s v="1"/>
    <s v="Male"/>
    <s v="03"/>
    <s v="1 kilometre"/>
    <s v="IE21"/>
    <s v="Dublin"/>
    <s v="904"/>
    <s v="Population aged 15 years and over at work"/>
    <s v="2006"/>
    <s v="2006"/>
    <s v="Number"/>
    <n v="14262"/>
  </r>
  <r>
    <s v="C1208"/>
    <s v="Population Usually Resident and Present in their Usual Residence on Census Night"/>
    <s v="1"/>
    <s v="Male"/>
    <s v="03"/>
    <s v="1 kilometre"/>
    <s v="IE21"/>
    <s v="Dublin"/>
    <s v="901"/>
    <s v="Children at school aged between 5 and 12 years"/>
    <s v="2006"/>
    <s v="2006"/>
    <s v="Number"/>
    <n v="16607"/>
  </r>
  <r>
    <s v="C1208"/>
    <s v="Population Usually Resident and Present in their Usual Residence on Census Night"/>
    <s v="1"/>
    <s v="Male"/>
    <s v="03"/>
    <s v="1 kilometre"/>
    <s v="IE21"/>
    <s v="Dublin"/>
    <s v="902"/>
    <s v="Students at school or college aged between 13 and 18 years"/>
    <s v="2006"/>
    <s v="2006"/>
    <s v="Number"/>
    <n v="7441"/>
  </r>
  <r>
    <s v="C1208"/>
    <s v="Population Usually Resident and Present in their Usual Residence on Census Night"/>
    <s v="1"/>
    <s v="Male"/>
    <s v="03"/>
    <s v="1 kilometre"/>
    <s v="IE21"/>
    <s v="Dublin"/>
    <s v="903"/>
    <s v="Students at school or college aged 19 years and over"/>
    <s v="2006"/>
    <s v="2006"/>
    <s v="Number"/>
    <n v="2151"/>
  </r>
  <r>
    <s v="C1208"/>
    <s v="Population Usually Resident and Present in their Usual Residence on Census Night"/>
    <s v="1"/>
    <s v="Male"/>
    <s v="03"/>
    <s v="1 kilometre"/>
    <s v="IE22"/>
    <s v="Mid-East"/>
    <s v="904"/>
    <s v="Population aged 15 years and over at work"/>
    <s v="2006"/>
    <s v="2006"/>
    <s v="Number"/>
    <n v="6333"/>
  </r>
  <r>
    <s v="C1208"/>
    <s v="Population Usually Resident and Present in their Usual Residence on Census Night"/>
    <s v="1"/>
    <s v="Male"/>
    <s v="03"/>
    <s v="1 kilometre"/>
    <s v="IE22"/>
    <s v="Mid-East"/>
    <s v="901"/>
    <s v="Children at school aged between 5 and 12 years"/>
    <s v="2006"/>
    <s v="2006"/>
    <s v="Number"/>
    <n v="6672"/>
  </r>
  <r>
    <s v="C1208"/>
    <s v="Population Usually Resident and Present in their Usual Residence on Census Night"/>
    <s v="1"/>
    <s v="Male"/>
    <s v="03"/>
    <s v="1 kilometre"/>
    <s v="IE22"/>
    <s v="Mid-East"/>
    <s v="902"/>
    <s v="Students at school or college aged between 13 and 18 years"/>
    <s v="2006"/>
    <s v="2006"/>
    <s v="Number"/>
    <n v="2447"/>
  </r>
  <r>
    <s v="C1208"/>
    <s v="Population Usually Resident and Present in their Usual Residence on Census Night"/>
    <s v="1"/>
    <s v="Male"/>
    <s v="03"/>
    <s v="1 kilometre"/>
    <s v="IE22"/>
    <s v="Mid-East"/>
    <s v="903"/>
    <s v="Students at school or college aged 19 years and over"/>
    <s v="2006"/>
    <s v="2006"/>
    <s v="Number"/>
    <n v="419"/>
  </r>
  <r>
    <s v="C1208"/>
    <s v="Population Usually Resident and Present in their Usual Residence on Census Night"/>
    <s v="1"/>
    <s v="Male"/>
    <s v="03"/>
    <s v="1 kilometre"/>
    <s v="IE23"/>
    <s v="Mid-West"/>
    <s v="904"/>
    <s v="Population aged 15 years and over at work"/>
    <s v="2006"/>
    <s v="2006"/>
    <s v="Number"/>
    <n v="5910"/>
  </r>
  <r>
    <s v="C1208"/>
    <s v="Population Usually Resident and Present in their Usual Residence on Census Night"/>
    <s v="1"/>
    <s v="Male"/>
    <s v="03"/>
    <s v="1 kilometre"/>
    <s v="IE23"/>
    <s v="Mid-West"/>
    <s v="901"/>
    <s v="Children at school aged between 5 and 12 years"/>
    <s v="2006"/>
    <s v="2006"/>
    <s v="Number"/>
    <n v="4552"/>
  </r>
  <r>
    <s v="C1208"/>
    <s v="Population Usually Resident and Present in their Usual Residence on Census Night"/>
    <s v="1"/>
    <s v="Male"/>
    <s v="03"/>
    <s v="1 kilometre"/>
    <s v="IE23"/>
    <s v="Mid-West"/>
    <s v="902"/>
    <s v="Students at school or college aged between 13 and 18 years"/>
    <s v="2006"/>
    <s v="2006"/>
    <s v="Number"/>
    <n v="1868"/>
  </r>
  <r>
    <s v="C1208"/>
    <s v="Population Usually Resident and Present in their Usual Residence on Census Night"/>
    <s v="1"/>
    <s v="Male"/>
    <s v="03"/>
    <s v="1 kilometre"/>
    <s v="IE23"/>
    <s v="Mid-West"/>
    <s v="903"/>
    <s v="Students at school or college aged 19 years and over"/>
    <s v="2006"/>
    <s v="2006"/>
    <s v="Number"/>
    <n v="942"/>
  </r>
  <r>
    <s v="C1208"/>
    <s v="Population Usually Resident and Present in their Usual Residence on Census Night"/>
    <s v="1"/>
    <s v="Male"/>
    <s v="03"/>
    <s v="1 kilometre"/>
    <s v="IE24"/>
    <s v="South-East"/>
    <s v="904"/>
    <s v="Population aged 15 years and over at work"/>
    <s v="2006"/>
    <s v="2006"/>
    <s v="Number"/>
    <n v="8575"/>
  </r>
  <r>
    <s v="C1208"/>
    <s v="Population Usually Resident and Present in their Usual Residence on Census Night"/>
    <s v="1"/>
    <s v="Male"/>
    <s v="03"/>
    <s v="1 kilometre"/>
    <s v="IE24"/>
    <s v="South-East"/>
    <s v="901"/>
    <s v="Children at school aged between 5 and 12 years"/>
    <s v="2006"/>
    <s v="2006"/>
    <s v="Number"/>
    <n v="5558"/>
  </r>
  <r>
    <s v="C1208"/>
    <s v="Population Usually Resident and Present in their Usual Residence on Census Night"/>
    <s v="1"/>
    <s v="Male"/>
    <s v="03"/>
    <s v="1 kilometre"/>
    <s v="IE24"/>
    <s v="South-East"/>
    <s v="902"/>
    <s v="Students at school or college aged between 13 and 18 years"/>
    <s v="2006"/>
    <s v="2006"/>
    <s v="Number"/>
    <n v="2158"/>
  </r>
  <r>
    <s v="C1208"/>
    <s v="Population Usually Resident and Present in their Usual Residence on Census Night"/>
    <s v="1"/>
    <s v="Male"/>
    <s v="03"/>
    <s v="1 kilometre"/>
    <s v="IE24"/>
    <s v="South-East"/>
    <s v="903"/>
    <s v="Students at school or college aged 19 years and over"/>
    <s v="2006"/>
    <s v="2006"/>
    <s v="Number"/>
    <n v="573"/>
  </r>
  <r>
    <s v="C1208"/>
    <s v="Population Usually Resident and Present in their Usual Residence on Census Night"/>
    <s v="1"/>
    <s v="Male"/>
    <s v="03"/>
    <s v="1 kilometre"/>
    <s v="IE25"/>
    <s v="South-West"/>
    <s v="904"/>
    <s v="Population aged 15 years and over at work"/>
    <s v="2006"/>
    <s v="2006"/>
    <s v="Number"/>
    <n v="10072"/>
  </r>
  <r>
    <s v="C1208"/>
    <s v="Population Usually Resident and Present in their Usual Residence on Census Night"/>
    <s v="1"/>
    <s v="Male"/>
    <s v="03"/>
    <s v="1 kilometre"/>
    <s v="IE25"/>
    <s v="South-West"/>
    <s v="901"/>
    <s v="Children at school aged between 5 and 12 years"/>
    <s v="2006"/>
    <s v="2006"/>
    <s v="Number"/>
    <n v="7287"/>
  </r>
  <r>
    <s v="C1208"/>
    <s v="Population Usually Resident and Present in their Usual Residence on Census Night"/>
    <s v="1"/>
    <s v="Male"/>
    <s v="03"/>
    <s v="1 kilometre"/>
    <s v="IE25"/>
    <s v="South-West"/>
    <s v="902"/>
    <s v="Students at school or college aged between 13 and 18 years"/>
    <s v="2006"/>
    <s v="2006"/>
    <s v="Number"/>
    <n v="2964"/>
  </r>
  <r>
    <s v="C1208"/>
    <s v="Population Usually Resident and Present in their Usual Residence on Census Night"/>
    <s v="1"/>
    <s v="Male"/>
    <s v="03"/>
    <s v="1 kilometre"/>
    <s v="IE25"/>
    <s v="South-West"/>
    <s v="903"/>
    <s v="Students at school or college aged 19 years and over"/>
    <s v="2006"/>
    <s v="2006"/>
    <s v="Number"/>
    <n v="1399"/>
  </r>
  <r>
    <s v="C1208"/>
    <s v="Population Usually Resident and Present in their Usual Residence on Census Night"/>
    <s v="1"/>
    <s v="Male"/>
    <s v="061"/>
    <s v="2 to 4 kilometres"/>
    <s v="-"/>
    <s v="State"/>
    <s v="904"/>
    <s v="Population aged 15 years and over at work"/>
    <s v="2006"/>
    <s v="2006"/>
    <s v="Number"/>
    <n v="143196"/>
  </r>
  <r>
    <s v="C1208"/>
    <s v="Population Usually Resident and Present in their Usual Residence on Census Night"/>
    <s v="1"/>
    <s v="Male"/>
    <s v="061"/>
    <s v="2 to 4 kilometres"/>
    <s v="-"/>
    <s v="State"/>
    <s v="901"/>
    <s v="Children at school aged between 5 and 12 years"/>
    <s v="2006"/>
    <s v="2006"/>
    <s v="Number"/>
    <n v="75402"/>
  </r>
  <r>
    <s v="C1208"/>
    <s v="Population Usually Resident and Present in their Usual Residence on Census Night"/>
    <s v="1"/>
    <s v="Male"/>
    <s v="061"/>
    <s v="2 to 4 kilometres"/>
    <s v="-"/>
    <s v="State"/>
    <s v="902"/>
    <s v="Students at school or college aged between 13 and 18 years"/>
    <s v="2006"/>
    <s v="2006"/>
    <s v="Number"/>
    <n v="36949"/>
  </r>
  <r>
    <s v="C1208"/>
    <s v="Population Usually Resident and Present in their Usual Residence on Census Night"/>
    <s v="1"/>
    <s v="Male"/>
    <s v="061"/>
    <s v="2 to 4 kilometres"/>
    <s v="-"/>
    <s v="State"/>
    <s v="903"/>
    <s v="Students at school or college aged 19 years and over"/>
    <s v="2006"/>
    <s v="2006"/>
    <s v="Number"/>
    <n v="11660"/>
  </r>
  <r>
    <s v="C1208"/>
    <s v="Population Usually Resident and Present in their Usual Residence on Census Night"/>
    <s v="1"/>
    <s v="Male"/>
    <s v="061"/>
    <s v="2 to 4 kilometres"/>
    <s v="IE11"/>
    <s v="Border"/>
    <s v="904"/>
    <s v="Population aged 15 years and over at work"/>
    <s v="2006"/>
    <s v="2006"/>
    <s v="Number"/>
    <n v="15683"/>
  </r>
  <r>
    <s v="C1208"/>
    <s v="Population Usually Resident and Present in their Usual Residence on Census Night"/>
    <s v="1"/>
    <s v="Male"/>
    <s v="061"/>
    <s v="2 to 4 kilometres"/>
    <s v="IE11"/>
    <s v="Border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1"/>
    <s v="Male"/>
    <s v="061"/>
    <s v="2 to 4 kilometres"/>
    <s v="IE11"/>
    <s v="Border"/>
    <s v="902"/>
    <s v="Students at school or college aged between 13 and 18 years"/>
    <s v="2006"/>
    <s v="2006"/>
    <s v="Number"/>
    <n v="3766"/>
  </r>
  <r>
    <s v="C1208"/>
    <s v="Population Usually Resident and Present in their Usual Residence on Census Night"/>
    <s v="1"/>
    <s v="Male"/>
    <s v="061"/>
    <s v="2 to 4 kilometres"/>
    <s v="IE11"/>
    <s v="Border"/>
    <s v="903"/>
    <s v="Students at school or college aged 19 years and over"/>
    <s v="2006"/>
    <s v="2006"/>
    <s v="Number"/>
    <n v="819"/>
  </r>
  <r>
    <s v="C1208"/>
    <s v="Population Usually Resident and Present in their Usual Residence on Census Night"/>
    <s v="1"/>
    <s v="Male"/>
    <s v="061"/>
    <s v="2 to 4 kilometres"/>
    <s v="IE12"/>
    <s v="Midland"/>
    <s v="904"/>
    <s v="Population aged 15 years and over at work"/>
    <s v="2006"/>
    <s v="2006"/>
    <s v="Number"/>
    <n v="8080"/>
  </r>
  <r>
    <s v="C1208"/>
    <s v="Population Usually Resident and Present in their Usual Residence on Census Night"/>
    <s v="1"/>
    <s v="Male"/>
    <s v="061"/>
    <s v="2 to 4 kilometres"/>
    <s v="IE12"/>
    <s v="Midland"/>
    <s v="901"/>
    <s v="Children at school aged between 5 and 12 years"/>
    <s v="2006"/>
    <s v="2006"/>
    <s v="Number"/>
    <n v="4951"/>
  </r>
  <r>
    <s v="C1208"/>
    <s v="Population Usually Resident and Present in their Usual Residence on Census Night"/>
    <s v="1"/>
    <s v="Male"/>
    <s v="061"/>
    <s v="2 to 4 kilometres"/>
    <s v="IE12"/>
    <s v="Midland"/>
    <s v="902"/>
    <s v="Students at school or college aged between 13 and 18 years"/>
    <s v="2006"/>
    <s v="2006"/>
    <s v="Number"/>
    <n v="1903"/>
  </r>
  <r>
    <s v="C1208"/>
    <s v="Population Usually Resident and Present in their Usual Residence on Census Night"/>
    <s v="1"/>
    <s v="Male"/>
    <s v="061"/>
    <s v="2 to 4 kilometres"/>
    <s v="IE12"/>
    <s v="Midland"/>
    <s v="903"/>
    <s v="Students at school or college aged 19 years and over"/>
    <s v="2006"/>
    <s v="2006"/>
    <s v="Number"/>
    <n v="375"/>
  </r>
  <r>
    <s v="C1208"/>
    <s v="Population Usually Resident and Present in their Usual Residence on Census Night"/>
    <s v="1"/>
    <s v="Male"/>
    <s v="061"/>
    <s v="2 to 4 kilometres"/>
    <s v="IE13"/>
    <s v="West"/>
    <s v="904"/>
    <s v="Population aged 15 years and over at work"/>
    <s v="2006"/>
    <s v="2006"/>
    <s v="Number"/>
    <n v="13262"/>
  </r>
  <r>
    <s v="C1208"/>
    <s v="Population Usually Resident and Present in their Usual Residence on Census Night"/>
    <s v="1"/>
    <s v="Male"/>
    <s v="061"/>
    <s v="2 to 4 kilometres"/>
    <s v="IE13"/>
    <s v="West"/>
    <s v="901"/>
    <s v="Children at school aged between 5 and 12 years"/>
    <s v="2006"/>
    <s v="2006"/>
    <s v="Number"/>
    <n v="8190"/>
  </r>
  <r>
    <s v="C1208"/>
    <s v="Population Usually Resident and Present in their Usual Residence on Census Night"/>
    <s v="1"/>
    <s v="Male"/>
    <s v="061"/>
    <s v="2 to 4 kilometres"/>
    <s v="IE13"/>
    <s v="West"/>
    <s v="902"/>
    <s v="Students at school or college aged between 13 and 18 years"/>
    <s v="2006"/>
    <s v="2006"/>
    <s v="Number"/>
    <n v="3191"/>
  </r>
  <r>
    <s v="C1208"/>
    <s v="Population Usually Resident and Present in their Usual Residence on Census Night"/>
    <s v="1"/>
    <s v="Male"/>
    <s v="061"/>
    <s v="2 to 4 kilometres"/>
    <s v="IE13"/>
    <s v="West"/>
    <s v="903"/>
    <s v="Students at school or college aged 19 years and over"/>
    <s v="2006"/>
    <s v="2006"/>
    <s v="Number"/>
    <n v="1393"/>
  </r>
  <r>
    <s v="C1208"/>
    <s v="Population Usually Resident and Present in their Usual Residence on Census Night"/>
    <s v="1"/>
    <s v="Male"/>
    <s v="061"/>
    <s v="2 to 4 kilometres"/>
    <s v="IE21"/>
    <s v="Dublin"/>
    <s v="904"/>
    <s v="Population aged 15 years and over at work"/>
    <s v="2006"/>
    <s v="2006"/>
    <s v="Number"/>
    <n v="46702"/>
  </r>
  <r>
    <s v="C1208"/>
    <s v="Population Usually Resident and Present in their Usual Residence on Census Night"/>
    <s v="1"/>
    <s v="Male"/>
    <s v="061"/>
    <s v="2 to 4 kilometres"/>
    <s v="IE21"/>
    <s v="Dublin"/>
    <s v="901"/>
    <s v="Children at school aged between 5 and 12 years"/>
    <s v="2006"/>
    <s v="2006"/>
    <s v="Number"/>
    <n v="16726"/>
  </r>
  <r>
    <s v="C1208"/>
    <s v="Population Usually Resident and Present in their Usual Residence on Census Night"/>
    <s v="1"/>
    <s v="Male"/>
    <s v="061"/>
    <s v="2 to 4 kilometres"/>
    <s v="IE21"/>
    <s v="Dublin"/>
    <s v="902"/>
    <s v="Students at school or college aged between 13 and 18 years"/>
    <s v="2006"/>
    <s v="2006"/>
    <s v="Number"/>
    <n v="11591"/>
  </r>
  <r>
    <s v="C1208"/>
    <s v="Population Usually Resident and Present in their Usual Residence on Census Night"/>
    <s v="1"/>
    <s v="Male"/>
    <s v="061"/>
    <s v="2 to 4 kilometres"/>
    <s v="IE21"/>
    <s v="Dublin"/>
    <s v="903"/>
    <s v="Students at school or college aged 19 years and over"/>
    <s v="2006"/>
    <s v="2006"/>
    <s v="Number"/>
    <n v="4981"/>
  </r>
  <r>
    <s v="C1208"/>
    <s v="Population Usually Resident and Present in their Usual Residence on Census Night"/>
    <s v="1"/>
    <s v="Male"/>
    <s v="061"/>
    <s v="2 to 4 kilometres"/>
    <s v="IE22"/>
    <s v="Mid-East"/>
    <s v="904"/>
    <s v="Population aged 15 years and over at work"/>
    <s v="2006"/>
    <s v="2006"/>
    <s v="Number"/>
    <n v="10937"/>
  </r>
  <r>
    <s v="C1208"/>
    <s v="Population Usually Resident and Present in their Usual Residence on Census Night"/>
    <s v="1"/>
    <s v="Male"/>
    <s v="061"/>
    <s v="2 to 4 kilometres"/>
    <s v="IE22"/>
    <s v="Mid-East"/>
    <s v="901"/>
    <s v="Children at school aged between 5 and 12 years"/>
    <s v="2006"/>
    <s v="2006"/>
    <s v="Number"/>
    <n v="9247"/>
  </r>
  <r>
    <s v="C1208"/>
    <s v="Population Usually Resident and Present in their Usual Residence on Census Night"/>
    <s v="1"/>
    <s v="Male"/>
    <s v="061"/>
    <s v="2 to 4 kilometres"/>
    <s v="IE22"/>
    <s v="Mid-East"/>
    <s v="902"/>
    <s v="Students at school or college aged between 13 and 18 years"/>
    <s v="2006"/>
    <s v="2006"/>
    <s v="Number"/>
    <n v="4044"/>
  </r>
  <r>
    <s v="C1208"/>
    <s v="Population Usually Resident and Present in their Usual Residence on Census Night"/>
    <s v="1"/>
    <s v="Male"/>
    <s v="061"/>
    <s v="2 to 4 kilometres"/>
    <s v="IE22"/>
    <s v="Mid-East"/>
    <s v="903"/>
    <s v="Students at school or college aged 19 years and over"/>
    <s v="2006"/>
    <s v="2006"/>
    <s v="Number"/>
    <n v="457"/>
  </r>
  <r>
    <s v="C1208"/>
    <s v="Population Usually Resident and Present in their Usual Residence on Census Night"/>
    <s v="1"/>
    <s v="Male"/>
    <s v="061"/>
    <s v="2 to 4 kilometres"/>
    <s v="IE23"/>
    <s v="Mid-West"/>
    <s v="904"/>
    <s v="Population aged 15 years and over at work"/>
    <s v="2006"/>
    <s v="2006"/>
    <s v="Number"/>
    <n v="12184"/>
  </r>
  <r>
    <s v="C1208"/>
    <s v="Population Usually Resident and Present in their Usual Residence on Census Night"/>
    <s v="1"/>
    <s v="Male"/>
    <s v="061"/>
    <s v="2 to 4 kilometres"/>
    <s v="IE23"/>
    <s v="Mid-West"/>
    <s v="901"/>
    <s v="Children at school aged between 5 and 12 years"/>
    <s v="2006"/>
    <s v="2006"/>
    <s v="Number"/>
    <n v="6834"/>
  </r>
  <r>
    <s v="C1208"/>
    <s v="Population Usually Resident and Present in their Usual Residence on Census Night"/>
    <s v="1"/>
    <s v="Male"/>
    <s v="061"/>
    <s v="2 to 4 kilometres"/>
    <s v="IE23"/>
    <s v="Mid-West"/>
    <s v="902"/>
    <s v="Students at school or college aged between 13 and 18 years"/>
    <s v="2006"/>
    <s v="2006"/>
    <s v="Number"/>
    <n v="3100"/>
  </r>
  <r>
    <s v="C1208"/>
    <s v="Population Usually Resident and Present in their Usual Residence on Census Night"/>
    <s v="1"/>
    <s v="Male"/>
    <s v="061"/>
    <s v="2 to 4 kilometres"/>
    <s v="IE23"/>
    <s v="Mid-West"/>
    <s v="903"/>
    <s v="Students at school or college aged 19 years and over"/>
    <s v="2006"/>
    <s v="2006"/>
    <s v="Number"/>
    <n v="1135"/>
  </r>
  <r>
    <s v="C1208"/>
    <s v="Population Usually Resident and Present in their Usual Residence on Census Night"/>
    <s v="1"/>
    <s v="Male"/>
    <s v="061"/>
    <s v="2 to 4 kilometres"/>
    <s v="IE24"/>
    <s v="South-East"/>
    <s v="904"/>
    <s v="Population aged 15 years and over at work"/>
    <s v="2006"/>
    <s v="2006"/>
    <s v="Number"/>
    <n v="16112"/>
  </r>
  <r>
    <s v="C1208"/>
    <s v="Population Usually Resident and Present in their Usual Residence on Census Night"/>
    <s v="1"/>
    <s v="Male"/>
    <s v="061"/>
    <s v="2 to 4 kilometres"/>
    <s v="IE24"/>
    <s v="South-East"/>
    <s v="901"/>
    <s v="Children at school aged between 5 and 12 years"/>
    <s v="2006"/>
    <s v="2006"/>
    <s v="Number"/>
    <n v="8948"/>
  </r>
  <r>
    <s v="C1208"/>
    <s v="Population Usually Resident and Present in their Usual Residence on Census Night"/>
    <s v="1"/>
    <s v="Male"/>
    <s v="061"/>
    <s v="2 to 4 kilometres"/>
    <s v="IE24"/>
    <s v="South-East"/>
    <s v="902"/>
    <s v="Students at school or college aged between 13 and 18 years"/>
    <s v="2006"/>
    <s v="2006"/>
    <s v="Number"/>
    <n v="3855"/>
  </r>
  <r>
    <s v="C1208"/>
    <s v="Population Usually Resident and Present in their Usual Residence on Census Night"/>
    <s v="1"/>
    <s v="Male"/>
    <s v="061"/>
    <s v="2 to 4 kilometres"/>
    <s v="IE24"/>
    <s v="South-East"/>
    <s v="903"/>
    <s v="Students at school or college aged 19 years and over"/>
    <s v="2006"/>
    <s v="2006"/>
    <s v="Number"/>
    <n v="840"/>
  </r>
  <r>
    <s v="C1208"/>
    <s v="Population Usually Resident and Present in their Usual Residence on Census Night"/>
    <s v="1"/>
    <s v="Male"/>
    <s v="061"/>
    <s v="2 to 4 kilometres"/>
    <s v="IE25"/>
    <s v="South-West"/>
    <s v="904"/>
    <s v="Population aged 15 years and over at work"/>
    <s v="2006"/>
    <s v="2006"/>
    <s v="Number"/>
    <n v="20236"/>
  </r>
  <r>
    <s v="C1208"/>
    <s v="Population Usually Resident and Present in their Usual Residence on Census Night"/>
    <s v="1"/>
    <s v="Male"/>
    <s v="061"/>
    <s v="2 to 4 kilometres"/>
    <s v="IE25"/>
    <s v="South-West"/>
    <s v="901"/>
    <s v="Children at school aged between 5 and 12 years"/>
    <s v="2006"/>
    <s v="2006"/>
    <s v="Number"/>
    <n v="11242"/>
  </r>
  <r>
    <s v="C1208"/>
    <s v="Population Usually Resident and Present in their Usual Residence on Census Night"/>
    <s v="1"/>
    <s v="Male"/>
    <s v="061"/>
    <s v="2 to 4 kilometres"/>
    <s v="IE25"/>
    <s v="South-West"/>
    <s v="902"/>
    <s v="Students at school or college aged between 13 and 18 years"/>
    <s v="2006"/>
    <s v="2006"/>
    <s v="Number"/>
    <n v="5499"/>
  </r>
  <r>
    <s v="C1208"/>
    <s v="Population Usually Resident and Present in their Usual Residence on Census Night"/>
    <s v="1"/>
    <s v="Male"/>
    <s v="061"/>
    <s v="2 to 4 kilometres"/>
    <s v="IE25"/>
    <s v="South-West"/>
    <s v="903"/>
    <s v="Students at school or college aged 19 years and over"/>
    <s v="2006"/>
    <s v="2006"/>
    <s v="Number"/>
    <n v="1660"/>
  </r>
  <r>
    <s v="C1208"/>
    <s v="Population Usually Resident and Present in their Usual Residence on Census Night"/>
    <s v="1"/>
    <s v="Male"/>
    <s v="07"/>
    <s v="5 to 9 kilometres"/>
    <s v="-"/>
    <s v="State"/>
    <s v="904"/>
    <s v="Population aged 15 years and over at work"/>
    <s v="2006"/>
    <s v="2006"/>
    <s v="Number"/>
    <n v="152661"/>
  </r>
  <r>
    <s v="C1208"/>
    <s v="Population Usually Resident and Present in their Usual Residence on Census Night"/>
    <s v="1"/>
    <s v="Male"/>
    <s v="07"/>
    <s v="5 to 9 kilometres"/>
    <s v="-"/>
    <s v="State"/>
    <s v="901"/>
    <s v="Children at school aged between 5 and 12 years"/>
    <s v="2006"/>
    <s v="2006"/>
    <s v="Number"/>
    <n v="35804"/>
  </r>
  <r>
    <s v="C1208"/>
    <s v="Population Usually Resident and Present in their Usual Residence on Census Night"/>
    <s v="1"/>
    <s v="Male"/>
    <s v="07"/>
    <s v="5 to 9 kilometres"/>
    <s v="-"/>
    <s v="State"/>
    <s v="902"/>
    <s v="Students at school or college aged between 13 and 18 years"/>
    <s v="2006"/>
    <s v="2006"/>
    <s v="Number"/>
    <n v="29749"/>
  </r>
  <r>
    <s v="C1208"/>
    <s v="Population Usually Resident and Present in their Usual Residence on Census Night"/>
    <s v="1"/>
    <s v="Male"/>
    <s v="07"/>
    <s v="5 to 9 kilometres"/>
    <s v="-"/>
    <s v="State"/>
    <s v="903"/>
    <s v="Students at school or college aged 19 years and over"/>
    <s v="2006"/>
    <s v="2006"/>
    <s v="Number"/>
    <n v="9042"/>
  </r>
  <r>
    <s v="C1208"/>
    <s v="Population Usually Resident and Present in their Usual Residence on Census Night"/>
    <s v="1"/>
    <s v="Male"/>
    <s v="07"/>
    <s v="5 to 9 kilometres"/>
    <s v="IE11"/>
    <s v="Border"/>
    <s v="904"/>
    <s v="Population aged 15 years and over at work"/>
    <s v="2006"/>
    <s v="2006"/>
    <s v="Number"/>
    <n v="13272"/>
  </r>
  <r>
    <s v="C1208"/>
    <s v="Population Usually Resident and Present in their Usual Residence on Census Night"/>
    <s v="1"/>
    <s v="Male"/>
    <s v="07"/>
    <s v="5 to 9 kilometres"/>
    <s v="IE11"/>
    <s v="Border"/>
    <s v="901"/>
    <s v="Children at school aged between 5 and 12 years"/>
    <s v="2006"/>
    <s v="2006"/>
    <s v="Number"/>
    <n v="5216"/>
  </r>
  <r>
    <s v="C1208"/>
    <s v="Population Usually Resident and Present in their Usual Residence on Census Night"/>
    <s v="1"/>
    <s v="Male"/>
    <s v="07"/>
    <s v="5 to 9 kilometres"/>
    <s v="IE11"/>
    <s v="Border"/>
    <s v="902"/>
    <s v="Students at school or college aged between 13 and 18 years"/>
    <s v="2006"/>
    <s v="2006"/>
    <s v="Number"/>
    <n v="3912"/>
  </r>
  <r>
    <s v="C1208"/>
    <s v="Population Usually Resident and Present in their Usual Residence on Census Night"/>
    <s v="1"/>
    <s v="Male"/>
    <s v="07"/>
    <s v="5 to 9 kilometres"/>
    <s v="IE11"/>
    <s v="Border"/>
    <s v="903"/>
    <s v="Students at school or college aged 19 years and over"/>
    <s v="2006"/>
    <s v="2006"/>
    <s v="Number"/>
    <n v="358"/>
  </r>
  <r>
    <s v="C1208"/>
    <s v="Population Usually Resident and Present in their Usual Residence on Census Night"/>
    <s v="1"/>
    <s v="Male"/>
    <s v="07"/>
    <s v="5 to 9 kilometres"/>
    <s v="IE12"/>
    <s v="Midland"/>
    <s v="904"/>
    <s v="Population aged 15 years and over at work"/>
    <s v="2006"/>
    <s v="2006"/>
    <s v="Number"/>
    <n v="6152"/>
  </r>
  <r>
    <s v="C1208"/>
    <s v="Population Usually Resident and Present in their Usual Residence on Census Night"/>
    <s v="1"/>
    <s v="Male"/>
    <s v="07"/>
    <s v="5 to 9 kilometres"/>
    <s v="IE12"/>
    <s v="Midland"/>
    <s v="901"/>
    <s v="Children at school aged between 5 and 12 years"/>
    <s v="2006"/>
    <s v="2006"/>
    <s v="Number"/>
    <n v="2817"/>
  </r>
  <r>
    <s v="C1208"/>
    <s v="Population Usually Resident and Present in their Usual Residence on Census Night"/>
    <s v="1"/>
    <s v="Male"/>
    <s v="07"/>
    <s v="5 to 9 kilometres"/>
    <s v="IE12"/>
    <s v="Midland"/>
    <s v="902"/>
    <s v="Students at school or college aged between 13 and 18 years"/>
    <s v="2006"/>
    <s v="2006"/>
    <s v="Number"/>
    <n v="1898"/>
  </r>
  <r>
    <s v="C1208"/>
    <s v="Population Usually Resident and Present in their Usual Residence on Census Night"/>
    <s v="1"/>
    <s v="Male"/>
    <s v="07"/>
    <s v="5 to 9 kilometres"/>
    <s v="IE12"/>
    <s v="Midland"/>
    <s v="903"/>
    <s v="Students at school or college aged 19 years and over"/>
    <s v="2006"/>
    <s v="2006"/>
    <s v="Number"/>
    <n v="136"/>
  </r>
  <r>
    <s v="C1208"/>
    <s v="Population Usually Resident and Present in their Usual Residence on Census Night"/>
    <s v="1"/>
    <s v="Male"/>
    <s v="07"/>
    <s v="5 to 9 kilometres"/>
    <s v="IE13"/>
    <s v="West"/>
    <s v="904"/>
    <s v="Population aged 15 years and over at work"/>
    <s v="2006"/>
    <s v="2006"/>
    <s v="Number"/>
    <n v="12472"/>
  </r>
  <r>
    <s v="C1208"/>
    <s v="Population Usually Resident and Present in their Usual Residence on Census Night"/>
    <s v="1"/>
    <s v="Male"/>
    <s v="07"/>
    <s v="5 to 9 kilometres"/>
    <s v="IE13"/>
    <s v="We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13"/>
    <s v="West"/>
    <s v="902"/>
    <s v="Students at school or college aged between 13 and 18 years"/>
    <s v="2006"/>
    <s v="2006"/>
    <s v="Number"/>
    <n v="3640"/>
  </r>
  <r>
    <s v="C1208"/>
    <s v="Population Usually Resident and Present in their Usual Residence on Census Night"/>
    <s v="1"/>
    <s v="Male"/>
    <s v="07"/>
    <s v="5 to 9 kilometres"/>
    <s v="IE13"/>
    <s v="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1"/>
    <s v="Male"/>
    <s v="07"/>
    <s v="5 to 9 kilometres"/>
    <s v="IE21"/>
    <s v="Dublin"/>
    <s v="904"/>
    <s v="Population aged 15 years and over at work"/>
    <s v="2006"/>
    <s v="2006"/>
    <s v="Number"/>
    <n v="63081"/>
  </r>
  <r>
    <s v="C1208"/>
    <s v="Population Usually Resident and Present in their Usual Residence on Census Night"/>
    <s v="1"/>
    <s v="Male"/>
    <s v="07"/>
    <s v="5 to 9 kilometres"/>
    <s v="IE21"/>
    <s v="Dublin"/>
    <s v="901"/>
    <s v="Children at school aged between 5 and 12 years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1"/>
    <s v="Dublin"/>
    <s v="902"/>
    <s v="Students at school or college aged between 13 and 18 years"/>
    <s v="2006"/>
    <s v="2006"/>
    <s v="Number"/>
    <n v="6356"/>
  </r>
  <r>
    <s v="C1208"/>
    <s v="Population Usually Resident and Present in their Usual Residence on Census Night"/>
    <s v="1"/>
    <s v="Male"/>
    <s v="07"/>
    <s v="5 to 9 kilometres"/>
    <s v="IE21"/>
    <s v="Dublin"/>
    <s v="903"/>
    <s v="Students at school or college aged 19 years and over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2"/>
    <s v="Mid-East"/>
    <s v="904"/>
    <s v="Population aged 15 years and over at work"/>
    <s v="2006"/>
    <s v="2006"/>
    <s v="Number"/>
    <n v="11026"/>
  </r>
  <r>
    <s v="C1208"/>
    <s v="Population Usually Resident and Present in their Usual Residence on Census Night"/>
    <s v="1"/>
    <s v="Male"/>
    <s v="07"/>
    <s v="5 to 9 kilometres"/>
    <s v="IE22"/>
    <s v="Mid-Ea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22"/>
    <s v="Mid-East"/>
    <s v="902"/>
    <s v="Students at school or college aged between 13 and 18 years"/>
    <s v="2006"/>
    <s v="2006"/>
    <s v="Number"/>
    <n v="2950"/>
  </r>
  <r>
    <s v="C1208"/>
    <s v="Population Usually Resident and Present in their Usual Residence on Census Night"/>
    <s v="1"/>
    <s v="Male"/>
    <s v="07"/>
    <s v="5 to 9 kilometres"/>
    <s v="IE22"/>
    <s v="Mid-East"/>
    <s v="903"/>
    <s v="Students at school or college aged 19 years and over"/>
    <s v="2006"/>
    <s v="2006"/>
    <s v="Number"/>
    <n v="350"/>
  </r>
  <r>
    <s v="C1208"/>
    <s v="Population Usually Resident and Present in their Usual Residence on Census Night"/>
    <s v="1"/>
    <s v="Male"/>
    <s v="07"/>
    <s v="5 to 9 kilometres"/>
    <s v="IE23"/>
    <s v="Mid-West"/>
    <s v="904"/>
    <s v="Population aged 15 years and over at work"/>
    <s v="2006"/>
    <s v="2006"/>
    <s v="Number"/>
    <n v="11894"/>
  </r>
  <r>
    <s v="C1208"/>
    <s v="Population Usually Resident and Present in their Usual Residence on Census Night"/>
    <s v="1"/>
    <s v="Male"/>
    <s v="07"/>
    <s v="5 to 9 kilometres"/>
    <s v="IE23"/>
    <s v="Mid-West"/>
    <s v="901"/>
    <s v="Children at school aged between 5 and 12 years"/>
    <s v="2006"/>
    <s v="2006"/>
    <s v="Number"/>
    <n v="3332"/>
  </r>
  <r>
    <s v="C1208"/>
    <s v="Population Usually Resident and Present in their Usual Residence on Census Night"/>
    <s v="1"/>
    <s v="Male"/>
    <s v="07"/>
    <s v="5 to 9 kilometres"/>
    <s v="IE23"/>
    <s v="Mid-West"/>
    <s v="902"/>
    <s v="Students at school or college aged between 13 and 18 years"/>
    <s v="2006"/>
    <s v="2006"/>
    <s v="Number"/>
    <n v="2769"/>
  </r>
  <r>
    <s v="C1208"/>
    <s v="Population Usually Resident and Present in their Usual Residence on Census Night"/>
    <s v="1"/>
    <s v="Male"/>
    <s v="07"/>
    <s v="5 to 9 kilometres"/>
    <s v="IE23"/>
    <s v="Mid-West"/>
    <s v="903"/>
    <s v="Students at school or college aged 19 years and over"/>
    <s v="2006"/>
    <s v="2006"/>
    <s v="Number"/>
    <n v="620"/>
  </r>
  <r>
    <s v="C1208"/>
    <s v="Population Usually Resident and Present in their Usual Residence on Census Night"/>
    <s v="1"/>
    <s v="Male"/>
    <s v="07"/>
    <s v="5 to 9 kilometres"/>
    <s v="IE24"/>
    <s v="South-East"/>
    <s v="904"/>
    <s v="Population aged 15 years and over at work"/>
    <s v="2006"/>
    <s v="2006"/>
    <s v="Number"/>
    <n v="13144"/>
  </r>
  <r>
    <s v="C1208"/>
    <s v="Population Usually Resident and Present in their Usual Residence on Census Night"/>
    <s v="1"/>
    <s v="Male"/>
    <s v="07"/>
    <s v="5 to 9 kilometres"/>
    <s v="IE24"/>
    <s v="South-East"/>
    <s v="901"/>
    <s v="Children at school aged between 5 and 12 years"/>
    <s v="2006"/>
    <s v="2006"/>
    <s v="Number"/>
    <n v="4760"/>
  </r>
  <r>
    <s v="C1208"/>
    <s v="Population Usually Resident and Present in their Usual Residence on Census Night"/>
    <s v="1"/>
    <s v="Male"/>
    <s v="07"/>
    <s v="5 to 9 kilometres"/>
    <s v="IE24"/>
    <s v="South-East"/>
    <s v="902"/>
    <s v="Students at school or college aged between 13 and 18 years"/>
    <s v="2006"/>
    <s v="2006"/>
    <s v="Number"/>
    <n v="3431"/>
  </r>
  <r>
    <s v="C1208"/>
    <s v="Population Usually Resident and Present in their Usual Residence on Census Night"/>
    <s v="1"/>
    <s v="Male"/>
    <s v="07"/>
    <s v="5 to 9 kilometres"/>
    <s v="IE24"/>
    <s v="South-East"/>
    <s v="903"/>
    <s v="Students at school or college aged 19 years and over"/>
    <s v="2006"/>
    <s v="2006"/>
    <s v="Number"/>
    <n v="384"/>
  </r>
  <r>
    <s v="C1208"/>
    <s v="Population Usually Resident and Present in their Usual Residence on Census Night"/>
    <s v="1"/>
    <s v="Male"/>
    <s v="07"/>
    <s v="5 to 9 kilometres"/>
    <s v="IE25"/>
    <s v="South-West"/>
    <s v="904"/>
    <s v="Population aged 15 years and over at work"/>
    <s v="2006"/>
    <s v="2006"/>
    <s v="Number"/>
    <n v="21620"/>
  </r>
  <r>
    <s v="C1208"/>
    <s v="Population Usually Resident and Present in their Usual Residence on Census Night"/>
    <s v="1"/>
    <s v="Male"/>
    <s v="07"/>
    <s v="5 to 9 kilometres"/>
    <s v="IE25"/>
    <s v="South-West"/>
    <s v="901"/>
    <s v="Children at school aged between 5 and 12 years"/>
    <s v="2006"/>
    <s v="2006"/>
    <s v="Number"/>
    <n v="5838"/>
  </r>
  <r>
    <s v="C1208"/>
    <s v="Population Usually Resident and Present in their Usual Residence on Census Night"/>
    <s v="1"/>
    <s v="Male"/>
    <s v="07"/>
    <s v="5 to 9 kilometres"/>
    <s v="IE25"/>
    <s v="South-West"/>
    <s v="902"/>
    <s v="Students at school or college aged between 13 and 18 years"/>
    <s v="2006"/>
    <s v="2006"/>
    <s v="Number"/>
    <n v="4793"/>
  </r>
  <r>
    <s v="C1208"/>
    <s v="Population Usually Resident and Present in their Usual Residence on Census Night"/>
    <s v="1"/>
    <s v="Male"/>
    <s v="07"/>
    <s v="5 to 9 kilometres"/>
    <s v="IE25"/>
    <s v="South-West"/>
    <s v="903"/>
    <s v="Students at school or college aged 19 years and over"/>
    <s v="2006"/>
    <s v="2006"/>
    <s v="Number"/>
    <n v="1403"/>
  </r>
  <r>
    <s v="C1208"/>
    <s v="Population Usually Resident and Present in their Usual Residence on Census Night"/>
    <s v="1"/>
    <s v="Male"/>
    <s v="08"/>
    <s v="10 to 14 kilometres"/>
    <s v="-"/>
    <s v="State"/>
    <s v="904"/>
    <s v="Population aged 15 years and over at work"/>
    <s v="2006"/>
    <s v="2006"/>
    <s v="Number"/>
    <n v="120593"/>
  </r>
  <r>
    <s v="C1208"/>
    <s v="Population Usually Resident and Present in their Usual Residence on Census Night"/>
    <s v="1"/>
    <s v="Male"/>
    <s v="08"/>
    <s v="10 to 14 kilometres"/>
    <s v="-"/>
    <s v="State"/>
    <s v="901"/>
    <s v="Children at school aged between 5 and 12 years"/>
    <s v="2006"/>
    <s v="2006"/>
    <s v="Number"/>
    <n v="9535"/>
  </r>
  <r>
    <s v="C1208"/>
    <s v="Population Usually Resident and Present in their Usual Residence on Census Night"/>
    <s v="1"/>
    <s v="Male"/>
    <s v="08"/>
    <s v="10 to 14 kilometres"/>
    <s v="-"/>
    <s v="State"/>
    <s v="902"/>
    <s v="Students at school or college aged between 13 and 18 years"/>
    <s v="2006"/>
    <s v="2006"/>
    <s v="Number"/>
    <n v="18733"/>
  </r>
  <r>
    <s v="C1208"/>
    <s v="Population Usually Resident and Present in their Usual Residence on Census Night"/>
    <s v="1"/>
    <s v="Male"/>
    <s v="08"/>
    <s v="10 to 14 kilometres"/>
    <s v="-"/>
    <s v="State"/>
    <s v="903"/>
    <s v="Students at school or college aged 19 years and over"/>
    <s v="2006"/>
    <s v="2006"/>
    <s v="Number"/>
    <n v="6027"/>
  </r>
  <r>
    <s v="C1208"/>
    <s v="Population Usually Resident and Present in their Usual Residence on Census Night"/>
    <s v="1"/>
    <s v="Male"/>
    <s v="08"/>
    <s v="10 to 14 kilometres"/>
    <s v="IE11"/>
    <s v="Border"/>
    <s v="904"/>
    <s v="Population aged 15 years and over at work"/>
    <s v="2006"/>
    <s v="2006"/>
    <s v="Number"/>
    <n v="10356"/>
  </r>
  <r>
    <s v="C1208"/>
    <s v="Population Usually Resident and Present in their Usual Residence on Census Night"/>
    <s v="1"/>
    <s v="Male"/>
    <s v="08"/>
    <s v="10 to 14 kilometres"/>
    <s v="IE11"/>
    <s v="Border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11"/>
    <s v="Border"/>
    <s v="902"/>
    <s v="Students at school or college aged between 13 and 18 years"/>
    <s v="2006"/>
    <s v="2006"/>
    <s v="Number"/>
    <n v="2778"/>
  </r>
  <r>
    <s v="C1208"/>
    <s v="Population Usually Resident and Present in their Usual Residence on Census Night"/>
    <s v="1"/>
    <s v="Male"/>
    <s v="08"/>
    <s v="10 to 14 kilometres"/>
    <s v="IE11"/>
    <s v="Border"/>
    <s v="903"/>
    <s v="Students at school or college aged 19 years and over"/>
    <s v="2006"/>
    <s v="2006"/>
    <s v="Number"/>
    <n v="260"/>
  </r>
  <r>
    <s v="C1208"/>
    <s v="Population Usually Resident and Present in their Usual Residence on Census Night"/>
    <s v="1"/>
    <s v="Male"/>
    <s v="08"/>
    <s v="10 to 14 kilometres"/>
    <s v="IE12"/>
    <s v="Midland"/>
    <s v="904"/>
    <s v="Population aged 15 years and over at work"/>
    <s v="2006"/>
    <s v="2006"/>
    <s v="Number"/>
    <n v="5625"/>
  </r>
  <r>
    <s v="C1208"/>
    <s v="Population Usually Resident and Present in their Usual Residence on Census Night"/>
    <s v="1"/>
    <s v="Male"/>
    <s v="08"/>
    <s v="10 to 14 kilometres"/>
    <s v="IE12"/>
    <s v="Midland"/>
    <s v="901"/>
    <s v="Children at school aged between 5 and 12 years"/>
    <s v="2006"/>
    <s v="2006"/>
    <s v="Number"/>
    <n v="748"/>
  </r>
  <r>
    <s v="C1208"/>
    <s v="Population Usually Resident and Present in their Usual Residence on Census Night"/>
    <s v="1"/>
    <s v="Male"/>
    <s v="08"/>
    <s v="10 to 14 kilometres"/>
    <s v="IE12"/>
    <s v="Midland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8"/>
    <s v="10 to 14 kilometres"/>
    <s v="IE12"/>
    <s v="Midland"/>
    <s v="903"/>
    <s v="Students at school or college aged 19 years and over"/>
    <s v="2006"/>
    <s v="2006"/>
    <s v="Number"/>
    <n v="102"/>
  </r>
  <r>
    <s v="C1208"/>
    <s v="Population Usually Resident and Present in their Usual Residence on Census Night"/>
    <s v="1"/>
    <s v="Male"/>
    <s v="08"/>
    <s v="10 to 14 kilometres"/>
    <s v="IE13"/>
    <s v="West"/>
    <s v="904"/>
    <s v="Population aged 15 years and over at work"/>
    <s v="2006"/>
    <s v="2006"/>
    <s v="Number"/>
    <n v="9759"/>
  </r>
  <r>
    <s v="C1208"/>
    <s v="Population Usually Resident and Present in their Usual Residence on Census Night"/>
    <s v="1"/>
    <s v="Male"/>
    <s v="08"/>
    <s v="10 to 14 kilometres"/>
    <s v="IE13"/>
    <s v="West"/>
    <s v="901"/>
    <s v="Children at school aged between 5 and 12 years"/>
    <s v="2006"/>
    <s v="2006"/>
    <s v="Number"/>
    <n v="961"/>
  </r>
  <r>
    <s v="C1208"/>
    <s v="Population Usually Resident and Present in their Usual Residence on Census Night"/>
    <s v="1"/>
    <s v="Male"/>
    <s v="08"/>
    <s v="10 to 14 kilometres"/>
    <s v="IE13"/>
    <s v="West"/>
    <s v="902"/>
    <s v="Students at school or college aged between 13 and 18 years"/>
    <s v="2006"/>
    <s v="2006"/>
    <s v="Number"/>
    <n v="2773"/>
  </r>
  <r>
    <s v="C1208"/>
    <s v="Population Usually Resident and Present in their Usual Residence on Census Night"/>
    <s v="1"/>
    <s v="Male"/>
    <s v="08"/>
    <s v="10 to 14 kilometres"/>
    <s v="IE13"/>
    <s v="West"/>
    <s v="903"/>
    <s v="Students at school or college aged 19 years and over"/>
    <s v="2006"/>
    <s v="2006"/>
    <s v="Number"/>
    <n v="337"/>
  </r>
  <r>
    <s v="C1208"/>
    <s v="Population Usually Resident and Present in their Usual Residence on Census Night"/>
    <s v="1"/>
    <s v="Male"/>
    <s v="08"/>
    <s v="10 to 14 kilometres"/>
    <s v="IE21"/>
    <s v="Dublin"/>
    <s v="904"/>
    <s v="Population aged 15 years and over at work"/>
    <s v="2006"/>
    <s v="2006"/>
    <s v="Number"/>
    <n v="47985"/>
  </r>
  <r>
    <s v="C1208"/>
    <s v="Population Usually Resident and Present in their Usual Residence on Census Night"/>
    <s v="1"/>
    <s v="Male"/>
    <s v="08"/>
    <s v="10 to 14 kilometres"/>
    <s v="IE21"/>
    <s v="Dublin"/>
    <s v="901"/>
    <s v="Children at school aged between 5 and 12 years"/>
    <s v="2006"/>
    <s v="2006"/>
    <s v="Number"/>
    <n v="1311"/>
  </r>
  <r>
    <s v="C1208"/>
    <s v="Population Usually Resident and Present in their Usual Residence on Census Night"/>
    <s v="1"/>
    <s v="Male"/>
    <s v="08"/>
    <s v="10 to 14 kilometres"/>
    <s v="IE21"/>
    <s v="Dublin"/>
    <s v="902"/>
    <s v="Students at school or college aged between 13 and 18 years"/>
    <s v="2006"/>
    <s v="2006"/>
    <s v="Number"/>
    <n v="2315"/>
  </r>
  <r>
    <s v="C1208"/>
    <s v="Population Usually Resident and Present in their Usual Residence on Census Night"/>
    <s v="1"/>
    <s v="Male"/>
    <s v="08"/>
    <s v="10 to 14 kilometres"/>
    <s v="IE21"/>
    <s v="Dublin"/>
    <s v="903"/>
    <s v="Students at school or college aged 19 years and over"/>
    <s v="2006"/>
    <s v="2006"/>
    <s v="Number"/>
    <n v="3581"/>
  </r>
  <r>
    <s v="C1208"/>
    <s v="Population Usually Resident and Present in their Usual Residence on Census Night"/>
    <s v="1"/>
    <s v="Male"/>
    <s v="08"/>
    <s v="10 to 14 kilometres"/>
    <s v="IE22"/>
    <s v="Mid-East"/>
    <s v="904"/>
    <s v="Population aged 15 years and over at work"/>
    <s v="2006"/>
    <s v="2006"/>
    <s v="Number"/>
    <n v="10924"/>
  </r>
  <r>
    <s v="C1208"/>
    <s v="Population Usually Resident and Present in their Usual Residence on Census Night"/>
    <s v="1"/>
    <s v="Male"/>
    <s v="08"/>
    <s v="10 to 14 kilometres"/>
    <s v="IE22"/>
    <s v="Mid-East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22"/>
    <s v="Mid-East"/>
    <s v="902"/>
    <s v="Students at school or college aged between 13 and 18 years"/>
    <s v="2006"/>
    <s v="2006"/>
    <s v="Number"/>
    <n v="2195"/>
  </r>
  <r>
    <s v="C1208"/>
    <s v="Population Usually Resident and Present in their Usual Residence on Census Night"/>
    <s v="1"/>
    <s v="Male"/>
    <s v="08"/>
    <s v="10 to 14 kilometres"/>
    <s v="IE22"/>
    <s v="Mid-East"/>
    <s v="903"/>
    <s v="Students at school or college aged 19 years and over"/>
    <s v="2006"/>
    <s v="2006"/>
    <s v="Number"/>
    <n v="334"/>
  </r>
  <r>
    <s v="C1208"/>
    <s v="Population Usually Resident and Present in their Usual Residence on Census Night"/>
    <s v="1"/>
    <s v="Male"/>
    <s v="08"/>
    <s v="10 to 14 kilometres"/>
    <s v="IE23"/>
    <s v="Mid-West"/>
    <s v="904"/>
    <s v="Population aged 15 years and over at work"/>
    <s v="2006"/>
    <s v="2006"/>
    <s v="Number"/>
    <n v="8382"/>
  </r>
  <r>
    <s v="C1208"/>
    <s v="Population Usually Resident and Present in their Usual Residence on Census Night"/>
    <s v="1"/>
    <s v="Male"/>
    <s v="08"/>
    <s v="10 to 14 kilometres"/>
    <s v="IE23"/>
    <s v="Mid-West"/>
    <s v="901"/>
    <s v="Children at school aged between 5 and 12 years"/>
    <s v="2006"/>
    <s v="2006"/>
    <s v="Number"/>
    <n v="872"/>
  </r>
  <r>
    <s v="C1208"/>
    <s v="Population Usually Resident and Present in their Usual Residence on Census Night"/>
    <s v="1"/>
    <s v="Male"/>
    <s v="08"/>
    <s v="10 to 14 kilometres"/>
    <s v="IE23"/>
    <s v="Mid-West"/>
    <s v="902"/>
    <s v="Students at school or college aged between 13 and 18 years"/>
    <s v="2006"/>
    <s v="2006"/>
    <s v="Number"/>
    <n v="1757"/>
  </r>
  <r>
    <s v="C1208"/>
    <s v="Population Usually Resident and Present in their Usual Residence on Census Night"/>
    <s v="1"/>
    <s v="Male"/>
    <s v="08"/>
    <s v="10 to 14 kilometres"/>
    <s v="IE23"/>
    <s v="Mid-West"/>
    <s v="903"/>
    <s v="Students at school or college aged 19 years and over"/>
    <s v="2006"/>
    <s v="2006"/>
    <s v="Number"/>
    <n v="302"/>
  </r>
  <r>
    <s v="C1208"/>
    <s v="Population Usually Resident and Present in their Usual Residence on Census Night"/>
    <s v="1"/>
    <s v="Male"/>
    <s v="08"/>
    <s v="10 to 14 kilometres"/>
    <s v="IE24"/>
    <s v="South-East"/>
    <s v="904"/>
    <s v="Population aged 15 years and over at work"/>
    <s v="2006"/>
    <s v="2006"/>
    <s v="Number"/>
    <n v="10696"/>
  </r>
  <r>
    <s v="C1208"/>
    <s v="Population Usually Resident and Present in their Usual Residence on Census Night"/>
    <s v="1"/>
    <s v="Male"/>
    <s v="08"/>
    <s v="10 to 14 kilometres"/>
    <s v="IE24"/>
    <s v="South-East"/>
    <s v="901"/>
    <s v="Children at school aged between 5 and 12 years"/>
    <s v="2006"/>
    <s v="2006"/>
    <s v="Number"/>
    <n v="1240"/>
  </r>
  <r>
    <s v="C1208"/>
    <s v="Population Usually Resident and Present in their Usual Residence on Census Night"/>
    <s v="1"/>
    <s v="Male"/>
    <s v="08"/>
    <s v="10 to 14 kilometres"/>
    <s v="IE24"/>
    <s v="South-East"/>
    <s v="902"/>
    <s v="Students at school or college aged between 13 and 18 years"/>
    <s v="2006"/>
    <s v="2006"/>
    <s v="Number"/>
    <n v="2448"/>
  </r>
  <r>
    <s v="C1208"/>
    <s v="Population Usually Resident and Present in their Usual Residence on Census Night"/>
    <s v="1"/>
    <s v="Male"/>
    <s v="08"/>
    <s v="10 to 14 kilometres"/>
    <s v="IE24"/>
    <s v="South-East"/>
    <s v="903"/>
    <s v="Students at school or college aged 19 years and over"/>
    <s v="2006"/>
    <s v="2006"/>
    <s v="Number"/>
    <n v="235"/>
  </r>
  <r>
    <s v="C1208"/>
    <s v="Population Usually Resident and Present in their Usual Residence on Census Night"/>
    <s v="1"/>
    <s v="Male"/>
    <s v="08"/>
    <s v="10 to 14 kilometres"/>
    <s v="IE25"/>
    <s v="South-West"/>
    <s v="904"/>
    <s v="Population aged 15 years and over at work"/>
    <s v="2006"/>
    <s v="2006"/>
    <s v="Number"/>
    <n v="16866"/>
  </r>
  <r>
    <s v="C1208"/>
    <s v="Population Usually Resident and Present in their Usual Residence on Census Night"/>
    <s v="1"/>
    <s v="Male"/>
    <s v="08"/>
    <s v="10 to 14 kilometres"/>
    <s v="IE25"/>
    <s v="South-West"/>
    <s v="901"/>
    <s v="Children at school aged between 5 and 12 years"/>
    <s v="2006"/>
    <s v="2006"/>
    <s v="Number"/>
    <n v="1487"/>
  </r>
  <r>
    <s v="C1208"/>
    <s v="Population Usually Resident and Present in their Usual Residence on Census Night"/>
    <s v="1"/>
    <s v="Male"/>
    <s v="08"/>
    <s v="10 to 14 kilometres"/>
    <s v="IE25"/>
    <s v="South-West"/>
    <s v="902"/>
    <s v="Students at school or college aged between 13 and 18 years"/>
    <s v="2006"/>
    <s v="2006"/>
    <s v="Number"/>
    <n v="3046"/>
  </r>
  <r>
    <s v="C1208"/>
    <s v="Population Usually Resident and Present in their Usual Residence on Census Night"/>
    <s v="1"/>
    <s v="Male"/>
    <s v="08"/>
    <s v="10 to 14 kilometres"/>
    <s v="IE25"/>
    <s v="South-West"/>
    <s v="903"/>
    <s v="Students at school or college aged 19 years and over"/>
    <s v="2006"/>
    <s v="2006"/>
    <s v="Number"/>
    <n v="876"/>
  </r>
  <r>
    <s v="C1208"/>
    <s v="Population Usually Resident and Present in their Usual Residence on Census Night"/>
    <s v="1"/>
    <s v="Male"/>
    <s v="091"/>
    <s v="15 to 24 kilometres"/>
    <s v="-"/>
    <s v="State"/>
    <s v="904"/>
    <s v="Population aged 15 years and over at work"/>
    <s v="2006"/>
    <s v="2006"/>
    <s v="Number"/>
    <n v="136915"/>
  </r>
  <r>
    <s v="C1208"/>
    <s v="Population Usually Resident and Present in their Usual Residence on Census Night"/>
    <s v="1"/>
    <s v="Male"/>
    <s v="091"/>
    <s v="15 to 24 kilometres"/>
    <s v="-"/>
    <s v="State"/>
    <s v="901"/>
    <s v="Children at school aged between 5 and 12 years"/>
    <s v="2006"/>
    <s v="2006"/>
    <s v="Number"/>
    <n v="4768"/>
  </r>
  <r>
    <s v="C1208"/>
    <s v="Population Usually Resident and Present in their Usual Residence on Census Night"/>
    <s v="1"/>
    <s v="Male"/>
    <s v="091"/>
    <s v="15 to 24 kilometres"/>
    <s v="-"/>
    <s v="State"/>
    <s v="902"/>
    <s v="Students at school or college aged between 13 and 18 years"/>
    <s v="2006"/>
    <s v="2006"/>
    <s v="Number"/>
    <n v="13204"/>
  </r>
  <r>
    <s v="C1208"/>
    <s v="Population Usually Resident and Present in their Usual Residence on Census Night"/>
    <s v="1"/>
    <s v="Male"/>
    <s v="091"/>
    <s v="15 to 24 kilometres"/>
    <s v="-"/>
    <s v="State"/>
    <s v="903"/>
    <s v="Students at school or college aged 19 years and over"/>
    <s v="2006"/>
    <s v="2006"/>
    <s v="Number"/>
    <n v="6142"/>
  </r>
  <r>
    <s v="C1208"/>
    <s v="Population Usually Resident and Present in their Usual Residence on Census Night"/>
    <s v="1"/>
    <s v="Male"/>
    <s v="091"/>
    <s v="15 to 24 kilometres"/>
    <s v="IE11"/>
    <s v="Border"/>
    <s v="904"/>
    <s v="Population aged 15 years and over at work"/>
    <s v="2006"/>
    <s v="2006"/>
    <s v="Number"/>
    <n v="12367"/>
  </r>
  <r>
    <s v="C1208"/>
    <s v="Population Usually Resident and Present in their Usual Residence on Census Night"/>
    <s v="1"/>
    <s v="Male"/>
    <s v="091"/>
    <s v="15 to 24 kilometres"/>
    <s v="IE11"/>
    <s v="Border"/>
    <s v="901"/>
    <s v="Children at school aged between 5 and 12 years"/>
    <s v="2006"/>
    <s v="2006"/>
    <s v="Number"/>
    <n v="714"/>
  </r>
  <r>
    <s v="C1208"/>
    <s v="Population Usually Resident and Present in their Usual Residence on Census Night"/>
    <s v="1"/>
    <s v="Male"/>
    <s v="091"/>
    <s v="15 to 24 kilometres"/>
    <s v="IE11"/>
    <s v="Border"/>
    <s v="902"/>
    <s v="Students at school or college aged between 13 and 18 years"/>
    <s v="2006"/>
    <s v="2006"/>
    <s v="Number"/>
    <n v="1982"/>
  </r>
  <r>
    <s v="C1208"/>
    <s v="Population Usually Resident and Present in their Usual Residence on Census Night"/>
    <s v="1"/>
    <s v="Male"/>
    <s v="091"/>
    <s v="15 to 24 kilometres"/>
    <s v="IE11"/>
    <s v="Border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1"/>
    <s v="Male"/>
    <s v="091"/>
    <s v="15 to 24 kilometres"/>
    <s v="IE12"/>
    <s v="Midland"/>
    <s v="904"/>
    <s v="Population aged 15 years and over at work"/>
    <s v="2006"/>
    <s v="2006"/>
    <s v="Number"/>
    <n v="6832"/>
  </r>
  <r>
    <s v="C1208"/>
    <s v="Population Usually Resident and Present in their Usual Residence on Census Night"/>
    <s v="1"/>
    <s v="Male"/>
    <s v="091"/>
    <s v="15 to 24 kilometres"/>
    <s v="IE12"/>
    <s v="Midland"/>
    <s v="901"/>
    <s v="Children at school aged between 5 and 12 years"/>
    <s v="2006"/>
    <s v="2006"/>
    <s v="Number"/>
    <n v="352"/>
  </r>
  <r>
    <s v="C1208"/>
    <s v="Population Usually Resident and Present in their Usual Residence on Census Night"/>
    <s v="1"/>
    <s v="Male"/>
    <s v="091"/>
    <s v="15 to 24 kilometres"/>
    <s v="IE12"/>
    <s v="Midland"/>
    <s v="902"/>
    <s v="Students at school or college aged between 13 and 18 years"/>
    <s v="2006"/>
    <s v="2006"/>
    <s v="Number"/>
    <n v="1037"/>
  </r>
  <r>
    <s v="C1208"/>
    <s v="Population Usually Resident and Present in their Usual Residence on Census Night"/>
    <s v="1"/>
    <s v="Male"/>
    <s v="091"/>
    <s v="15 to 2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1"/>
    <s v="Male"/>
    <s v="091"/>
    <s v="15 to 24 kilometres"/>
    <s v="IE13"/>
    <s v="West"/>
    <s v="904"/>
    <s v="Population aged 15 years and over at work"/>
    <s v="2006"/>
    <s v="2006"/>
    <s v="Number"/>
    <n v="12072"/>
  </r>
  <r>
    <s v="C1208"/>
    <s v="Population Usually Resident and Present in their Usual Residence on Census Night"/>
    <s v="1"/>
    <s v="Male"/>
    <s v="091"/>
    <s v="15 to 24 kilometres"/>
    <s v="IE13"/>
    <s v="West"/>
    <s v="901"/>
    <s v="Children at school aged between 5 and 12 years"/>
    <s v="2006"/>
    <s v="2006"/>
    <s v="Number"/>
    <n v="475"/>
  </r>
  <r>
    <s v="C1208"/>
    <s v="Population Usually Resident and Present in their Usual Residence on Census Night"/>
    <s v="1"/>
    <s v="Male"/>
    <s v="091"/>
    <s v="15 to 24 kilometres"/>
    <s v="IE13"/>
    <s v="West"/>
    <s v="902"/>
    <s v="Students at school or college aged between 13 and 18 years"/>
    <s v="2006"/>
    <s v="2006"/>
    <s v="Number"/>
    <n v="1802"/>
  </r>
  <r>
    <s v="C1208"/>
    <s v="Population Usually Resident and Present in their Usual Residence on Census Night"/>
    <s v="1"/>
    <s v="Male"/>
    <s v="091"/>
    <s v="15 to 24 kilometres"/>
    <s v="IE13"/>
    <s v="West"/>
    <s v="903"/>
    <s v="Students at school or college aged 19 years and over"/>
    <s v="2006"/>
    <s v="2006"/>
    <s v="Number"/>
    <n v="376"/>
  </r>
  <r>
    <s v="C1208"/>
    <s v="Population Usually Resident and Present in their Usual Residence on Census Night"/>
    <s v="1"/>
    <s v="Male"/>
    <s v="091"/>
    <s v="15 to 24 kilometres"/>
    <s v="IE21"/>
    <s v="Dublin"/>
    <s v="904"/>
    <s v="Population aged 15 years and over at work"/>
    <s v="2006"/>
    <s v="2006"/>
    <s v="Number"/>
    <n v="38790"/>
  </r>
  <r>
    <s v="C1208"/>
    <s v="Population Usually Resident and Present in their Usual Residence on Census Night"/>
    <s v="1"/>
    <s v="Male"/>
    <s v="091"/>
    <s v="15 to 24 kilometres"/>
    <s v="IE21"/>
    <s v="Dublin"/>
    <s v="901"/>
    <s v="Children at school aged between 5 and 12 years"/>
    <s v="2006"/>
    <s v="2006"/>
    <s v="Number"/>
    <n v="632"/>
  </r>
  <r>
    <s v="C1208"/>
    <s v="Population Usually Resident and Present in their Usual Residence on Census Night"/>
    <s v="1"/>
    <s v="Male"/>
    <s v="091"/>
    <s v="15 to 24 kilometres"/>
    <s v="IE21"/>
    <s v="Dublin"/>
    <s v="902"/>
    <s v="Students at school or college aged between 13 and 18 years"/>
    <s v="2006"/>
    <s v="2006"/>
    <s v="Number"/>
    <n v="1127"/>
  </r>
  <r>
    <s v="C1208"/>
    <s v="Population Usually Resident and Present in their Usual Residence on Census Night"/>
    <s v="1"/>
    <s v="Male"/>
    <s v="091"/>
    <s v="15 to 24 kilometres"/>
    <s v="IE21"/>
    <s v="Dublin"/>
    <s v="903"/>
    <s v="Students at school or college aged 19 years and over"/>
    <s v="2006"/>
    <s v="2006"/>
    <s v="Number"/>
    <n v="2535"/>
  </r>
  <r>
    <s v="C1208"/>
    <s v="Population Usually Resident and Present in their Usual Residence on Census Night"/>
    <s v="1"/>
    <s v="Male"/>
    <s v="091"/>
    <s v="15 to 24 kilometres"/>
    <s v="IE22"/>
    <s v="Mid-East"/>
    <s v="904"/>
    <s v="Population aged 15 years and over at work"/>
    <s v="2006"/>
    <s v="2006"/>
    <s v="Number"/>
    <n v="21107"/>
  </r>
  <r>
    <s v="C1208"/>
    <s v="Population Usually Resident and Present in their Usual Residence on Census Night"/>
    <s v="1"/>
    <s v="Male"/>
    <s v="091"/>
    <s v="15 to 24 kilometres"/>
    <s v="IE22"/>
    <s v="Mid-East"/>
    <s v="901"/>
    <s v="Children at school aged between 5 and 12 years"/>
    <s v="2006"/>
    <s v="2006"/>
    <s v="Number"/>
    <n v="820"/>
  </r>
  <r>
    <s v="C1208"/>
    <s v="Population Usually Resident and Present in their Usual Residence on Census Night"/>
    <s v="1"/>
    <s v="Male"/>
    <s v="091"/>
    <s v="15 to 24 kilometres"/>
    <s v="IE22"/>
    <s v="Mid-East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1"/>
    <s v="Male"/>
    <s v="091"/>
    <s v="15 to 24 kilometres"/>
    <s v="IE22"/>
    <s v="Mid-East"/>
    <s v="903"/>
    <s v="Students at school or college aged 19 years and over"/>
    <s v="2006"/>
    <s v="2006"/>
    <s v="Number"/>
    <n v="1011"/>
  </r>
  <r>
    <s v="C1208"/>
    <s v="Population Usually Resident and Present in their Usual Residence on Census Night"/>
    <s v="1"/>
    <s v="Male"/>
    <s v="091"/>
    <s v="15 to 24 kilometres"/>
    <s v="IE23"/>
    <s v="Mid-West"/>
    <s v="904"/>
    <s v="Population aged 15 years and over at work"/>
    <s v="2006"/>
    <s v="2006"/>
    <s v="Number"/>
    <n v="11738"/>
  </r>
  <r>
    <s v="C1208"/>
    <s v="Population Usually Resident and Present in their Usual Residence on Census Night"/>
    <s v="1"/>
    <s v="Male"/>
    <s v="091"/>
    <s v="15 to 24 kilometres"/>
    <s v="IE23"/>
    <s v="Mid-West"/>
    <s v="901"/>
    <s v="Children at school aged between 5 and 12 years"/>
    <s v="2006"/>
    <s v="2006"/>
    <s v="Number"/>
    <n v="405"/>
  </r>
  <r>
    <s v="C1208"/>
    <s v="Population Usually Resident and Present in their Usual Residence on Census Night"/>
    <s v="1"/>
    <s v="Male"/>
    <s v="091"/>
    <s v="15 to 24 kilometres"/>
    <s v="IE23"/>
    <s v="Mid-West"/>
    <s v="902"/>
    <s v="Students at school or college aged between 13 and 18 years"/>
    <s v="2006"/>
    <s v="2006"/>
    <s v="Number"/>
    <n v="1232"/>
  </r>
  <r>
    <s v="C1208"/>
    <s v="Population Usually Resident and Present in their Usual Residence on Census Night"/>
    <s v="1"/>
    <s v="Male"/>
    <s v="091"/>
    <s v="15 to 2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1"/>
    <s v="Male"/>
    <s v="091"/>
    <s v="15 to 24 kilometres"/>
    <s v="IE24"/>
    <s v="South-East"/>
    <s v="904"/>
    <s v="Population aged 15 years and over at work"/>
    <s v="2006"/>
    <s v="2006"/>
    <s v="Number"/>
    <n v="13587"/>
  </r>
  <r>
    <s v="C1208"/>
    <s v="Population Usually Resident and Present in their Usual Residence on Census Night"/>
    <s v="1"/>
    <s v="Male"/>
    <s v="091"/>
    <s v="15 to 24 kilometres"/>
    <s v="IE24"/>
    <s v="South-East"/>
    <s v="901"/>
    <s v="Children at school aged between 5 and 12 years"/>
    <s v="2006"/>
    <s v="2006"/>
    <s v="Number"/>
    <n v="666"/>
  </r>
  <r>
    <s v="C1208"/>
    <s v="Population Usually Resident and Present in their Usual Residence on Census Night"/>
    <s v="1"/>
    <s v="Male"/>
    <s v="091"/>
    <s v="15 to 24 kilometres"/>
    <s v="IE24"/>
    <s v="South-East"/>
    <s v="902"/>
    <s v="Students at school or college aged between 13 and 18 years"/>
    <s v="2006"/>
    <s v="2006"/>
    <s v="Number"/>
    <n v="2015"/>
  </r>
  <r>
    <s v="C1208"/>
    <s v="Population Usually Resident and Present in their Usual Residence on Census Night"/>
    <s v="1"/>
    <s v="Male"/>
    <s v="091"/>
    <s v="15 to 24 kilometres"/>
    <s v="IE24"/>
    <s v="South-East"/>
    <s v="903"/>
    <s v="Students at school or college aged 19 years and over"/>
    <s v="2006"/>
    <s v="2006"/>
    <s v="Number"/>
    <n v="311"/>
  </r>
  <r>
    <s v="C1208"/>
    <s v="Population Usually Resident and Present in their Usual Residence on Census Night"/>
    <s v="1"/>
    <s v="Male"/>
    <s v="091"/>
    <s v="15 to 24 kilometres"/>
    <s v="IE25"/>
    <s v="South-West"/>
    <s v="904"/>
    <s v="Population aged 15 years and over at work"/>
    <s v="2006"/>
    <s v="2006"/>
    <s v="Number"/>
    <n v="20422"/>
  </r>
  <r>
    <s v="C1208"/>
    <s v="Population Usually Resident and Present in their Usual Residence on Census Night"/>
    <s v="1"/>
    <s v="Male"/>
    <s v="091"/>
    <s v="15 to 24 kilometres"/>
    <s v="IE25"/>
    <s v="South-West"/>
    <s v="901"/>
    <s v="Children at school aged between 5 and 12 years"/>
    <s v="2006"/>
    <s v="2006"/>
    <s v="Number"/>
    <n v="704"/>
  </r>
  <r>
    <s v="C1208"/>
    <s v="Population Usually Resident and Present in their Usual Residence on Census Night"/>
    <s v="1"/>
    <s v="Male"/>
    <s v="091"/>
    <s v="15 to 24 kilometres"/>
    <s v="IE25"/>
    <s v="South-West"/>
    <s v="902"/>
    <s v="Students at school or college aged between 13 and 18 years"/>
    <s v="2006"/>
    <s v="2006"/>
    <s v="Number"/>
    <n v="2122"/>
  </r>
  <r>
    <s v="C1208"/>
    <s v="Population Usually Resident and Present in their Usual Residence on Census Night"/>
    <s v="1"/>
    <s v="Male"/>
    <s v="091"/>
    <s v="15 to 24 kilometres"/>
    <s v="IE25"/>
    <s v="South-West"/>
    <s v="903"/>
    <s v="Students at school or college aged 19 years and over"/>
    <s v="2006"/>
    <s v="2006"/>
    <s v="Number"/>
    <n v="949"/>
  </r>
  <r>
    <s v="C1208"/>
    <s v="Population Usually Resident and Present in their Usual Residence on Census Night"/>
    <s v="1"/>
    <s v="Male"/>
    <s v="11"/>
    <s v="25 to 49 kilometres"/>
    <s v="-"/>
    <s v="State"/>
    <s v="904"/>
    <s v="Population aged 15 years and over at work"/>
    <s v="2006"/>
    <s v="2006"/>
    <s v="Number"/>
    <n v="116614"/>
  </r>
  <r>
    <s v="C1208"/>
    <s v="Population Usually Resident and Present in their Usual Residence on Census Night"/>
    <s v="1"/>
    <s v="Male"/>
    <s v="11"/>
    <s v="25 to 49 kilometres"/>
    <s v="-"/>
    <s v="State"/>
    <s v="901"/>
    <s v="Children at school aged between 5 and 12 years"/>
    <s v="2006"/>
    <s v="2006"/>
    <s v="Number"/>
    <n v="1556"/>
  </r>
  <r>
    <s v="C1208"/>
    <s v="Population Usually Resident and Present in their Usual Residence on Census Night"/>
    <s v="1"/>
    <s v="Male"/>
    <s v="11"/>
    <s v="25 to 49 kilometres"/>
    <s v="-"/>
    <s v="State"/>
    <s v="902"/>
    <s v="Students at school or college aged between 13 and 18 years"/>
    <s v="2006"/>
    <s v="2006"/>
    <s v="Number"/>
    <n v="4342"/>
  </r>
  <r>
    <s v="C1208"/>
    <s v="Population Usually Resident and Present in their Usual Residence on Census Night"/>
    <s v="1"/>
    <s v="Male"/>
    <s v="11"/>
    <s v="25 to 49 kilometres"/>
    <s v="-"/>
    <s v="State"/>
    <s v="903"/>
    <s v="Students at school or college aged 19 years and over"/>
    <s v="2006"/>
    <s v="2006"/>
    <s v="Number"/>
    <n v="5373"/>
  </r>
  <r>
    <s v="C1208"/>
    <s v="Population Usually Resident and Present in their Usual Residence on Census Night"/>
    <s v="1"/>
    <s v="Male"/>
    <s v="11"/>
    <s v="25 to 49 kilometres"/>
    <s v="IE11"/>
    <s v="Border"/>
    <s v="904"/>
    <s v="Population aged 15 years and over at work"/>
    <s v="2006"/>
    <s v="2006"/>
    <s v="Number"/>
    <n v="11960"/>
  </r>
  <r>
    <s v="C1208"/>
    <s v="Population Usually Resident and Present in their Usual Residence on Census Night"/>
    <s v="1"/>
    <s v="Male"/>
    <s v="11"/>
    <s v="25 to 49 kilometres"/>
    <s v="IE11"/>
    <s v="Border"/>
    <s v="901"/>
    <s v="Children at school aged between 5 and 12 years"/>
    <s v="2006"/>
    <s v="2006"/>
    <s v="Number"/>
    <n v="223"/>
  </r>
  <r>
    <s v="C1208"/>
    <s v="Population Usually Resident and Present in their Usual Residence on Census Night"/>
    <s v="1"/>
    <s v="Male"/>
    <s v="11"/>
    <s v="25 to 49 kilometres"/>
    <s v="IE11"/>
    <s v="Border"/>
    <s v="902"/>
    <s v="Students at school or college aged between 13 and 18 years"/>
    <s v="2006"/>
    <s v="2006"/>
    <s v="Number"/>
    <n v="689"/>
  </r>
  <r>
    <s v="C1208"/>
    <s v="Population Usually Resident and Present in their Usual Residence on Census Night"/>
    <s v="1"/>
    <s v="Male"/>
    <s v="11"/>
    <s v="25 to 49 kilometres"/>
    <s v="IE11"/>
    <s v="Border"/>
    <s v="903"/>
    <s v="Students at school or college aged 19 years and over"/>
    <s v="2006"/>
    <s v="2006"/>
    <s v="Number"/>
    <n v="627"/>
  </r>
  <r>
    <s v="C1208"/>
    <s v="Population Usually Resident and Present in their Usual Residence on Census Night"/>
    <s v="1"/>
    <s v="Male"/>
    <s v="11"/>
    <s v="25 to 49 kilometres"/>
    <s v="IE12"/>
    <s v="Midland"/>
    <s v="904"/>
    <s v="Population aged 15 years and over at work"/>
    <s v="2006"/>
    <s v="2006"/>
    <s v="Number"/>
    <n v="7071"/>
  </r>
  <r>
    <s v="C1208"/>
    <s v="Population Usually Resident and Present in their Usual Residence on Census Night"/>
    <s v="1"/>
    <s v="Male"/>
    <s v="11"/>
    <s v="25 to 49 kilometres"/>
    <s v="IE12"/>
    <s v="Midland"/>
    <s v="901"/>
    <s v="Children at school aged between 5 and 12 years"/>
    <s v="2006"/>
    <s v="2006"/>
    <s v="Number"/>
    <n v="101"/>
  </r>
  <r>
    <s v="C1208"/>
    <s v="Population Usually Resident and Present in their Usual Residence on Census Night"/>
    <s v="1"/>
    <s v="Male"/>
    <s v="11"/>
    <s v="25 to 49 kilometres"/>
    <s v="IE12"/>
    <s v="Midland"/>
    <s v="902"/>
    <s v="Students at school or college aged between 13 and 18 years"/>
    <s v="2006"/>
    <s v="2006"/>
    <s v="Number"/>
    <n v="296"/>
  </r>
  <r>
    <s v="C1208"/>
    <s v="Population Usually Resident and Present in their Usual Residence on Census Night"/>
    <s v="1"/>
    <s v="Male"/>
    <s v="11"/>
    <s v="25 to 49 kilometres"/>
    <s v="IE12"/>
    <s v="Midland"/>
    <s v="903"/>
    <s v="Students at school or college aged 19 years and over"/>
    <s v="2006"/>
    <s v="2006"/>
    <s v="Number"/>
    <n v="258"/>
  </r>
  <r>
    <s v="C1208"/>
    <s v="Population Usually Resident and Present in their Usual Residence on Census Night"/>
    <s v="1"/>
    <s v="Male"/>
    <s v="11"/>
    <s v="25 to 49 kilometres"/>
    <s v="IE13"/>
    <s v="West"/>
    <s v="904"/>
    <s v="Population aged 15 years and over at work"/>
    <s v="2006"/>
    <s v="2006"/>
    <s v="Number"/>
    <n v="12249"/>
  </r>
  <r>
    <s v="C1208"/>
    <s v="Population Usually Resident and Present in their Usual Residence on Census Night"/>
    <s v="1"/>
    <s v="Male"/>
    <s v="11"/>
    <s v="25 to 49 kilometres"/>
    <s v="IE13"/>
    <s v="West"/>
    <s v="901"/>
    <s v="Children at school aged between 5 and 12 years"/>
    <s v="2006"/>
    <s v="2006"/>
    <s v="Number"/>
    <n v="169"/>
  </r>
  <r>
    <s v="C1208"/>
    <s v="Population Usually Resident and Present in their Usual Residence on Census Night"/>
    <s v="1"/>
    <s v="Male"/>
    <s v="11"/>
    <s v="25 to 49 kilometres"/>
    <s v="IE13"/>
    <s v="West"/>
    <s v="902"/>
    <s v="Students at school or college aged between 13 and 18 years"/>
    <s v="2006"/>
    <s v="2006"/>
    <s v="Number"/>
    <n v="488"/>
  </r>
  <r>
    <s v="C1208"/>
    <s v="Population Usually Resident and Present in their Usual Residence on Census Night"/>
    <s v="1"/>
    <s v="Male"/>
    <s v="11"/>
    <s v="25 to 49 kilometres"/>
    <s v="IE13"/>
    <s v="West"/>
    <s v="903"/>
    <s v="Students at school or college aged 19 years and over"/>
    <s v="2006"/>
    <s v="2006"/>
    <s v="Number"/>
    <n v="454"/>
  </r>
  <r>
    <s v="C1208"/>
    <s v="Population Usually Resident and Present in their Usual Residence on Census Night"/>
    <s v="1"/>
    <s v="Male"/>
    <s v="11"/>
    <s v="25 to 49 kilometres"/>
    <s v="IE21"/>
    <s v="Dublin"/>
    <s v="904"/>
    <s v="Population aged 15 years and over at work"/>
    <s v="2006"/>
    <s v="2006"/>
    <s v="Number"/>
    <n v="17040"/>
  </r>
  <r>
    <s v="C1208"/>
    <s v="Population Usually Resident and Present in their Usual Residence on Census Night"/>
    <s v="1"/>
    <s v="Male"/>
    <s v="11"/>
    <s v="25 to 49 kilometres"/>
    <s v="IE21"/>
    <s v="Dublin"/>
    <s v="901"/>
    <s v="Children at school aged between 5 and 12 years"/>
    <s v="2006"/>
    <s v="2006"/>
    <s v="Number"/>
    <n v="151"/>
  </r>
  <r>
    <s v="C1208"/>
    <s v="Population Usually Resident and Present in their Usual Residence on Census Night"/>
    <s v="1"/>
    <s v="Male"/>
    <s v="11"/>
    <s v="25 to 49 kilometres"/>
    <s v="IE21"/>
    <s v="Dublin"/>
    <s v="902"/>
    <s v="Students at school or college aged between 13 and 18 years"/>
    <s v="2006"/>
    <s v="2006"/>
    <s v="Number"/>
    <n v="339"/>
  </r>
  <r>
    <s v="C1208"/>
    <s v="Population Usually Resident and Present in their Usual Residence on Census Night"/>
    <s v="1"/>
    <s v="Male"/>
    <s v="11"/>
    <s v="25 to 49 kilometres"/>
    <s v="IE21"/>
    <s v="Dublin"/>
    <s v="903"/>
    <s v="Students at school or college aged 19 years and over"/>
    <s v="2006"/>
    <s v="2006"/>
    <s v="Number"/>
    <n v="960"/>
  </r>
  <r>
    <s v="C1208"/>
    <s v="Population Usually Resident and Present in their Usual Residence on Census Night"/>
    <s v="1"/>
    <s v="Male"/>
    <s v="11"/>
    <s v="25 to 49 kilometres"/>
    <s v="IE22"/>
    <s v="Mid-East"/>
    <s v="904"/>
    <s v="Population aged 15 years and over at work"/>
    <s v="2006"/>
    <s v="2006"/>
    <s v="Number"/>
    <n v="28140"/>
  </r>
  <r>
    <s v="C1208"/>
    <s v="Population Usually Resident and Present in their Usual Residence on Census Night"/>
    <s v="1"/>
    <s v="Male"/>
    <s v="11"/>
    <s v="25 to 49 kilometres"/>
    <s v="IE22"/>
    <s v="Mid-East"/>
    <s v="901"/>
    <s v="Children at school aged between 5 and 12 years"/>
    <s v="2006"/>
    <s v="2006"/>
    <s v="Number"/>
    <n v="367"/>
  </r>
  <r>
    <s v="C1208"/>
    <s v="Population Usually Resident and Present in their Usual Residence on Census Night"/>
    <s v="1"/>
    <s v="Male"/>
    <s v="11"/>
    <s v="25 to 49 kilometres"/>
    <s v="IE22"/>
    <s v="Mid-East"/>
    <s v="902"/>
    <s v="Students at school or college aged between 13 and 18 years"/>
    <s v="2006"/>
    <s v="2006"/>
    <s v="Number"/>
    <n v="924"/>
  </r>
  <r>
    <s v="C1208"/>
    <s v="Population Usually Resident and Present in their Usual Residence on Census Night"/>
    <s v="1"/>
    <s v="Male"/>
    <s v="11"/>
    <s v="25 to 49 kilometres"/>
    <s v="IE22"/>
    <s v="Mid-East"/>
    <s v="903"/>
    <s v="Students at school or college aged 19 years and over"/>
    <s v="2006"/>
    <s v="2006"/>
    <s v="Number"/>
    <n v="1392"/>
  </r>
  <r>
    <s v="C1208"/>
    <s v="Population Usually Resident and Present in their Usual Residence on Census Night"/>
    <s v="1"/>
    <s v="Male"/>
    <s v="11"/>
    <s v="25 to 49 kilometres"/>
    <s v="IE23"/>
    <s v="Mid-West"/>
    <s v="904"/>
    <s v="Population aged 15 years and over at work"/>
    <s v="2006"/>
    <s v="2006"/>
    <s v="Number"/>
    <n v="11419"/>
  </r>
  <r>
    <s v="C1208"/>
    <s v="Population Usually Resident and Present in their Usual Residence on Census Night"/>
    <s v="1"/>
    <s v="Male"/>
    <s v="11"/>
    <s v="25 to 49 kilometres"/>
    <s v="IE23"/>
    <s v="Mid-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11"/>
    <s v="25 to 49 kilometres"/>
    <s v="IE23"/>
    <s v="Mid-West"/>
    <s v="902"/>
    <s v="Students at school or college aged between 13 and 18 years"/>
    <s v="2006"/>
    <s v="2006"/>
    <s v="Number"/>
    <n v="404"/>
  </r>
  <r>
    <s v="C1208"/>
    <s v="Population Usually Resident and Present in their Usual Residence on Census Night"/>
    <s v="1"/>
    <s v="Male"/>
    <s v="11"/>
    <s v="25 to 49 kilometres"/>
    <s v="IE23"/>
    <s v="Mid-West"/>
    <s v="903"/>
    <s v="Students at school or college aged 19 years and over"/>
    <s v="2006"/>
    <s v="2006"/>
    <s v="Number"/>
    <n v="440"/>
  </r>
  <r>
    <s v="C1208"/>
    <s v="Population Usually Resident and Present in their Usual Residence on Census Night"/>
    <s v="1"/>
    <s v="Male"/>
    <s v="11"/>
    <s v="25 to 49 kilometres"/>
    <s v="IE24"/>
    <s v="South-East"/>
    <s v="904"/>
    <s v="Population aged 15 years and over at work"/>
    <s v="2006"/>
    <s v="2006"/>
    <s v="Number"/>
    <n v="10872"/>
  </r>
  <r>
    <s v="C1208"/>
    <s v="Population Usually Resident and Present in their Usual Residence on Census Night"/>
    <s v="1"/>
    <s v="Male"/>
    <s v="11"/>
    <s v="25 to 49 kilometres"/>
    <s v="IE24"/>
    <s v="South-East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1"/>
    <s v="Male"/>
    <s v="11"/>
    <s v="25 to 49 kilometres"/>
    <s v="IE24"/>
    <s v="South-East"/>
    <s v="902"/>
    <s v="Students at school or college aged between 13 and 18 years"/>
    <s v="2006"/>
    <s v="2006"/>
    <s v="Number"/>
    <n v="518"/>
  </r>
  <r>
    <s v="C1208"/>
    <s v="Population Usually Resident and Present in their Usual Residence on Census Night"/>
    <s v="1"/>
    <s v="Male"/>
    <s v="11"/>
    <s v="25 to 49 kilometres"/>
    <s v="IE24"/>
    <s v="South-East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1"/>
    <s v="Male"/>
    <s v="11"/>
    <s v="25 to 49 kilometres"/>
    <s v="IE25"/>
    <s v="South-West"/>
    <s v="904"/>
    <s v="Population aged 15 years and over at work"/>
    <s v="2006"/>
    <s v="2006"/>
    <s v="Number"/>
    <n v="17863"/>
  </r>
  <r>
    <s v="C1208"/>
    <s v="Population Usually Resident and Present in their Usual Residence on Census Night"/>
    <s v="1"/>
    <s v="Male"/>
    <s v="11"/>
    <s v="25 to 49 kilometres"/>
    <s v="IE25"/>
    <s v="South-West"/>
    <s v="901"/>
    <s v="Children at school aged between 5 and 12 years"/>
    <s v="2006"/>
    <s v="2006"/>
    <s v="Number"/>
    <n v="237"/>
  </r>
  <r>
    <s v="C1208"/>
    <s v="Population Usually Resident and Present in their Usual Residence on Census Night"/>
    <s v="1"/>
    <s v="Male"/>
    <s v="11"/>
    <s v="25 to 49 kilometres"/>
    <s v="IE25"/>
    <s v="South-West"/>
    <s v="902"/>
    <s v="Students at school or college aged between 13 and 18 years"/>
    <s v="2006"/>
    <s v="2006"/>
    <s v="Number"/>
    <n v="684"/>
  </r>
  <r>
    <s v="C1208"/>
    <s v="Population Usually Resident and Present in their Usual Residence on Census Night"/>
    <s v="1"/>
    <s v="Male"/>
    <s v="11"/>
    <s v="25 to 49 kilometres"/>
    <s v="IE25"/>
    <s v="South-West"/>
    <s v="903"/>
    <s v="Students at school or college aged 19 years and over"/>
    <s v="2006"/>
    <s v="2006"/>
    <s v="Number"/>
    <n v="855"/>
  </r>
  <r>
    <s v="C1208"/>
    <s v="Population Usually Resident and Present in their Usual Residence on Census Night"/>
    <s v="1"/>
    <s v="Male"/>
    <s v="12"/>
    <s v="50 kilometres and over"/>
    <s v="-"/>
    <s v="State"/>
    <s v="904"/>
    <s v="Population aged 15 years and over at work"/>
    <s v="2006"/>
    <s v="2006"/>
    <s v="Number"/>
    <n v="71215"/>
  </r>
  <r>
    <s v="C1208"/>
    <s v="Population Usually Resident and Present in their Usual Residence on Census Night"/>
    <s v="1"/>
    <s v="Male"/>
    <s v="12"/>
    <s v="50 kilometres and over"/>
    <s v="-"/>
    <s v="State"/>
    <s v="901"/>
    <s v="Children at school aged between 5 and 12 years"/>
    <s v="2006"/>
    <s v="2006"/>
    <s v="Number"/>
    <n v="324"/>
  </r>
  <r>
    <s v="C1208"/>
    <s v="Population Usually Resident and Present in their Usual Residence on Census Night"/>
    <s v="1"/>
    <s v="Male"/>
    <s v="12"/>
    <s v="50 kilometres and over"/>
    <s v="-"/>
    <s v="State"/>
    <s v="902"/>
    <s v="Students at school or college aged between 13 and 18 years"/>
    <s v="2006"/>
    <s v="2006"/>
    <s v="Number"/>
    <n v="891"/>
  </r>
  <r>
    <s v="C1208"/>
    <s v="Population Usually Resident and Present in their Usual Residence on Census Night"/>
    <s v="1"/>
    <s v="Male"/>
    <s v="12"/>
    <s v="50 kilometres and over"/>
    <s v="-"/>
    <s v="State"/>
    <s v="903"/>
    <s v="Students at school or college aged 19 years and over"/>
    <s v="2006"/>
    <s v="2006"/>
    <s v="Number"/>
    <n v="2698"/>
  </r>
  <r>
    <s v="C1208"/>
    <s v="Population Usually Resident and Present in their Usual Residence on Census Night"/>
    <s v="1"/>
    <s v="Male"/>
    <s v="12"/>
    <s v="50 kilometres and over"/>
    <s v="IE11"/>
    <s v="Border"/>
    <s v="904"/>
    <s v="Population aged 15 years and over at work"/>
    <s v="2006"/>
    <s v="2006"/>
    <s v="Number"/>
    <n v="10573"/>
  </r>
  <r>
    <s v="C1208"/>
    <s v="Population Usually Resident and Present in their Usual Residence on Census Night"/>
    <s v="1"/>
    <s v="Male"/>
    <s v="12"/>
    <s v="50 kilometres and over"/>
    <s v="IE11"/>
    <s v="Border"/>
    <s v="901"/>
    <s v="Children at school aged between 5 and 12 years"/>
    <s v="2006"/>
    <s v="2006"/>
    <s v="Number"/>
    <n v="44"/>
  </r>
  <r>
    <s v="C1208"/>
    <s v="Population Usually Resident and Present in their Usual Residence on Census Night"/>
    <s v="1"/>
    <s v="Male"/>
    <s v="12"/>
    <s v="50 kilometres and over"/>
    <s v="IE11"/>
    <s v="Border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1"/>
    <s v="Male"/>
    <s v="12"/>
    <s v="50 kilometres and over"/>
    <s v="IE11"/>
    <s v="Border"/>
    <s v="903"/>
    <s v="Students at school or college aged 19 years and over"/>
    <s v="2006"/>
    <s v="2006"/>
    <s v="Number"/>
    <n v="492"/>
  </r>
  <r>
    <s v="C1208"/>
    <s v="Population Usually Resident and Present in their Usual Residence on Census Night"/>
    <s v="1"/>
    <s v="Male"/>
    <s v="12"/>
    <s v="50 kilometres and over"/>
    <s v="IE12"/>
    <s v="Midland"/>
    <s v="904"/>
    <s v="Population aged 15 years and over at work"/>
    <s v="2006"/>
    <s v="2006"/>
    <s v="Number"/>
    <n v="9370"/>
  </r>
  <r>
    <s v="C1208"/>
    <s v="Population Usually Resident and Present in their Usual Residence on Census Night"/>
    <s v="1"/>
    <s v="Male"/>
    <s v="12"/>
    <s v="50 kilometres and over"/>
    <s v="IE12"/>
    <s v="Midland"/>
    <s v="901"/>
    <s v="Children at school aged between 5 and 12 years"/>
    <s v="2006"/>
    <s v="2006"/>
    <s v="Number"/>
    <n v="49"/>
  </r>
  <r>
    <s v="C1208"/>
    <s v="Population Usually Resident and Present in their Usual Residence on Census Night"/>
    <s v="1"/>
    <s v="Male"/>
    <s v="12"/>
    <s v="50 kilometres and over"/>
    <s v="IE12"/>
    <s v="Midland"/>
    <s v="902"/>
    <s v="Students at school or college aged between 13 and 18 years"/>
    <s v="2006"/>
    <s v="2006"/>
    <s v="Number"/>
    <n v="90"/>
  </r>
  <r>
    <s v="C1208"/>
    <s v="Population Usually Resident and Present in their Usual Residence on Census Night"/>
    <s v="1"/>
    <s v="Male"/>
    <s v="12"/>
    <s v="50 kilometres and over"/>
    <s v="IE12"/>
    <s v="Midland"/>
    <s v="903"/>
    <s v="Students at school or college aged 19 years and over"/>
    <s v="2006"/>
    <s v="2006"/>
    <s v="Number"/>
    <n v="313"/>
  </r>
  <r>
    <s v="C1208"/>
    <s v="Population Usually Resident and Present in their Usual Residence on Census Night"/>
    <s v="1"/>
    <s v="Male"/>
    <s v="12"/>
    <s v="50 kilometres and over"/>
    <s v="IE13"/>
    <s v="West"/>
    <s v="904"/>
    <s v="Population aged 15 years and over at work"/>
    <s v="2006"/>
    <s v="2006"/>
    <s v="Number"/>
    <n v="7909"/>
  </r>
  <r>
    <s v="C1208"/>
    <s v="Population Usually Resident and Present in their Usual Residence on Census Night"/>
    <s v="1"/>
    <s v="Male"/>
    <s v="12"/>
    <s v="50 kilometres and over"/>
    <s v="IE13"/>
    <s v="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1"/>
    <s v="Male"/>
    <s v="12"/>
    <s v="50 kilometres and over"/>
    <s v="IE13"/>
    <s v="West"/>
    <s v="902"/>
    <s v="Students at school or college aged between 13 and 18 years"/>
    <s v="2006"/>
    <s v="2006"/>
    <s v="Number"/>
    <n v="78"/>
  </r>
  <r>
    <s v="C1208"/>
    <s v="Population Usually Resident and Present in their Usual Residence on Census Night"/>
    <s v="1"/>
    <s v="Male"/>
    <s v="12"/>
    <s v="50 kilometres and over"/>
    <s v="IE13"/>
    <s v="West"/>
    <s v="903"/>
    <s v="Students at school or college aged 19 years and over"/>
    <s v="2006"/>
    <s v="2006"/>
    <s v="Number"/>
    <n v="295"/>
  </r>
  <r>
    <s v="C1208"/>
    <s v="Population Usually Resident and Present in their Usual Residence on Census Night"/>
    <s v="1"/>
    <s v="Male"/>
    <s v="12"/>
    <s v="50 kilometres and over"/>
    <s v="IE21"/>
    <s v="Dublin"/>
    <s v="904"/>
    <s v="Population aged 15 years and over at work"/>
    <s v="2006"/>
    <s v="2006"/>
    <s v="Number"/>
    <n v="4188"/>
  </r>
  <r>
    <s v="C1208"/>
    <s v="Population Usually Resident and Present in their Usual Residence on Census Night"/>
    <s v="1"/>
    <s v="Male"/>
    <s v="12"/>
    <s v="50 kilometres and over"/>
    <s v="IE21"/>
    <s v="Dublin"/>
    <s v="901"/>
    <s v="Children at school aged between 5 and 12 years"/>
    <s v="2006"/>
    <s v="2006"/>
    <s v="Number"/>
    <n v="32"/>
  </r>
  <r>
    <s v="C1208"/>
    <s v="Population Usually Resident and Present in their Usual Residence on Census Night"/>
    <s v="1"/>
    <s v="Male"/>
    <s v="12"/>
    <s v="50 kilometres and over"/>
    <s v="IE21"/>
    <s v="Dublin"/>
    <s v="902"/>
    <s v="Students at school or college aged between 13 and 18 years"/>
    <s v="2006"/>
    <s v="2006"/>
    <s v="Number"/>
    <n v="52"/>
  </r>
  <r>
    <s v="C1208"/>
    <s v="Population Usually Resident and Present in their Usual Residence on Census Night"/>
    <s v="1"/>
    <s v="Male"/>
    <s v="12"/>
    <s v="50 kilometres and over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1"/>
    <s v="Male"/>
    <s v="12"/>
    <s v="50 kilometres and over"/>
    <s v="IE22"/>
    <s v="Mid-East"/>
    <s v="904"/>
    <s v="Population aged 15 years and over at work"/>
    <s v="2006"/>
    <s v="2006"/>
    <s v="Number"/>
    <n v="14006"/>
  </r>
  <r>
    <s v="C1208"/>
    <s v="Population Usually Resident and Present in their Usual Residence on Census Night"/>
    <s v="1"/>
    <s v="Male"/>
    <s v="12"/>
    <s v="50 kilometres and over"/>
    <s v="IE22"/>
    <s v="Mid-East"/>
    <s v="901"/>
    <s v="Children at school aged between 5 and 12 years"/>
    <s v="2006"/>
    <s v="2006"/>
    <s v="Number"/>
    <n v="75"/>
  </r>
  <r>
    <s v="C1208"/>
    <s v="Population Usually Resident and Present in their Usual Residence on Census Night"/>
    <s v="1"/>
    <s v="Male"/>
    <s v="12"/>
    <s v="50 kilometres and over"/>
    <s v="IE22"/>
    <s v="Mid-East"/>
    <s v="902"/>
    <s v="Students at school or college aged between 13 and 18 years"/>
    <s v="2006"/>
    <s v="2006"/>
    <s v="Number"/>
    <n v="233"/>
  </r>
  <r>
    <s v="C1208"/>
    <s v="Population Usually Resident and Present in their Usual Residence on Census Night"/>
    <s v="1"/>
    <s v="Male"/>
    <s v="12"/>
    <s v="50 kilometres and over"/>
    <s v="IE22"/>
    <s v="Mid-East"/>
    <s v="903"/>
    <s v="Students at school or college aged 19 years and over"/>
    <s v="2006"/>
    <s v="2006"/>
    <s v="Number"/>
    <n v="529"/>
  </r>
  <r>
    <s v="C1208"/>
    <s v="Population Usually Resident and Present in their Usual Residence on Census Night"/>
    <s v="1"/>
    <s v="Male"/>
    <s v="12"/>
    <s v="50 kilometres and over"/>
    <s v="IE23"/>
    <s v="Mid-West"/>
    <s v="904"/>
    <s v="Population aged 15 years and over at work"/>
    <s v="2006"/>
    <s v="2006"/>
    <s v="Number"/>
    <n v="5979"/>
  </r>
  <r>
    <s v="C1208"/>
    <s v="Population Usually Resident and Present in their Usual Residence on Census Night"/>
    <s v="1"/>
    <s v="Male"/>
    <s v="12"/>
    <s v="50 kilometres and over"/>
    <s v="IE23"/>
    <s v="Mid-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1"/>
    <s v="Male"/>
    <s v="12"/>
    <s v="50 kilometres and over"/>
    <s v="IE23"/>
    <s v="Mid-West"/>
    <s v="902"/>
    <s v="Students at school or college aged between 13 and 18 years"/>
    <s v="2006"/>
    <s v="2006"/>
    <s v="Number"/>
    <n v="53"/>
  </r>
  <r>
    <s v="C1208"/>
    <s v="Population Usually Resident and Present in their Usual Residence on Census Night"/>
    <s v="1"/>
    <s v="Male"/>
    <s v="12"/>
    <s v="50 kilometres and over"/>
    <s v="IE23"/>
    <s v="Mid-West"/>
    <s v="903"/>
    <s v="Students at school or college aged 19 years and over"/>
    <s v="2006"/>
    <s v="2006"/>
    <s v="Number"/>
    <n v="193"/>
  </r>
  <r>
    <s v="C1208"/>
    <s v="Population Usually Resident and Present in their Usual Residence on Census Night"/>
    <s v="1"/>
    <s v="Male"/>
    <s v="12"/>
    <s v="50 kilometres and over"/>
    <s v="IE24"/>
    <s v="South-East"/>
    <s v="904"/>
    <s v="Population aged 15 years and over at work"/>
    <s v="2006"/>
    <s v="2006"/>
    <s v="Number"/>
    <n v="10758"/>
  </r>
  <r>
    <s v="C1208"/>
    <s v="Population Usually Resident and Present in their Usual Residence on Census Night"/>
    <s v="1"/>
    <s v="Male"/>
    <s v="12"/>
    <s v="50 kilometres and over"/>
    <s v="IE24"/>
    <s v="South-East"/>
    <s v="901"/>
    <s v="Children at school aged between 5 and 12 years"/>
    <s v="2006"/>
    <s v="2006"/>
    <s v="Number"/>
    <n v="46"/>
  </r>
  <r>
    <s v="C1208"/>
    <s v="Population Usually Resident and Present in their Usual Residence on Census Night"/>
    <s v="1"/>
    <s v="Male"/>
    <s v="12"/>
    <s v="50 kilometres and over"/>
    <s v="IE24"/>
    <s v="South-East"/>
    <s v="902"/>
    <s v="Students at school or college aged between 13 and 18 years"/>
    <s v="2006"/>
    <s v="2006"/>
    <s v="Number"/>
    <n v="127"/>
  </r>
  <r>
    <s v="C1208"/>
    <s v="Population Usually Resident and Present in their Usual Residence on Census Night"/>
    <s v="1"/>
    <s v="Male"/>
    <s v="12"/>
    <s v="50 kilometres and over"/>
    <s v="IE24"/>
    <s v="South-East"/>
    <s v="903"/>
    <s v="Students at school or college aged 19 years and over"/>
    <s v="2006"/>
    <s v="2006"/>
    <s v="Number"/>
    <n v="369"/>
  </r>
  <r>
    <s v="C1208"/>
    <s v="Population Usually Resident and Present in their Usual Residence on Census Night"/>
    <s v="1"/>
    <s v="Male"/>
    <s v="12"/>
    <s v="50 kilometres and over"/>
    <s v="IE25"/>
    <s v="South-West"/>
    <s v="904"/>
    <s v="Population aged 15 years and over at work"/>
    <s v="2006"/>
    <s v="2006"/>
    <s v="Number"/>
    <n v="8432"/>
  </r>
  <r>
    <s v="C1208"/>
    <s v="Population Usually Resident and Present in their Usual Residence on Census Night"/>
    <s v="1"/>
    <s v="Male"/>
    <s v="12"/>
    <s v="50 kilometres and over"/>
    <s v="IE25"/>
    <s v="South-West"/>
    <s v="901"/>
    <s v="Children at school aged between 5 and 12 years"/>
    <s v="2006"/>
    <s v="2006"/>
    <s v="Number"/>
    <n v="48"/>
  </r>
  <r>
    <s v="C1208"/>
    <s v="Population Usually Resident and Present in their Usual Residence on Census Night"/>
    <s v="1"/>
    <s v="Male"/>
    <s v="12"/>
    <s v="50 kilometres and over"/>
    <s v="IE25"/>
    <s v="South-West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1"/>
    <s v="Male"/>
    <s v="12"/>
    <s v="50 kilometres and over"/>
    <s v="IE25"/>
    <s v="South-West"/>
    <s v="903"/>
    <s v="Students at school or college aged 19 years and over"/>
    <s v="2006"/>
    <s v="2006"/>
    <s v="Number"/>
    <n v="318"/>
  </r>
  <r>
    <s v="C1208"/>
    <s v="Population Usually Resident and Present in their Usual Residence on Census Night"/>
    <s v="1"/>
    <s v="Male"/>
    <s v="10"/>
    <s v="Not stated"/>
    <s v="-"/>
    <s v="State"/>
    <s v="904"/>
    <s v="Population aged 15 years and over at work"/>
    <s v="2006"/>
    <s v="2006"/>
    <s v="Number"/>
    <n v="239086"/>
  </r>
  <r>
    <s v="C1208"/>
    <s v="Population Usually Resident and Present in their Usual Residence on Census Night"/>
    <s v="1"/>
    <s v="Male"/>
    <s v="10"/>
    <s v="Not stated"/>
    <s v="-"/>
    <s v="State"/>
    <s v="901"/>
    <s v="Children at school aged between 5 and 12 years"/>
    <s v="2006"/>
    <s v="2006"/>
    <s v="Number"/>
    <n v="46300"/>
  </r>
  <r>
    <s v="C1208"/>
    <s v="Population Usually Resident and Present in their Usual Residence on Census Night"/>
    <s v="1"/>
    <s v="Male"/>
    <s v="10"/>
    <s v="Not stated"/>
    <s v="-"/>
    <s v="State"/>
    <s v="902"/>
    <s v="Students at school or college aged between 13 and 18 years"/>
    <s v="2006"/>
    <s v="2006"/>
    <s v="Number"/>
    <n v="23118"/>
  </r>
  <r>
    <s v="C1208"/>
    <s v="Population Usually Resident and Present in their Usual Residence on Census Night"/>
    <s v="1"/>
    <s v="Male"/>
    <s v="10"/>
    <s v="Not stated"/>
    <s v="-"/>
    <s v="State"/>
    <s v="903"/>
    <s v="Students at school or college aged 19 years and over"/>
    <s v="2006"/>
    <s v="2006"/>
    <s v="Number"/>
    <n v="10322"/>
  </r>
  <r>
    <s v="C1208"/>
    <s v="Population Usually Resident and Present in their Usual Residence on Census Night"/>
    <s v="1"/>
    <s v="Male"/>
    <s v="10"/>
    <s v="Not stated"/>
    <s v="IE11"/>
    <s v="Border"/>
    <s v="904"/>
    <s v="Population aged 15 years and over at work"/>
    <s v="2006"/>
    <s v="2006"/>
    <s v="Number"/>
    <n v="27164"/>
  </r>
  <r>
    <s v="C1208"/>
    <s v="Population Usually Resident and Present in their Usual Residence on Census Night"/>
    <s v="1"/>
    <s v="Male"/>
    <s v="10"/>
    <s v="Not stated"/>
    <s v="IE11"/>
    <s v="Border"/>
    <s v="901"/>
    <s v="Children at school aged between 5 and 12 years"/>
    <s v="2006"/>
    <s v="2006"/>
    <s v="Number"/>
    <n v="4817"/>
  </r>
  <r>
    <s v="C1208"/>
    <s v="Population Usually Resident and Present in their Usual Residence on Census Night"/>
    <s v="1"/>
    <s v="Male"/>
    <s v="10"/>
    <s v="Not stated"/>
    <s v="IE11"/>
    <s v="Border"/>
    <s v="902"/>
    <s v="Students at school or college aged between 13 and 18 years"/>
    <s v="2006"/>
    <s v="2006"/>
    <s v="Number"/>
    <n v="2367"/>
  </r>
  <r>
    <s v="C1208"/>
    <s v="Population Usually Resident and Present in their Usual Residence on Census Night"/>
    <s v="1"/>
    <s v="Male"/>
    <s v="10"/>
    <s v="Not stated"/>
    <s v="IE11"/>
    <s v="Border"/>
    <s v="903"/>
    <s v="Students at school or college aged 19 years and over"/>
    <s v="2006"/>
    <s v="2006"/>
    <s v="Number"/>
    <n v="843"/>
  </r>
  <r>
    <s v="C1208"/>
    <s v="Population Usually Resident and Present in their Usual Residence on Census Night"/>
    <s v="1"/>
    <s v="Male"/>
    <s v="10"/>
    <s v="Not stated"/>
    <s v="IE12"/>
    <s v="Midland"/>
    <s v="904"/>
    <s v="Population aged 15 years and over at work"/>
    <s v="2006"/>
    <s v="2006"/>
    <s v="Number"/>
    <n v="15886"/>
  </r>
  <r>
    <s v="C1208"/>
    <s v="Population Usually Resident and Present in their Usual Residence on Census Night"/>
    <s v="1"/>
    <s v="Male"/>
    <s v="10"/>
    <s v="Not stated"/>
    <s v="IE12"/>
    <s v="Midland"/>
    <s v="901"/>
    <s v="Children at school aged between 5 and 12 years"/>
    <s v="2006"/>
    <s v="2006"/>
    <s v="Number"/>
    <n v="3117"/>
  </r>
  <r>
    <s v="C1208"/>
    <s v="Population Usually Resident and Present in their Usual Residence on Census Night"/>
    <s v="1"/>
    <s v="Male"/>
    <s v="10"/>
    <s v="Not stated"/>
    <s v="IE12"/>
    <s v="Midland"/>
    <s v="902"/>
    <s v="Students at school or college aged between 13 and 18 years"/>
    <s v="2006"/>
    <s v="2006"/>
    <s v="Number"/>
    <n v="1425"/>
  </r>
  <r>
    <s v="C1208"/>
    <s v="Population Usually Resident and Present in their Usual Residence on Census Night"/>
    <s v="1"/>
    <s v="Male"/>
    <s v="10"/>
    <s v="Not stated"/>
    <s v="IE12"/>
    <s v="Midland"/>
    <s v="903"/>
    <s v="Students at school or college aged 19 years and over"/>
    <s v="2006"/>
    <s v="2006"/>
    <s v="Number"/>
    <n v="442"/>
  </r>
  <r>
    <s v="C1208"/>
    <s v="Population Usually Resident and Present in their Usual Residence on Census Night"/>
    <s v="1"/>
    <s v="Male"/>
    <s v="10"/>
    <s v="Not stated"/>
    <s v="IE13"/>
    <s v="West"/>
    <s v="904"/>
    <s v="Population aged 15 years and over at work"/>
    <s v="2006"/>
    <s v="2006"/>
    <s v="Number"/>
    <n v="24877"/>
  </r>
  <r>
    <s v="C1208"/>
    <s v="Population Usually Resident and Present in their Usual Residence on Census Night"/>
    <s v="1"/>
    <s v="Male"/>
    <s v="10"/>
    <s v="Not stated"/>
    <s v="IE13"/>
    <s v="West"/>
    <s v="901"/>
    <s v="Children at school aged between 5 and 12 years"/>
    <s v="2006"/>
    <s v="2006"/>
    <s v="Number"/>
    <n v="3594"/>
  </r>
  <r>
    <s v="C1208"/>
    <s v="Population Usually Resident and Present in their Usual Residence on Census Night"/>
    <s v="1"/>
    <s v="Male"/>
    <s v="10"/>
    <s v="Not stated"/>
    <s v="IE13"/>
    <s v="West"/>
    <s v="902"/>
    <s v="Students at school or college aged between 13 and 18 years"/>
    <s v="2006"/>
    <s v="2006"/>
    <s v="Number"/>
    <n v="1953"/>
  </r>
  <r>
    <s v="C1208"/>
    <s v="Population Usually Resident and Present in their Usual Residence on Census Night"/>
    <s v="1"/>
    <s v="Male"/>
    <s v="10"/>
    <s v="Not stated"/>
    <s v="IE13"/>
    <s v="West"/>
    <s v="903"/>
    <s v="Students at school or college aged 19 years and over"/>
    <s v="2006"/>
    <s v="2006"/>
    <s v="Number"/>
    <n v="842"/>
  </r>
  <r>
    <s v="C1208"/>
    <s v="Population Usually Resident and Present in their Usual Residence on Census Night"/>
    <s v="1"/>
    <s v="Male"/>
    <s v="10"/>
    <s v="Not stated"/>
    <s v="IE21"/>
    <s v="Dublin"/>
    <s v="904"/>
    <s v="Population aged 15 years and over at work"/>
    <s v="2006"/>
    <s v="2006"/>
    <s v="Number"/>
    <n v="63072"/>
  </r>
  <r>
    <s v="C1208"/>
    <s v="Population Usually Resident and Present in their Usual Residence on Census Night"/>
    <s v="1"/>
    <s v="Male"/>
    <s v="10"/>
    <s v="Not stated"/>
    <s v="IE21"/>
    <s v="Dublin"/>
    <s v="901"/>
    <s v="Children at school aged between 5 and 12 years"/>
    <s v="2006"/>
    <s v="2006"/>
    <s v="Number"/>
    <n v="15580"/>
  </r>
  <r>
    <s v="C1208"/>
    <s v="Population Usually Resident and Present in their Usual Residence on Census Night"/>
    <s v="1"/>
    <s v="Male"/>
    <s v="10"/>
    <s v="Not stated"/>
    <s v="IE21"/>
    <s v="Dublin"/>
    <s v="902"/>
    <s v="Students at school or college aged between 13 and 18 years"/>
    <s v="2006"/>
    <s v="2006"/>
    <s v="Number"/>
    <n v="8043"/>
  </r>
  <r>
    <s v="C1208"/>
    <s v="Population Usually Resident and Present in their Usual Residence on Census Night"/>
    <s v="1"/>
    <s v="Male"/>
    <s v="10"/>
    <s v="Not stated"/>
    <s v="IE21"/>
    <s v="Dublin"/>
    <s v="903"/>
    <s v="Students at school or college aged 19 years and over"/>
    <s v="2006"/>
    <s v="2006"/>
    <s v="Number"/>
    <n v="4613"/>
  </r>
  <r>
    <s v="C1208"/>
    <s v="Population Usually Resident and Present in their Usual Residence on Census Night"/>
    <s v="1"/>
    <s v="Male"/>
    <s v="10"/>
    <s v="Not stated"/>
    <s v="IE22"/>
    <s v="Mid-East"/>
    <s v="904"/>
    <s v="Population aged 15 years and over at work"/>
    <s v="2006"/>
    <s v="2006"/>
    <s v="Number"/>
    <n v="23969"/>
  </r>
  <r>
    <s v="C1208"/>
    <s v="Population Usually Resident and Present in their Usual Residence on Census Night"/>
    <s v="1"/>
    <s v="Male"/>
    <s v="10"/>
    <s v="Not stated"/>
    <s v="IE22"/>
    <s v="Mid-East"/>
    <s v="901"/>
    <s v="Children at school aged between 5 and 12 years"/>
    <s v="2006"/>
    <s v="2006"/>
    <s v="Number"/>
    <n v="5147"/>
  </r>
  <r>
    <s v="C1208"/>
    <s v="Population Usually Resident and Present in their Usual Residence on Census Night"/>
    <s v="1"/>
    <s v="Male"/>
    <s v="10"/>
    <s v="Not stated"/>
    <s v="IE22"/>
    <s v="Mid-East"/>
    <s v="902"/>
    <s v="Students at school or college aged between 13 and 18 years"/>
    <s v="2006"/>
    <s v="2006"/>
    <s v="Number"/>
    <n v="2248"/>
  </r>
  <r>
    <s v="C1208"/>
    <s v="Population Usually Resident and Present in their Usual Residence on Census Night"/>
    <s v="1"/>
    <s v="Male"/>
    <s v="10"/>
    <s v="Not stated"/>
    <s v="IE22"/>
    <s v="Mid-East"/>
    <s v="903"/>
    <s v="Students at school or college aged 19 years and over"/>
    <s v="2006"/>
    <s v="2006"/>
    <s v="Number"/>
    <n v="830"/>
  </r>
  <r>
    <s v="C1208"/>
    <s v="Population Usually Resident and Present in their Usual Residence on Census Night"/>
    <s v="1"/>
    <s v="Male"/>
    <s v="10"/>
    <s v="Not stated"/>
    <s v="IE23"/>
    <s v="Mid-West"/>
    <s v="904"/>
    <s v="Population aged 15 years and over at work"/>
    <s v="2006"/>
    <s v="2006"/>
    <s v="Number"/>
    <n v="20613"/>
  </r>
  <r>
    <s v="C1208"/>
    <s v="Population Usually Resident and Present in their Usual Residence on Census Night"/>
    <s v="1"/>
    <s v="Male"/>
    <s v="10"/>
    <s v="Not stated"/>
    <s v="IE23"/>
    <s v="Mid-West"/>
    <s v="901"/>
    <s v="Children at school aged between 5 and 12 years"/>
    <s v="2006"/>
    <s v="2006"/>
    <s v="Number"/>
    <n v="3430"/>
  </r>
  <r>
    <s v="C1208"/>
    <s v="Population Usually Resident and Present in their Usual Residence on Census Night"/>
    <s v="1"/>
    <s v="Male"/>
    <s v="10"/>
    <s v="Not stated"/>
    <s v="IE23"/>
    <s v="Mid-West"/>
    <s v="902"/>
    <s v="Students at school or college aged between 13 and 18 years"/>
    <s v="2006"/>
    <s v="2006"/>
    <s v="Number"/>
    <n v="1710"/>
  </r>
  <r>
    <s v="C1208"/>
    <s v="Population Usually Resident and Present in their Usual Residence on Census Night"/>
    <s v="1"/>
    <s v="Male"/>
    <s v="10"/>
    <s v="Not stated"/>
    <s v="IE23"/>
    <s v="Mid-West"/>
    <s v="903"/>
    <s v="Students at school or college aged 19 years and over"/>
    <s v="2006"/>
    <s v="2006"/>
    <s v="Number"/>
    <n v="743"/>
  </r>
  <r>
    <s v="C1208"/>
    <s v="Population Usually Resident and Present in their Usual Residence on Census Night"/>
    <s v="1"/>
    <s v="Male"/>
    <s v="10"/>
    <s v="Not stated"/>
    <s v="IE24"/>
    <s v="South-East"/>
    <s v="904"/>
    <s v="Population aged 15 years and over at work"/>
    <s v="2006"/>
    <s v="2006"/>
    <s v="Number"/>
    <n v="27144"/>
  </r>
  <r>
    <s v="C1208"/>
    <s v="Population Usually Resident and Present in their Usual Residence on Census Night"/>
    <s v="1"/>
    <s v="Male"/>
    <s v="10"/>
    <s v="Not stated"/>
    <s v="IE24"/>
    <s v="South-East"/>
    <s v="901"/>
    <s v="Children at school aged between 5 and 12 years"/>
    <s v="2006"/>
    <s v="2006"/>
    <s v="Number"/>
    <n v="4657"/>
  </r>
  <r>
    <s v="C1208"/>
    <s v="Population Usually Resident and Present in their Usual Residence on Census Night"/>
    <s v="1"/>
    <s v="Male"/>
    <s v="10"/>
    <s v="Not stated"/>
    <s v="IE24"/>
    <s v="South-East"/>
    <s v="902"/>
    <s v="Students at school or college aged between 13 and 18 years"/>
    <s v="2006"/>
    <s v="2006"/>
    <s v="Number"/>
    <n v="2294"/>
  </r>
  <r>
    <s v="C1208"/>
    <s v="Population Usually Resident and Present in their Usual Residence on Census Night"/>
    <s v="1"/>
    <s v="Male"/>
    <s v="10"/>
    <s v="Not stated"/>
    <s v="IE24"/>
    <s v="South-East"/>
    <s v="903"/>
    <s v="Students at school or college aged 19 years and over"/>
    <s v="2006"/>
    <s v="2006"/>
    <s v="Number"/>
    <n v="754"/>
  </r>
  <r>
    <s v="C1208"/>
    <s v="Population Usually Resident and Present in their Usual Residence on Census Night"/>
    <s v="1"/>
    <s v="Male"/>
    <s v="10"/>
    <s v="Not stated"/>
    <s v="IE25"/>
    <s v="South-West"/>
    <s v="904"/>
    <s v="Population aged 15 years and over at work"/>
    <s v="2006"/>
    <s v="2006"/>
    <s v="Number"/>
    <n v="36361"/>
  </r>
  <r>
    <s v="C1208"/>
    <s v="Population Usually Resident and Present in their Usual Residence on Census Night"/>
    <s v="1"/>
    <s v="Male"/>
    <s v="10"/>
    <s v="Not stated"/>
    <s v="IE25"/>
    <s v="South-West"/>
    <s v="901"/>
    <s v="Children at school aged between 5 and 12 years"/>
    <s v="2006"/>
    <s v="2006"/>
    <s v="Number"/>
    <n v="5958"/>
  </r>
  <r>
    <s v="C1208"/>
    <s v="Population Usually Resident and Present in their Usual Residence on Census Night"/>
    <s v="1"/>
    <s v="Male"/>
    <s v="10"/>
    <s v="Not stated"/>
    <s v="IE25"/>
    <s v="South-West"/>
    <s v="902"/>
    <s v="Students at school or college aged between 13 and 18 years"/>
    <s v="2006"/>
    <s v="2006"/>
    <s v="Number"/>
    <n v="3078"/>
  </r>
  <r>
    <s v="C1208"/>
    <s v="Population Usually Resident and Present in their Usual Residence on Census Night"/>
    <s v="1"/>
    <s v="Male"/>
    <s v="10"/>
    <s v="Not stated"/>
    <s v="IE25"/>
    <s v="South-West"/>
    <s v="903"/>
    <s v="Students at school or college aged 19 years and over"/>
    <s v="2006"/>
    <s v="2006"/>
    <s v="Number"/>
    <n v="1255"/>
  </r>
  <r>
    <s v="C1208"/>
    <s v="Population Usually Resident and Present in their Usual Residence on Census Night"/>
    <s v="2"/>
    <s v="Female"/>
    <s v="01"/>
    <s v="All distances"/>
    <s v="-"/>
    <s v="State"/>
    <s v="904"/>
    <s v="Population aged 15 years and over at work"/>
    <s v="2006"/>
    <s v="2006"/>
    <s v="Number"/>
    <n v="787889"/>
  </r>
  <r>
    <s v="C1208"/>
    <s v="Population Usually Resident and Present in their Usual Residence on Census Night"/>
    <s v="2"/>
    <s v="Female"/>
    <s v="01"/>
    <s v="All distances"/>
    <s v="-"/>
    <s v="State"/>
    <s v="901"/>
    <s v="Children at school aged between 5 and 12 years"/>
    <s v="2006"/>
    <s v="2006"/>
    <s v="Number"/>
    <n v="216577"/>
  </r>
  <r>
    <s v="C1208"/>
    <s v="Population Usually Resident and Present in their Usual Residence on Census Night"/>
    <s v="2"/>
    <s v="Female"/>
    <s v="01"/>
    <s v="All distances"/>
    <s v="-"/>
    <s v="State"/>
    <s v="902"/>
    <s v="Students at school or college aged between 13 and 18 years"/>
    <s v="2006"/>
    <s v="2006"/>
    <s v="Number"/>
    <n v="149823"/>
  </r>
  <r>
    <s v="C1208"/>
    <s v="Population Usually Resident and Present in their Usual Residence on Census Night"/>
    <s v="2"/>
    <s v="Female"/>
    <s v="01"/>
    <s v="All distances"/>
    <s v="-"/>
    <s v="State"/>
    <s v="903"/>
    <s v="Students at school or college aged 19 years and over"/>
    <s v="2006"/>
    <s v="2006"/>
    <s v="Number"/>
    <n v="71269"/>
  </r>
  <r>
    <s v="C1208"/>
    <s v="Population Usually Resident and Present in their Usual Residence on Census Night"/>
    <s v="2"/>
    <s v="Female"/>
    <s v="01"/>
    <s v="All distances"/>
    <s v="IE11"/>
    <s v="Border"/>
    <s v="904"/>
    <s v="Population aged 15 years and over at work"/>
    <s v="2006"/>
    <s v="2006"/>
    <s v="Number"/>
    <n v="79715"/>
  </r>
  <r>
    <s v="C1208"/>
    <s v="Population Usually Resident and Present in their Usual Residence on Census Night"/>
    <s v="2"/>
    <s v="Female"/>
    <s v="01"/>
    <s v="All distances"/>
    <s v="IE11"/>
    <s v="Border"/>
    <s v="901"/>
    <s v="Children at school aged between 5 and 12 years"/>
    <s v="2006"/>
    <s v="2006"/>
    <s v="Number"/>
    <n v="25992"/>
  </r>
  <r>
    <s v="C1208"/>
    <s v="Population Usually Resident and Present in their Usual Residence on Census Night"/>
    <s v="2"/>
    <s v="Female"/>
    <s v="01"/>
    <s v="All distances"/>
    <s v="IE11"/>
    <s v="Border"/>
    <s v="902"/>
    <s v="Students at school or college aged between 13 and 18 years"/>
    <s v="2006"/>
    <s v="2006"/>
    <s v="Number"/>
    <n v="18271"/>
  </r>
  <r>
    <s v="C1208"/>
    <s v="Population Usually Resident and Present in their Usual Residence on Census Night"/>
    <s v="2"/>
    <s v="Female"/>
    <s v="01"/>
    <s v="All distances"/>
    <s v="IE11"/>
    <s v="Border"/>
    <s v="903"/>
    <s v="Students at school or college aged 19 years and over"/>
    <s v="2006"/>
    <s v="2006"/>
    <s v="Number"/>
    <n v="6170"/>
  </r>
  <r>
    <s v="C1208"/>
    <s v="Population Usually Resident and Present in their Usual Residence on Census Night"/>
    <s v="2"/>
    <s v="Female"/>
    <s v="01"/>
    <s v="All distances"/>
    <s v="IE12"/>
    <s v="Midland"/>
    <s v="904"/>
    <s v="Population aged 15 years and over at work"/>
    <s v="2006"/>
    <s v="2006"/>
    <s v="Number"/>
    <n v="43267"/>
  </r>
  <r>
    <s v="C1208"/>
    <s v="Population Usually Resident and Present in their Usual Residence on Census Night"/>
    <s v="2"/>
    <s v="Female"/>
    <s v="01"/>
    <s v="All distances"/>
    <s v="IE12"/>
    <s v="Midland"/>
    <s v="901"/>
    <s v="Children at school aged between 5 and 12 years"/>
    <s v="2006"/>
    <s v="2006"/>
    <s v="Number"/>
    <n v="14251"/>
  </r>
  <r>
    <s v="C1208"/>
    <s v="Population Usually Resident and Present in their Usual Residence on Census Night"/>
    <s v="2"/>
    <s v="Female"/>
    <s v="01"/>
    <s v="All distances"/>
    <s v="IE12"/>
    <s v="Midland"/>
    <s v="902"/>
    <s v="Students at school or college aged between 13 and 18 years"/>
    <s v="2006"/>
    <s v="2006"/>
    <s v="Number"/>
    <n v="9257"/>
  </r>
  <r>
    <s v="C1208"/>
    <s v="Population Usually Resident and Present in their Usual Residence on Census Night"/>
    <s v="2"/>
    <s v="Female"/>
    <s v="01"/>
    <s v="All distances"/>
    <s v="IE12"/>
    <s v="Midland"/>
    <s v="903"/>
    <s v="Students at school or college aged 19 years and over"/>
    <s v="2006"/>
    <s v="2006"/>
    <s v="Number"/>
    <n v="2791"/>
  </r>
  <r>
    <s v="C1208"/>
    <s v="Population Usually Resident and Present in their Usual Residence on Census Night"/>
    <s v="2"/>
    <s v="Female"/>
    <s v="01"/>
    <s v="All distances"/>
    <s v="IE13"/>
    <s v="West"/>
    <s v="904"/>
    <s v="Population aged 15 years and over at work"/>
    <s v="2006"/>
    <s v="2006"/>
    <s v="Number"/>
    <n v="72320"/>
  </r>
  <r>
    <s v="C1208"/>
    <s v="Population Usually Resident and Present in their Usual Residence on Census Night"/>
    <s v="2"/>
    <s v="Female"/>
    <s v="01"/>
    <s v="All distances"/>
    <s v="IE13"/>
    <s v="West"/>
    <s v="901"/>
    <s v="Children at school aged between 5 and 12 years"/>
    <s v="2006"/>
    <s v="2006"/>
    <s v="Number"/>
    <n v="20912"/>
  </r>
  <r>
    <s v="C1208"/>
    <s v="Population Usually Resident and Present in their Usual Residence on Census Night"/>
    <s v="2"/>
    <s v="Female"/>
    <s v="01"/>
    <s v="All distances"/>
    <s v="IE13"/>
    <s v="West"/>
    <s v="902"/>
    <s v="Students at school or college aged between 13 and 18 years"/>
    <s v="2006"/>
    <s v="2006"/>
    <s v="Number"/>
    <n v="15549"/>
  </r>
  <r>
    <s v="C1208"/>
    <s v="Population Usually Resident and Present in their Usual Residence on Census Night"/>
    <s v="2"/>
    <s v="Female"/>
    <s v="01"/>
    <s v="All distances"/>
    <s v="IE13"/>
    <s v="West"/>
    <s v="903"/>
    <s v="Students at school or college aged 19 years and over"/>
    <s v="2006"/>
    <s v="2006"/>
    <s v="Number"/>
    <n v="7064"/>
  </r>
  <r>
    <s v="C1208"/>
    <s v="Population Usually Resident and Present in their Usual Residence on Census Night"/>
    <s v="2"/>
    <s v="Female"/>
    <s v="01"/>
    <s v="All distances"/>
    <s v="IE21"/>
    <s v="Dublin"/>
    <s v="904"/>
    <s v="Population aged 15 years and over at work"/>
    <s v="2006"/>
    <s v="2006"/>
    <s v="Number"/>
    <n v="248744"/>
  </r>
  <r>
    <s v="C1208"/>
    <s v="Population Usually Resident and Present in their Usual Residence on Census Night"/>
    <s v="2"/>
    <s v="Female"/>
    <s v="01"/>
    <s v="All distances"/>
    <s v="IE21"/>
    <s v="Dublin"/>
    <s v="901"/>
    <s v="Children at school aged between 5 and 12 years"/>
    <s v="2006"/>
    <s v="2006"/>
    <s v="Number"/>
    <n v="53300"/>
  </r>
  <r>
    <s v="C1208"/>
    <s v="Population Usually Resident and Present in their Usual Residence on Census Night"/>
    <s v="2"/>
    <s v="Female"/>
    <s v="01"/>
    <s v="All distances"/>
    <s v="IE21"/>
    <s v="Dublin"/>
    <s v="902"/>
    <s v="Students at school or college aged between 13 and 18 years"/>
    <s v="2006"/>
    <s v="2006"/>
    <s v="Number"/>
    <n v="37176"/>
  </r>
  <r>
    <s v="C1208"/>
    <s v="Population Usually Resident and Present in their Usual Residence on Census Night"/>
    <s v="2"/>
    <s v="Female"/>
    <s v="01"/>
    <s v="All distances"/>
    <s v="IE21"/>
    <s v="Dublin"/>
    <s v="903"/>
    <s v="Students at school or college aged 19 years and over"/>
    <s v="2006"/>
    <s v="2006"/>
    <s v="Number"/>
    <n v="25975"/>
  </r>
  <r>
    <s v="C1208"/>
    <s v="Population Usually Resident and Present in their Usual Residence on Census Night"/>
    <s v="2"/>
    <s v="Female"/>
    <s v="01"/>
    <s v="All distances"/>
    <s v="IE22"/>
    <s v="Mid-East"/>
    <s v="904"/>
    <s v="Population aged 15 years and over at work"/>
    <s v="2006"/>
    <s v="2006"/>
    <s v="Number"/>
    <n v="91960"/>
  </r>
  <r>
    <s v="C1208"/>
    <s v="Population Usually Resident and Present in their Usual Residence on Census Night"/>
    <s v="2"/>
    <s v="Female"/>
    <s v="01"/>
    <s v="All distances"/>
    <s v="IE22"/>
    <s v="Mid-East"/>
    <s v="901"/>
    <s v="Children at school aged between 5 and 12 years"/>
    <s v="2006"/>
    <s v="2006"/>
    <s v="Number"/>
    <n v="26650"/>
  </r>
  <r>
    <s v="C1208"/>
    <s v="Population Usually Resident and Present in their Usual Residence on Census Night"/>
    <s v="2"/>
    <s v="Female"/>
    <s v="01"/>
    <s v="All distances"/>
    <s v="IE22"/>
    <s v="Mid-East"/>
    <s v="902"/>
    <s v="Students at school or college aged between 13 and 18 years"/>
    <s v="2006"/>
    <s v="2006"/>
    <s v="Number"/>
    <n v="16966"/>
  </r>
  <r>
    <s v="C1208"/>
    <s v="Population Usually Resident and Present in their Usual Residence on Census Night"/>
    <s v="2"/>
    <s v="Female"/>
    <s v="01"/>
    <s v="All distances"/>
    <s v="IE22"/>
    <s v="Mid-East"/>
    <s v="903"/>
    <s v="Students at school or college aged 19 years and over"/>
    <s v="2006"/>
    <s v="2006"/>
    <s v="Number"/>
    <n v="6761"/>
  </r>
  <r>
    <s v="C1208"/>
    <s v="Population Usually Resident and Present in their Usual Residence on Census Night"/>
    <s v="2"/>
    <s v="Female"/>
    <s v="01"/>
    <s v="All distances"/>
    <s v="IE23"/>
    <s v="Mid-West"/>
    <s v="904"/>
    <s v="Population aged 15 years and over at work"/>
    <s v="2006"/>
    <s v="2006"/>
    <s v="Number"/>
    <n v="63389"/>
  </r>
  <r>
    <s v="C1208"/>
    <s v="Population Usually Resident and Present in their Usual Residence on Census Night"/>
    <s v="2"/>
    <s v="Female"/>
    <s v="01"/>
    <s v="All distances"/>
    <s v="IE23"/>
    <s v="Mid-West"/>
    <s v="901"/>
    <s v="Children at school aged between 5 and 12 years"/>
    <s v="2006"/>
    <s v="2006"/>
    <s v="Number"/>
    <n v="18955"/>
  </r>
  <r>
    <s v="C1208"/>
    <s v="Population Usually Resident and Present in their Usual Residence on Census Night"/>
    <s v="2"/>
    <s v="Female"/>
    <s v="01"/>
    <s v="All distances"/>
    <s v="IE23"/>
    <s v="Mid-West"/>
    <s v="902"/>
    <s v="Students at school or college aged between 13 and 18 years"/>
    <s v="2006"/>
    <s v="2006"/>
    <s v="Number"/>
    <n v="12954"/>
  </r>
  <r>
    <s v="C1208"/>
    <s v="Population Usually Resident and Present in their Usual Residence on Census Night"/>
    <s v="2"/>
    <s v="Female"/>
    <s v="01"/>
    <s v="All distances"/>
    <s v="IE23"/>
    <s v="Mid-West"/>
    <s v="903"/>
    <s v="Students at school or college aged 19 years and over"/>
    <s v="2006"/>
    <s v="2006"/>
    <s v="Number"/>
    <n v="5928"/>
  </r>
  <r>
    <s v="C1208"/>
    <s v="Population Usually Resident and Present in their Usual Residence on Census Night"/>
    <s v="2"/>
    <s v="Female"/>
    <s v="01"/>
    <s v="All distances"/>
    <s v="IE24"/>
    <s v="South-East"/>
    <s v="904"/>
    <s v="Population aged 15 years and over at work"/>
    <s v="2006"/>
    <s v="2006"/>
    <s v="Number"/>
    <n v="79163"/>
  </r>
  <r>
    <s v="C1208"/>
    <s v="Population Usually Resident and Present in their Usual Residence on Census Night"/>
    <s v="2"/>
    <s v="Female"/>
    <s v="01"/>
    <s v="All distances"/>
    <s v="IE24"/>
    <s v="South-East"/>
    <s v="901"/>
    <s v="Children at school aged between 5 and 12 years"/>
    <s v="2006"/>
    <s v="2006"/>
    <s v="Number"/>
    <n v="24842"/>
  </r>
  <r>
    <s v="C1208"/>
    <s v="Population Usually Resident and Present in their Usual Residence on Census Night"/>
    <s v="2"/>
    <s v="Female"/>
    <s v="01"/>
    <s v="All distances"/>
    <s v="IE24"/>
    <s v="South-East"/>
    <s v="902"/>
    <s v="Students at school or college aged between 13 and 18 years"/>
    <s v="2006"/>
    <s v="2006"/>
    <s v="Number"/>
    <n v="17427"/>
  </r>
  <r>
    <s v="C1208"/>
    <s v="Population Usually Resident and Present in their Usual Residence on Census Night"/>
    <s v="2"/>
    <s v="Female"/>
    <s v="01"/>
    <s v="All distances"/>
    <s v="IE24"/>
    <s v="South-East"/>
    <s v="903"/>
    <s v="Students at school or college aged 19 years and over"/>
    <s v="2006"/>
    <s v="2006"/>
    <s v="Number"/>
    <n v="5662"/>
  </r>
  <r>
    <s v="C1208"/>
    <s v="Population Usually Resident and Present in their Usual Residence on Census Night"/>
    <s v="2"/>
    <s v="Female"/>
    <s v="01"/>
    <s v="All distances"/>
    <s v="IE25"/>
    <s v="South-West"/>
    <s v="904"/>
    <s v="Population aged 15 years and over at work"/>
    <s v="2006"/>
    <s v="2006"/>
    <s v="Number"/>
    <n v="109331"/>
  </r>
  <r>
    <s v="C1208"/>
    <s v="Population Usually Resident and Present in their Usual Residence on Census Night"/>
    <s v="2"/>
    <s v="Female"/>
    <s v="01"/>
    <s v="All distances"/>
    <s v="IE25"/>
    <s v="South-West"/>
    <s v="901"/>
    <s v="Children at school aged between 5 and 12 years"/>
    <s v="2006"/>
    <s v="2006"/>
    <s v="Number"/>
    <n v="31675"/>
  </r>
  <r>
    <s v="C1208"/>
    <s v="Population Usually Resident and Present in their Usual Residence on Census Night"/>
    <s v="2"/>
    <s v="Female"/>
    <s v="01"/>
    <s v="All distances"/>
    <s v="IE25"/>
    <s v="South-West"/>
    <s v="902"/>
    <s v="Students at school or college aged between 13 and 18 years"/>
    <s v="2006"/>
    <s v="2006"/>
    <s v="Number"/>
    <n v="22223"/>
  </r>
  <r>
    <s v="C1208"/>
    <s v="Population Usually Resident and Present in their Usual Residence on Census Night"/>
    <s v="2"/>
    <s v="Female"/>
    <s v="01"/>
    <s v="All distances"/>
    <s v="IE25"/>
    <s v="South-West"/>
    <s v="903"/>
    <s v="Students at school or college aged 19 years and over"/>
    <s v="2006"/>
    <s v="2006"/>
    <s v="Number"/>
    <n v="10918"/>
  </r>
  <r>
    <s v="C1208"/>
    <s v="Population Usually Resident and Present in their Usual Residence on Census Night"/>
    <s v="2"/>
    <s v="Female"/>
    <s v="02"/>
    <s v="0 kilometres"/>
    <s v="-"/>
    <s v="State"/>
    <s v="904"/>
    <s v="Population aged 15 years and over at work"/>
    <s v="2006"/>
    <s v="2006"/>
    <s v="Number"/>
    <n v="5964"/>
  </r>
  <r>
    <s v="C1208"/>
    <s v="Population Usually Resident and Present in their Usual Residence on Census Night"/>
    <s v="2"/>
    <s v="Female"/>
    <s v="02"/>
    <s v="0 kilometres"/>
    <s v="-"/>
    <s v="State"/>
    <s v="901"/>
    <s v="Children at school aged between 5 and 12 years"/>
    <s v="2006"/>
    <s v="2006"/>
    <s v="Number"/>
    <n v="1690"/>
  </r>
  <r>
    <s v="C1208"/>
    <s v="Population Usually Resident and Present in their Usual Residence on Census Night"/>
    <s v="2"/>
    <s v="Female"/>
    <s v="02"/>
    <s v="0 kilometres"/>
    <s v="-"/>
    <s v="State"/>
    <s v="902"/>
    <s v="Students at school or college aged between 13 and 18 years"/>
    <s v="2006"/>
    <s v="2006"/>
    <s v="Number"/>
    <n v="535"/>
  </r>
  <r>
    <s v="C1208"/>
    <s v="Population Usually Resident and Present in their Usual Residence on Census Night"/>
    <s v="2"/>
    <s v="Female"/>
    <s v="02"/>
    <s v="0 kilometres"/>
    <s v="-"/>
    <s v="State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2"/>
    <s v="0 kilometres"/>
    <s v="IE11"/>
    <s v="Border"/>
    <s v="904"/>
    <s v="Population aged 15 years and over at work"/>
    <s v="2006"/>
    <s v="2006"/>
    <s v="Number"/>
    <n v="642"/>
  </r>
  <r>
    <s v="C1208"/>
    <s v="Population Usually Resident and Present in their Usual Residence on Census Night"/>
    <s v="2"/>
    <s v="Female"/>
    <s v="02"/>
    <s v="0 kilometres"/>
    <s v="IE11"/>
    <s v="Border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2"/>
    <s v="Fe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2"/>
    <s v="Female"/>
    <s v="02"/>
    <s v="0 kilometres"/>
    <s v="IE11"/>
    <s v="Border"/>
    <s v="903"/>
    <s v="Students at school or college aged 19 years and over"/>
    <s v="2006"/>
    <s v="2006"/>
    <s v="Number"/>
    <n v="37"/>
  </r>
  <r>
    <s v="C1208"/>
    <s v="Population Usually Resident and Present in their Usual Residence on Census Night"/>
    <s v="2"/>
    <s v="Female"/>
    <s v="02"/>
    <s v="0 kilometres"/>
    <s v="IE12"/>
    <s v="Midland"/>
    <s v="904"/>
    <s v="Population aged 15 years and over at work"/>
    <s v="2006"/>
    <s v="2006"/>
    <s v="Number"/>
    <n v="369"/>
  </r>
  <r>
    <s v="C1208"/>
    <s v="Population Usually Resident and Present in their Usual Residence on Census Night"/>
    <s v="2"/>
    <s v="Female"/>
    <s v="02"/>
    <s v="0 kilometres"/>
    <s v="IE12"/>
    <s v="Midland"/>
    <s v="901"/>
    <s v="Children at school aged between 5 and 12 years"/>
    <s v="2006"/>
    <s v="2006"/>
    <s v="Number"/>
    <n v="99"/>
  </r>
  <r>
    <s v="C1208"/>
    <s v="Population Usually Resident and Present in their Usual Residence on Census Night"/>
    <s v="2"/>
    <s v="Female"/>
    <s v="02"/>
    <s v="0 kilometres"/>
    <s v="IE12"/>
    <s v="Midland"/>
    <s v="902"/>
    <s v="Students at school or college aged between 13 and 18 years"/>
    <s v="2006"/>
    <s v="2006"/>
    <s v="Number"/>
    <n v="41"/>
  </r>
  <r>
    <s v="C1208"/>
    <s v="Population Usually Resident and Present in their Usual Residence on Census Night"/>
    <s v="2"/>
    <s v="Female"/>
    <s v="02"/>
    <s v="0 kilometres"/>
    <s v="IE12"/>
    <s v="Midland"/>
    <s v="903"/>
    <s v="Students at school or college aged 19 years and over"/>
    <s v="2006"/>
    <s v="2006"/>
    <s v="Number"/>
    <n v="19"/>
  </r>
  <r>
    <s v="C1208"/>
    <s v="Population Usually Resident and Present in their Usual Residence on Census Night"/>
    <s v="2"/>
    <s v="Female"/>
    <s v="02"/>
    <s v="0 kilometres"/>
    <s v="IE13"/>
    <s v="West"/>
    <s v="904"/>
    <s v="Population aged 15 years and over at work"/>
    <s v="2006"/>
    <s v="2006"/>
    <s v="Number"/>
    <n v="568"/>
  </r>
  <r>
    <s v="C1208"/>
    <s v="Population Usually Resident and Present in their Usual Residence on Census Night"/>
    <s v="2"/>
    <s v="Female"/>
    <s v="02"/>
    <s v="0 kilometres"/>
    <s v="IE13"/>
    <s v="West"/>
    <s v="901"/>
    <s v="Children at school aged between 5 and 12 years"/>
    <s v="2006"/>
    <s v="2006"/>
    <s v="Number"/>
    <n v="132"/>
  </r>
  <r>
    <s v="C1208"/>
    <s v="Population Usually Resident and Present in their Usual Residence on Census Night"/>
    <s v="2"/>
    <s v="Female"/>
    <s v="02"/>
    <s v="0 kilometres"/>
    <s v="IE13"/>
    <s v="West"/>
    <s v="902"/>
    <s v="Students at school or college aged between 13 and 18 years"/>
    <s v="2006"/>
    <s v="2006"/>
    <s v="Number"/>
    <n v="42"/>
  </r>
  <r>
    <s v="C1208"/>
    <s v="Population Usually Resident and Present in their Usual Residence on Census Night"/>
    <s v="2"/>
    <s v="Female"/>
    <s v="02"/>
    <s v="0 kilometres"/>
    <s v="IE13"/>
    <s v="West"/>
    <s v="903"/>
    <s v="Students at school or college aged 19 years and over"/>
    <s v="2006"/>
    <s v="2006"/>
    <s v="Number"/>
    <n v="36"/>
  </r>
  <r>
    <s v="C1208"/>
    <s v="Population Usually Resident and Present in their Usual Residence on Census Night"/>
    <s v="2"/>
    <s v="Female"/>
    <s v="02"/>
    <s v="0 kilometres"/>
    <s v="IE21"/>
    <s v="Dublin"/>
    <s v="904"/>
    <s v="Population aged 15 years and over at work"/>
    <s v="2006"/>
    <s v="2006"/>
    <s v="Number"/>
    <n v="1380"/>
  </r>
  <r>
    <s v="C1208"/>
    <s v="Population Usually Resident and Present in their Usual Residence on Census Night"/>
    <s v="2"/>
    <s v="Female"/>
    <s v="02"/>
    <s v="0 kilometres"/>
    <s v="IE21"/>
    <s v="Dublin"/>
    <s v="901"/>
    <s v="Children at school aged between 5 and 12 years"/>
    <s v="2006"/>
    <s v="2006"/>
    <s v="Number"/>
    <n v="522"/>
  </r>
  <r>
    <s v="C1208"/>
    <s v="Population Usually Resident and Present in their Usual Residence on Census Night"/>
    <s v="2"/>
    <s v="Female"/>
    <s v="02"/>
    <s v="0 kilometres"/>
    <s v="IE21"/>
    <s v="Dublin"/>
    <s v="902"/>
    <s v="Students at school or college aged between 13 and 18 years"/>
    <s v="2006"/>
    <s v="2006"/>
    <s v="Number"/>
    <n v="157"/>
  </r>
  <r>
    <s v="C1208"/>
    <s v="Population Usually Resident and Present in their Usual Residence on Census Night"/>
    <s v="2"/>
    <s v="Female"/>
    <s v="02"/>
    <s v="0 kilometres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2"/>
    <s v="Female"/>
    <s v="02"/>
    <s v="0 kilometres"/>
    <s v="IE22"/>
    <s v="Mid-East"/>
    <s v="904"/>
    <s v="Population aged 15 years and over at work"/>
    <s v="2006"/>
    <s v="2006"/>
    <s v="Number"/>
    <n v="783"/>
  </r>
  <r>
    <s v="C1208"/>
    <s v="Population Usually Resident and Present in their Usual Residence on Census Night"/>
    <s v="2"/>
    <s v="Female"/>
    <s v="02"/>
    <s v="0 kilometres"/>
    <s v="IE22"/>
    <s v="Mid-East"/>
    <s v="901"/>
    <s v="Children at school aged between 5 and 12 years"/>
    <s v="2006"/>
    <s v="2006"/>
    <s v="Number"/>
    <n v="197"/>
  </r>
  <r>
    <s v="C1208"/>
    <s v="Population Usually Resident and Present in their Usual Residence on Census Night"/>
    <s v="2"/>
    <s v="Female"/>
    <s v="02"/>
    <s v="0 kilometres"/>
    <s v="IE22"/>
    <s v="Mid-Ea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2"/>
    <s v="Mid-East"/>
    <s v="903"/>
    <s v="Students at school or college aged 19 years and over"/>
    <s v="2006"/>
    <s v="2006"/>
    <s v="Number"/>
    <n v="33"/>
  </r>
  <r>
    <s v="C1208"/>
    <s v="Population Usually Resident and Present in their Usual Residence on Census Night"/>
    <s v="2"/>
    <s v="Female"/>
    <s v="02"/>
    <s v="0 kilometres"/>
    <s v="IE23"/>
    <s v="Mid-West"/>
    <s v="904"/>
    <s v="Population aged 15 years and over at work"/>
    <s v="2006"/>
    <s v="2006"/>
    <s v="Number"/>
    <n v="504"/>
  </r>
  <r>
    <s v="C1208"/>
    <s v="Population Usually Resident and Present in their Usual Residence on Census Night"/>
    <s v="2"/>
    <s v="Female"/>
    <s v="02"/>
    <s v="0 kilometres"/>
    <s v="IE23"/>
    <s v="Mid-West"/>
    <s v="901"/>
    <s v="Children at school aged between 5 and 12 years"/>
    <s v="2006"/>
    <s v="2006"/>
    <s v="Number"/>
    <n v="153"/>
  </r>
  <r>
    <s v="C1208"/>
    <s v="Population Usually Resident and Present in their Usual Residence on Census Night"/>
    <s v="2"/>
    <s v="Female"/>
    <s v="02"/>
    <s v="0 kilometres"/>
    <s v="IE23"/>
    <s v="Mid-We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3"/>
    <s v="Mid-West"/>
    <s v="903"/>
    <s v="Students at school or college aged 19 years and over"/>
    <s v="2006"/>
    <s v="2006"/>
    <s v="Number"/>
    <n v="44"/>
  </r>
  <r>
    <s v="C1208"/>
    <s v="Population Usually Resident and Present in their Usual Residence on Census Night"/>
    <s v="2"/>
    <s v="Female"/>
    <s v="02"/>
    <s v="0 kilometres"/>
    <s v="IE24"/>
    <s v="South-East"/>
    <s v="904"/>
    <s v="Population aged 15 years and over at work"/>
    <s v="2006"/>
    <s v="2006"/>
    <s v="Number"/>
    <n v="771"/>
  </r>
  <r>
    <s v="C1208"/>
    <s v="Population Usually Resident and Present in their Usual Residence on Census Night"/>
    <s v="2"/>
    <s v="Fe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2"/>
    <s v="Female"/>
    <s v="02"/>
    <s v="0 kilometres"/>
    <s v="IE24"/>
    <s v="South-East"/>
    <s v="902"/>
    <s v="Students at school or college aged between 13 and 18 years"/>
    <s v="2006"/>
    <s v="2006"/>
    <s v="Number"/>
    <n v="50"/>
  </r>
  <r>
    <s v="C1208"/>
    <s v="Population Usually Resident and Present in their Usual Residence on Census Night"/>
    <s v="2"/>
    <s v="Female"/>
    <s v="02"/>
    <s v="0 kilometres"/>
    <s v="IE24"/>
    <s v="South-East"/>
    <s v="903"/>
    <s v="Students at school or college aged 19 years and over"/>
    <s v="2006"/>
    <s v="2006"/>
    <s v="Number"/>
    <n v="30"/>
  </r>
  <r>
    <s v="C1208"/>
    <s v="Population Usually Resident and Present in their Usual Residence on Census Night"/>
    <s v="2"/>
    <s v="Female"/>
    <s v="02"/>
    <s v="0 kilometres"/>
    <s v="IE25"/>
    <s v="South-West"/>
    <s v="904"/>
    <s v="Population aged 15 years and over at work"/>
    <s v="2006"/>
    <s v="2006"/>
    <s v="Number"/>
    <n v="947"/>
  </r>
  <r>
    <s v="C1208"/>
    <s v="Population Usually Resident and Present in their Usual Residence on Census Night"/>
    <s v="2"/>
    <s v="Female"/>
    <s v="02"/>
    <s v="0 kilometres"/>
    <s v="IE25"/>
    <s v="South-West"/>
    <s v="901"/>
    <s v="Children at school aged between 5 and 12 years"/>
    <s v="2006"/>
    <s v="2006"/>
    <s v="Number"/>
    <n v="241"/>
  </r>
  <r>
    <s v="C1208"/>
    <s v="Population Usually Resident and Present in their Usual Residence on Census Night"/>
    <s v="2"/>
    <s v="Female"/>
    <s v="02"/>
    <s v="0 kilometres"/>
    <s v="IE25"/>
    <s v="South-West"/>
    <s v="902"/>
    <s v="Students at school or college aged between 13 and 18 years"/>
    <s v="2006"/>
    <s v="2006"/>
    <s v="Number"/>
    <n v="67"/>
  </r>
  <r>
    <s v="C1208"/>
    <s v="Population Usually Resident and Present in their Usual Residence on Census Night"/>
    <s v="2"/>
    <s v="Fe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2"/>
    <s v="Female"/>
    <s v="03"/>
    <s v="1 kilometre"/>
    <s v="-"/>
    <s v="State"/>
    <s v="904"/>
    <s v="Population aged 15 years and over at work"/>
    <s v="2006"/>
    <s v="2006"/>
    <s v="Number"/>
    <n v="64012"/>
  </r>
  <r>
    <s v="C1208"/>
    <s v="Population Usually Resident and Present in their Usual Residence on Census Night"/>
    <s v="2"/>
    <s v="Female"/>
    <s v="03"/>
    <s v="1 kilometre"/>
    <s v="-"/>
    <s v="State"/>
    <s v="901"/>
    <s v="Children at school aged between 5 and 12 years"/>
    <s v="2006"/>
    <s v="2006"/>
    <s v="Number"/>
    <n v="50843"/>
  </r>
  <r>
    <s v="C1208"/>
    <s v="Population Usually Resident and Present in their Usual Residence on Census Night"/>
    <s v="2"/>
    <s v="Female"/>
    <s v="03"/>
    <s v="1 kilometre"/>
    <s v="-"/>
    <s v="State"/>
    <s v="902"/>
    <s v="Students at school or college aged between 13 and 18 years"/>
    <s v="2006"/>
    <s v="2006"/>
    <s v="Number"/>
    <n v="20528"/>
  </r>
  <r>
    <s v="C1208"/>
    <s v="Population Usually Resident and Present in their Usual Residence on Census Night"/>
    <s v="2"/>
    <s v="Female"/>
    <s v="03"/>
    <s v="1 kilometre"/>
    <s v="-"/>
    <s v="State"/>
    <s v="903"/>
    <s v="Students at school or college aged 19 years and over"/>
    <s v="2006"/>
    <s v="2006"/>
    <s v="Number"/>
    <n v="8645"/>
  </r>
  <r>
    <s v="C1208"/>
    <s v="Population Usually Resident and Present in their Usual Residence on Census Night"/>
    <s v="2"/>
    <s v="Female"/>
    <s v="03"/>
    <s v="1 kilometre"/>
    <s v="IE11"/>
    <s v="Border"/>
    <s v="904"/>
    <s v="Population aged 15 years and over at work"/>
    <s v="2006"/>
    <s v="2006"/>
    <s v="Number"/>
    <n v="7315"/>
  </r>
  <r>
    <s v="C1208"/>
    <s v="Population Usually Resident and Present in their Usual Residence on Census Night"/>
    <s v="2"/>
    <s v="Female"/>
    <s v="03"/>
    <s v="1 kilometre"/>
    <s v="IE11"/>
    <s v="Border"/>
    <s v="901"/>
    <s v="Children at school aged between 5 and 12 years"/>
    <s v="2006"/>
    <s v="2006"/>
    <s v="Number"/>
    <n v="5172"/>
  </r>
  <r>
    <s v="C1208"/>
    <s v="Population Usually Resident and Present in their Usual Residence on Census Night"/>
    <s v="2"/>
    <s v="Female"/>
    <s v="03"/>
    <s v="1 kilometre"/>
    <s v="IE11"/>
    <s v="Border"/>
    <s v="902"/>
    <s v="Students at school or college aged between 13 and 18 years"/>
    <s v="2006"/>
    <s v="2006"/>
    <s v="Number"/>
    <n v="1722"/>
  </r>
  <r>
    <s v="C1208"/>
    <s v="Population Usually Resident and Present in their Usual Residence on Census Night"/>
    <s v="2"/>
    <s v="Female"/>
    <s v="03"/>
    <s v="1 kilometre"/>
    <s v="IE11"/>
    <s v="Border"/>
    <s v="903"/>
    <s v="Students at school or college aged 19 years and over"/>
    <s v="2006"/>
    <s v="2006"/>
    <s v="Number"/>
    <n v="648"/>
  </r>
  <r>
    <s v="C1208"/>
    <s v="Population Usually Resident and Present in their Usual Residence on Census Night"/>
    <s v="2"/>
    <s v="Female"/>
    <s v="03"/>
    <s v="1 kilometre"/>
    <s v="IE12"/>
    <s v="Midland"/>
    <s v="904"/>
    <s v="Population aged 15 years and over at work"/>
    <s v="2006"/>
    <s v="2006"/>
    <s v="Number"/>
    <n v="3471"/>
  </r>
  <r>
    <s v="C1208"/>
    <s v="Population Usually Resident and Present in their Usual Residence on Census Night"/>
    <s v="2"/>
    <s v="Female"/>
    <s v="03"/>
    <s v="1 kilometre"/>
    <s v="IE12"/>
    <s v="Midland"/>
    <s v="901"/>
    <s v="Children at school aged between 5 and 12 years"/>
    <s v="2006"/>
    <s v="2006"/>
    <s v="Number"/>
    <n v="2588"/>
  </r>
  <r>
    <s v="C1208"/>
    <s v="Population Usually Resident and Present in their Usual Residence on Census Night"/>
    <s v="2"/>
    <s v="Female"/>
    <s v="03"/>
    <s v="1 kilometre"/>
    <s v="IE12"/>
    <s v="Midland"/>
    <s v="902"/>
    <s v="Students at school or college aged between 13 and 18 years"/>
    <s v="2006"/>
    <s v="2006"/>
    <s v="Number"/>
    <n v="950"/>
  </r>
  <r>
    <s v="C1208"/>
    <s v="Population Usually Resident and Present in their Usual Residence on Census Night"/>
    <s v="2"/>
    <s v="Female"/>
    <s v="03"/>
    <s v="1 kilometre"/>
    <s v="IE12"/>
    <s v="Midland"/>
    <s v="903"/>
    <s v="Students at school or college aged 19 years and over"/>
    <s v="2006"/>
    <s v="2006"/>
    <s v="Number"/>
    <n v="326"/>
  </r>
  <r>
    <s v="C1208"/>
    <s v="Population Usually Resident and Present in their Usual Residence on Census Night"/>
    <s v="2"/>
    <s v="Female"/>
    <s v="03"/>
    <s v="1 kilometre"/>
    <s v="IE13"/>
    <s v="West"/>
    <s v="904"/>
    <s v="Population aged 15 years and over at work"/>
    <s v="2006"/>
    <s v="2006"/>
    <s v="Number"/>
    <n v="6208"/>
  </r>
  <r>
    <s v="C1208"/>
    <s v="Population Usually Resident and Present in their Usual Residence on Census Night"/>
    <s v="2"/>
    <s v="Female"/>
    <s v="03"/>
    <s v="1 kilometre"/>
    <s v="IE13"/>
    <s v="West"/>
    <s v="901"/>
    <s v="Children at school aged between 5 and 12 years"/>
    <s v="2006"/>
    <s v="2006"/>
    <s v="Number"/>
    <n v="4031"/>
  </r>
  <r>
    <s v="C1208"/>
    <s v="Population Usually Resident and Present in their Usual Residence on Census Night"/>
    <s v="2"/>
    <s v="Female"/>
    <s v="03"/>
    <s v="1 kilometre"/>
    <s v="IE13"/>
    <s v="West"/>
    <s v="902"/>
    <s v="Students at school or college aged between 13 and 18 years"/>
    <s v="2006"/>
    <s v="2006"/>
    <s v="Number"/>
    <n v="1503"/>
  </r>
  <r>
    <s v="C1208"/>
    <s v="Population Usually Resident and Present in their Usual Residence on Census Night"/>
    <s v="2"/>
    <s v="Female"/>
    <s v="03"/>
    <s v="1 kilometre"/>
    <s v="IE13"/>
    <s v="West"/>
    <s v="903"/>
    <s v="Students at school or college aged 19 years and over"/>
    <s v="2006"/>
    <s v="2006"/>
    <s v="Number"/>
    <n v="1385"/>
  </r>
  <r>
    <s v="C1208"/>
    <s v="Population Usually Resident and Present in their Usual Residence on Census Night"/>
    <s v="2"/>
    <s v="Female"/>
    <s v="03"/>
    <s v="1 kilometre"/>
    <s v="IE21"/>
    <s v="Dublin"/>
    <s v="904"/>
    <s v="Population aged 15 years and over at work"/>
    <s v="2006"/>
    <s v="2006"/>
    <s v="Number"/>
    <n v="17506"/>
  </r>
  <r>
    <s v="C1208"/>
    <s v="Population Usually Resident and Present in their Usual Residence on Census Night"/>
    <s v="2"/>
    <s v="Female"/>
    <s v="03"/>
    <s v="1 kilometre"/>
    <s v="IE21"/>
    <s v="Dublin"/>
    <s v="901"/>
    <s v="Children at school aged between 5 and 12 years"/>
    <s v="2006"/>
    <s v="2006"/>
    <s v="Number"/>
    <n v="15803"/>
  </r>
  <r>
    <s v="C1208"/>
    <s v="Population Usually Resident and Present in their Usual Residence on Census Night"/>
    <s v="2"/>
    <s v="Female"/>
    <s v="03"/>
    <s v="1 kilometre"/>
    <s v="IE21"/>
    <s v="Dublin"/>
    <s v="902"/>
    <s v="Students at school or college aged between 13 and 18 years"/>
    <s v="2006"/>
    <s v="2006"/>
    <s v="Number"/>
    <n v="7249"/>
  </r>
  <r>
    <s v="C1208"/>
    <s v="Population Usually Resident and Present in their Usual Residence on Census Night"/>
    <s v="2"/>
    <s v="Female"/>
    <s v="03"/>
    <s v="1 kilometre"/>
    <s v="IE21"/>
    <s v="Dublin"/>
    <s v="903"/>
    <s v="Students at school or college aged 19 years and over"/>
    <s v="2006"/>
    <s v="2006"/>
    <s v="Number"/>
    <n v="2185"/>
  </r>
  <r>
    <s v="C1208"/>
    <s v="Population Usually Resident and Present in their Usual Residence on Census Night"/>
    <s v="2"/>
    <s v="Female"/>
    <s v="03"/>
    <s v="1 kilometre"/>
    <s v="IE22"/>
    <s v="Mid-East"/>
    <s v="904"/>
    <s v="Population aged 15 years and over at work"/>
    <s v="2006"/>
    <s v="2006"/>
    <s v="Number"/>
    <n v="6465"/>
  </r>
  <r>
    <s v="C1208"/>
    <s v="Population Usually Resident and Present in their Usual Residence on Census Night"/>
    <s v="2"/>
    <s v="Female"/>
    <s v="03"/>
    <s v="1 kilometre"/>
    <s v="IE22"/>
    <s v="Mid-East"/>
    <s v="901"/>
    <s v="Children at school aged between 5 and 12 years"/>
    <s v="2006"/>
    <s v="2006"/>
    <s v="Number"/>
    <n v="6385"/>
  </r>
  <r>
    <s v="C1208"/>
    <s v="Population Usually Resident and Present in their Usual Residence on Census Night"/>
    <s v="2"/>
    <s v="Female"/>
    <s v="03"/>
    <s v="1 kilometre"/>
    <s v="IE22"/>
    <s v="Mid-East"/>
    <s v="902"/>
    <s v="Students at school or college aged between 13 and 18 years"/>
    <s v="2006"/>
    <s v="2006"/>
    <s v="Number"/>
    <n v="2398"/>
  </r>
  <r>
    <s v="C1208"/>
    <s v="Population Usually Resident and Present in their Usual Residence on Census Night"/>
    <s v="2"/>
    <s v="Female"/>
    <s v="03"/>
    <s v="1 kilometre"/>
    <s v="IE22"/>
    <s v="Mid-East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3"/>
    <s v="1 kilometre"/>
    <s v="IE23"/>
    <s v="Mid-West"/>
    <s v="904"/>
    <s v="Population aged 15 years and over at work"/>
    <s v="2006"/>
    <s v="2006"/>
    <s v="Number"/>
    <n v="5440"/>
  </r>
  <r>
    <s v="C1208"/>
    <s v="Population Usually Resident and Present in their Usual Residence on Census Night"/>
    <s v="2"/>
    <s v="Female"/>
    <s v="03"/>
    <s v="1 kilometre"/>
    <s v="IE23"/>
    <s v="Mid-West"/>
    <s v="901"/>
    <s v="Children at school aged between 5 and 12 years"/>
    <s v="2006"/>
    <s v="2006"/>
    <s v="Number"/>
    <n v="4382"/>
  </r>
  <r>
    <s v="C1208"/>
    <s v="Population Usually Resident and Present in their Usual Residence on Census Night"/>
    <s v="2"/>
    <s v="Female"/>
    <s v="03"/>
    <s v="1 kilometre"/>
    <s v="IE23"/>
    <s v="Mid-West"/>
    <s v="902"/>
    <s v="Students at school or college aged between 13 and 18 years"/>
    <s v="2006"/>
    <s v="2006"/>
    <s v="Number"/>
    <n v="1651"/>
  </r>
  <r>
    <s v="C1208"/>
    <s v="Population Usually Resident and Present in their Usual Residence on Census Night"/>
    <s v="2"/>
    <s v="Female"/>
    <s v="03"/>
    <s v="1 kilometre"/>
    <s v="IE23"/>
    <s v="Mid-West"/>
    <s v="903"/>
    <s v="Students at school or college aged 19 years and over"/>
    <s v="2006"/>
    <s v="2006"/>
    <s v="Number"/>
    <n v="1124"/>
  </r>
  <r>
    <s v="C1208"/>
    <s v="Population Usually Resident and Present in their Usual Residence on Census Night"/>
    <s v="2"/>
    <s v="Female"/>
    <s v="03"/>
    <s v="1 kilometre"/>
    <s v="IE24"/>
    <s v="South-East"/>
    <s v="904"/>
    <s v="Population aged 15 years and over at work"/>
    <s v="2006"/>
    <s v="2006"/>
    <s v="Number"/>
    <n v="7884"/>
  </r>
  <r>
    <s v="C1208"/>
    <s v="Population Usually Resident and Present in their Usual Residence on Census Night"/>
    <s v="2"/>
    <s v="Female"/>
    <s v="03"/>
    <s v="1 kilometre"/>
    <s v="IE24"/>
    <s v="South-East"/>
    <s v="901"/>
    <s v="Children at school aged between 5 and 12 years"/>
    <s v="2006"/>
    <s v="2006"/>
    <s v="Number"/>
    <n v="5373"/>
  </r>
  <r>
    <s v="C1208"/>
    <s v="Population Usually Resident and Present in their Usual Residence on Census Night"/>
    <s v="2"/>
    <s v="Female"/>
    <s v="03"/>
    <s v="1 kilometre"/>
    <s v="IE24"/>
    <s v="South-East"/>
    <s v="902"/>
    <s v="Students at school or college aged between 13 and 18 years"/>
    <s v="2006"/>
    <s v="2006"/>
    <s v="Number"/>
    <n v="2183"/>
  </r>
  <r>
    <s v="C1208"/>
    <s v="Population Usually Resident and Present in their Usual Residence on Census Night"/>
    <s v="2"/>
    <s v="Female"/>
    <s v="03"/>
    <s v="1 kilometre"/>
    <s v="IE24"/>
    <s v="South-East"/>
    <s v="903"/>
    <s v="Students at school or college aged 19 years and over"/>
    <s v="2006"/>
    <s v="2006"/>
    <s v="Number"/>
    <n v="756"/>
  </r>
  <r>
    <s v="C1208"/>
    <s v="Population Usually Resident and Present in their Usual Residence on Census Night"/>
    <s v="2"/>
    <s v="Female"/>
    <s v="03"/>
    <s v="1 kilometre"/>
    <s v="IE25"/>
    <s v="South-West"/>
    <s v="904"/>
    <s v="Population aged 15 years and over at work"/>
    <s v="2006"/>
    <s v="2006"/>
    <s v="Number"/>
    <n v="9723"/>
  </r>
  <r>
    <s v="C1208"/>
    <s v="Population Usually Resident and Present in their Usual Residence on Census Night"/>
    <s v="2"/>
    <s v="Female"/>
    <s v="03"/>
    <s v="1 kilometre"/>
    <s v="IE25"/>
    <s v="South-West"/>
    <s v="901"/>
    <s v="Children at school aged between 5 and 12 years"/>
    <s v="2006"/>
    <s v="2006"/>
    <s v="Number"/>
    <n v="7109"/>
  </r>
  <r>
    <s v="C1208"/>
    <s v="Population Usually Resident and Present in their Usual Residence on Census Night"/>
    <s v="2"/>
    <s v="Female"/>
    <s v="03"/>
    <s v="1 kilometre"/>
    <s v="IE25"/>
    <s v="South-West"/>
    <s v="902"/>
    <s v="Students at school or college aged between 13 and 18 years"/>
    <s v="2006"/>
    <s v="2006"/>
    <s v="Number"/>
    <n v="2872"/>
  </r>
  <r>
    <s v="C1208"/>
    <s v="Population Usually Resident and Present in their Usual Residence on Census Night"/>
    <s v="2"/>
    <s v="Female"/>
    <s v="03"/>
    <s v="1 kilometre"/>
    <s v="IE25"/>
    <s v="South-West"/>
    <s v="903"/>
    <s v="Students at school or college aged 19 years and over"/>
    <s v="2006"/>
    <s v="2006"/>
    <s v="Number"/>
    <n v="1776"/>
  </r>
  <r>
    <s v="C1208"/>
    <s v="Population Usually Resident and Present in their Usual Residence on Census Night"/>
    <s v="2"/>
    <s v="Female"/>
    <s v="061"/>
    <s v="2 to 4 kilometres"/>
    <s v="-"/>
    <s v="State"/>
    <s v="904"/>
    <s v="Population aged 15 years and over at work"/>
    <s v="2006"/>
    <s v="2006"/>
    <s v="Number"/>
    <n v="140545"/>
  </r>
  <r>
    <s v="C1208"/>
    <s v="Population Usually Resident and Present in their Usual Residence on Census Night"/>
    <s v="2"/>
    <s v="Female"/>
    <s v="061"/>
    <s v="2 to 4 kilometres"/>
    <s v="-"/>
    <s v="State"/>
    <s v="901"/>
    <s v="Children at school aged between 5 and 12 years"/>
    <s v="2006"/>
    <s v="2006"/>
    <s v="Number"/>
    <n v="72007"/>
  </r>
  <r>
    <s v="C1208"/>
    <s v="Population Usually Resident and Present in their Usual Residence on Census Night"/>
    <s v="2"/>
    <s v="Female"/>
    <s v="061"/>
    <s v="2 to 4 kilometres"/>
    <s v="-"/>
    <s v="State"/>
    <s v="902"/>
    <s v="Students at school or college aged between 13 and 18 years"/>
    <s v="2006"/>
    <s v="2006"/>
    <s v="Number"/>
    <n v="36789"/>
  </r>
  <r>
    <s v="C1208"/>
    <s v="Population Usually Resident and Present in their Usual Residence on Census Night"/>
    <s v="2"/>
    <s v="Female"/>
    <s v="061"/>
    <s v="2 to 4 kilometres"/>
    <s v="-"/>
    <s v="State"/>
    <s v="903"/>
    <s v="Students at school or college aged 19 years and over"/>
    <s v="2006"/>
    <s v="2006"/>
    <s v="Number"/>
    <n v="12613"/>
  </r>
  <r>
    <s v="C1208"/>
    <s v="Population Usually Resident and Present in their Usual Residence on Census Night"/>
    <s v="2"/>
    <s v="Female"/>
    <s v="061"/>
    <s v="2 to 4 kilometres"/>
    <s v="IE11"/>
    <s v="Border"/>
    <s v="904"/>
    <s v="Population aged 15 years and over at work"/>
    <s v="2006"/>
    <s v="2006"/>
    <s v="Number"/>
    <n v="14513"/>
  </r>
  <r>
    <s v="C1208"/>
    <s v="Population Usually Resident and Present in their Usual Residence on Census Night"/>
    <s v="2"/>
    <s v="Female"/>
    <s v="061"/>
    <s v="2 to 4 kilometres"/>
    <s v="IE11"/>
    <s v="Border"/>
    <s v="901"/>
    <s v="Children at school aged between 5 and 12 years"/>
    <s v="2006"/>
    <s v="2006"/>
    <s v="Number"/>
    <n v="8959"/>
  </r>
  <r>
    <s v="C1208"/>
    <s v="Population Usually Resident and Present in their Usual Residence on Census Night"/>
    <s v="2"/>
    <s v="Female"/>
    <s v="061"/>
    <s v="2 to 4 kilometres"/>
    <s v="IE11"/>
    <s v="Border"/>
    <s v="902"/>
    <s v="Students at school or college aged between 13 and 18 years"/>
    <s v="2006"/>
    <s v="2006"/>
    <s v="Number"/>
    <n v="3748"/>
  </r>
  <r>
    <s v="C1208"/>
    <s v="Population Usually Resident and Present in their Usual Residence on Census Night"/>
    <s v="2"/>
    <s v="Female"/>
    <s v="061"/>
    <s v="2 to 4 kilometres"/>
    <s v="IE11"/>
    <s v="Border"/>
    <s v="903"/>
    <s v="Students at school or college aged 19 years and over"/>
    <s v="2006"/>
    <s v="2006"/>
    <s v="Number"/>
    <n v="859"/>
  </r>
  <r>
    <s v="C1208"/>
    <s v="Population Usually Resident and Present in their Usual Residence on Census Night"/>
    <s v="2"/>
    <s v="Female"/>
    <s v="061"/>
    <s v="2 to 4 kilometres"/>
    <s v="IE12"/>
    <s v="Midland"/>
    <s v="904"/>
    <s v="Population aged 15 years and over at work"/>
    <s v="2006"/>
    <s v="2006"/>
    <s v="Number"/>
    <n v="7308"/>
  </r>
  <r>
    <s v="C1208"/>
    <s v="Population Usually Resident and Present in their Usual Residence on Census Night"/>
    <s v="2"/>
    <s v="Female"/>
    <s v="061"/>
    <s v="2 to 4 kilometres"/>
    <s v="IE12"/>
    <s v="Midland"/>
    <s v="901"/>
    <s v="Children at school aged between 5 and 12 years"/>
    <s v="2006"/>
    <s v="2006"/>
    <s v="Number"/>
    <n v="4773"/>
  </r>
  <r>
    <s v="C1208"/>
    <s v="Population Usually Resident and Present in their Usual Residence on Census Night"/>
    <s v="2"/>
    <s v="Female"/>
    <s v="061"/>
    <s v="2 to 4 kilometres"/>
    <s v="IE12"/>
    <s v="Midland"/>
    <s v="902"/>
    <s v="Students at school or college aged between 13 and 18 years"/>
    <s v="2006"/>
    <s v="2006"/>
    <s v="Number"/>
    <n v="1925"/>
  </r>
  <r>
    <s v="C1208"/>
    <s v="Population Usually Resident and Present in their Usual Residence on Census Night"/>
    <s v="2"/>
    <s v="Female"/>
    <s v="061"/>
    <s v="2 to 4 kilometres"/>
    <s v="IE12"/>
    <s v="Midland"/>
    <s v="903"/>
    <s v="Students at school or college aged 19 years and over"/>
    <s v="2006"/>
    <s v="2006"/>
    <s v="Number"/>
    <n v="361"/>
  </r>
  <r>
    <s v="C1208"/>
    <s v="Population Usually Resident and Present in their Usual Residence on Census Night"/>
    <s v="2"/>
    <s v="Female"/>
    <s v="061"/>
    <s v="2 to 4 kilometres"/>
    <s v="IE13"/>
    <s v="West"/>
    <s v="904"/>
    <s v="Population aged 15 years and over at work"/>
    <s v="2006"/>
    <s v="2006"/>
    <s v="Number"/>
    <n v="12762"/>
  </r>
  <r>
    <s v="C1208"/>
    <s v="Population Usually Resident and Present in their Usual Residence on Census Night"/>
    <s v="2"/>
    <s v="Female"/>
    <s v="061"/>
    <s v="2 to 4 kilometres"/>
    <s v="IE13"/>
    <s v="West"/>
    <s v="901"/>
    <s v="Children at school aged between 5 and 12 years"/>
    <s v="2006"/>
    <s v="2006"/>
    <s v="Number"/>
    <n v="7807"/>
  </r>
  <r>
    <s v="C1208"/>
    <s v="Population Usually Resident and Present in their Usual Residence on Census Night"/>
    <s v="2"/>
    <s v="Female"/>
    <s v="061"/>
    <s v="2 to 4 kilometres"/>
    <s v="IE13"/>
    <s v="West"/>
    <s v="902"/>
    <s v="Students at school or college aged between 13 and 18 years"/>
    <s v="2006"/>
    <s v="2006"/>
    <s v="Number"/>
    <n v="3250"/>
  </r>
  <r>
    <s v="C1208"/>
    <s v="Population Usually Resident and Present in their Usual Residence on Census Night"/>
    <s v="2"/>
    <s v="Female"/>
    <s v="061"/>
    <s v="2 to 4 kilometres"/>
    <s v="IE13"/>
    <s v="West"/>
    <s v="903"/>
    <s v="Students at school or college aged 19 years and over"/>
    <s v="2006"/>
    <s v="2006"/>
    <s v="Number"/>
    <n v="1702"/>
  </r>
  <r>
    <s v="C1208"/>
    <s v="Population Usually Resident and Present in their Usual Residence on Census Night"/>
    <s v="2"/>
    <s v="Female"/>
    <s v="061"/>
    <s v="2 to 4 kilometres"/>
    <s v="IE21"/>
    <s v="Dublin"/>
    <s v="904"/>
    <s v="Population aged 15 years and over at work"/>
    <s v="2006"/>
    <s v="2006"/>
    <s v="Number"/>
    <n v="49963"/>
  </r>
  <r>
    <s v="C1208"/>
    <s v="Population Usually Resident and Present in their Usual Residence on Census Night"/>
    <s v="2"/>
    <s v="Female"/>
    <s v="061"/>
    <s v="2 to 4 kilometres"/>
    <s v="IE21"/>
    <s v="Dublin"/>
    <s v="901"/>
    <s v="Children at school aged between 5 and 12 years"/>
    <s v="2006"/>
    <s v="2006"/>
    <s v="Number"/>
    <n v="15716"/>
  </r>
  <r>
    <s v="C1208"/>
    <s v="Population Usually Resident and Present in their Usual Residence on Census Night"/>
    <s v="2"/>
    <s v="Female"/>
    <s v="061"/>
    <s v="2 to 4 kilometres"/>
    <s v="IE21"/>
    <s v="Dublin"/>
    <s v="902"/>
    <s v="Students at school or college aged between 13 and 18 years"/>
    <s v="2006"/>
    <s v="2006"/>
    <s v="Number"/>
    <n v="11788"/>
  </r>
  <r>
    <s v="C1208"/>
    <s v="Population Usually Resident and Present in their Usual Residence on Census Night"/>
    <s v="2"/>
    <s v="Female"/>
    <s v="061"/>
    <s v="2 to 4 kilometres"/>
    <s v="IE21"/>
    <s v="Dublin"/>
    <s v="903"/>
    <s v="Students at school or college aged 19 years and over"/>
    <s v="2006"/>
    <s v="2006"/>
    <s v="Number"/>
    <n v="4794"/>
  </r>
  <r>
    <s v="C1208"/>
    <s v="Population Usually Resident and Present in their Usual Residence on Census Night"/>
    <s v="2"/>
    <s v="Female"/>
    <s v="061"/>
    <s v="2 to 4 kilometres"/>
    <s v="IE22"/>
    <s v="Mid-East"/>
    <s v="904"/>
    <s v="Population aged 15 years and over at work"/>
    <s v="2006"/>
    <s v="2006"/>
    <s v="Number"/>
    <n v="11035"/>
  </r>
  <r>
    <s v="C1208"/>
    <s v="Population Usually Resident and Present in their Usual Residence on Census Night"/>
    <s v="2"/>
    <s v="Female"/>
    <s v="061"/>
    <s v="2 to 4 kilometres"/>
    <s v="IE22"/>
    <s v="Mid-East"/>
    <s v="901"/>
    <s v="Children at school aged between 5 and 12 years"/>
    <s v="2006"/>
    <s v="2006"/>
    <s v="Number"/>
    <n v="8905"/>
  </r>
  <r>
    <s v="C1208"/>
    <s v="Population Usually Resident and Present in their Usual Residence on Census Night"/>
    <s v="2"/>
    <s v="Female"/>
    <s v="061"/>
    <s v="2 to 4 kilometres"/>
    <s v="IE22"/>
    <s v="Mid-East"/>
    <s v="902"/>
    <s v="Students at school or college aged between 13 and 18 years"/>
    <s v="2006"/>
    <s v="2006"/>
    <s v="Number"/>
    <n v="3865"/>
  </r>
  <r>
    <s v="C1208"/>
    <s v="Population Usually Resident and Present in their Usual Residence on Census Night"/>
    <s v="2"/>
    <s v="Female"/>
    <s v="061"/>
    <s v="2 to 4 kilometres"/>
    <s v="IE22"/>
    <s v="Mid-East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2"/>
    <s v="Female"/>
    <s v="061"/>
    <s v="2 to 4 kilometres"/>
    <s v="IE23"/>
    <s v="Mid-West"/>
    <s v="904"/>
    <s v="Population aged 15 years and over at work"/>
    <s v="2006"/>
    <s v="2006"/>
    <s v="Number"/>
    <n v="11392"/>
  </r>
  <r>
    <s v="C1208"/>
    <s v="Population Usually Resident and Present in their Usual Residence on Census Night"/>
    <s v="2"/>
    <s v="Female"/>
    <s v="061"/>
    <s v="2 to 4 kilometres"/>
    <s v="IE23"/>
    <s v="Mid-West"/>
    <s v="901"/>
    <s v="Children at school aged between 5 and 12 years"/>
    <s v="2006"/>
    <s v="2006"/>
    <s v="Number"/>
    <n v="6457"/>
  </r>
  <r>
    <s v="C1208"/>
    <s v="Population Usually Resident and Present in their Usual Residence on Census Night"/>
    <s v="2"/>
    <s v="Female"/>
    <s v="061"/>
    <s v="2 to 4 kilometres"/>
    <s v="IE23"/>
    <s v="Mid-West"/>
    <s v="902"/>
    <s v="Students at school or college aged between 13 and 18 years"/>
    <s v="2006"/>
    <s v="2006"/>
    <s v="Number"/>
    <n v="3026"/>
  </r>
  <r>
    <s v="C1208"/>
    <s v="Population Usually Resident and Present in their Usual Residence on Census Night"/>
    <s v="2"/>
    <s v="Female"/>
    <s v="061"/>
    <s v="2 to 4 kilometres"/>
    <s v="IE23"/>
    <s v="Mid-West"/>
    <s v="903"/>
    <s v="Students at school or college aged 19 years and over"/>
    <s v="2006"/>
    <s v="2006"/>
    <s v="Number"/>
    <n v="1227"/>
  </r>
  <r>
    <s v="C1208"/>
    <s v="Population Usually Resident and Present in their Usual Residence on Census Night"/>
    <s v="2"/>
    <s v="Female"/>
    <s v="061"/>
    <s v="2 to 4 kilometres"/>
    <s v="IE24"/>
    <s v="South-East"/>
    <s v="904"/>
    <s v="Population aged 15 years and over at work"/>
    <s v="2006"/>
    <s v="2006"/>
    <s v="Number"/>
    <n v="14557"/>
  </r>
  <r>
    <s v="C1208"/>
    <s v="Population Usually Resident and Present in their Usual Residence on Census Night"/>
    <s v="2"/>
    <s v="Female"/>
    <s v="061"/>
    <s v="2 to 4 kilometres"/>
    <s v="IE24"/>
    <s v="South-East"/>
    <s v="901"/>
    <s v="Children at school aged between 5 and 12 years"/>
    <s v="2006"/>
    <s v="2006"/>
    <s v="Number"/>
    <n v="8428"/>
  </r>
  <r>
    <s v="C1208"/>
    <s v="Population Usually Resident and Present in their Usual Residence on Census Night"/>
    <s v="2"/>
    <s v="Female"/>
    <s v="061"/>
    <s v="2 to 4 kilometres"/>
    <s v="IE24"/>
    <s v="South-East"/>
    <s v="902"/>
    <s v="Students at school or college aged between 13 and 18 years"/>
    <s v="2006"/>
    <s v="2006"/>
    <s v="Number"/>
    <n v="3658"/>
  </r>
  <r>
    <s v="C1208"/>
    <s v="Population Usually Resident and Present in their Usual Residence on Census Night"/>
    <s v="2"/>
    <s v="Female"/>
    <s v="061"/>
    <s v="2 to 4 kilometres"/>
    <s v="IE24"/>
    <s v="South-East"/>
    <s v="903"/>
    <s v="Students at school or college aged 19 years and over"/>
    <s v="2006"/>
    <s v="2006"/>
    <s v="Number"/>
    <n v="1087"/>
  </r>
  <r>
    <s v="C1208"/>
    <s v="Population Usually Resident and Present in their Usual Residence on Census Night"/>
    <s v="2"/>
    <s v="Female"/>
    <s v="061"/>
    <s v="2 to 4 kilometres"/>
    <s v="IE25"/>
    <s v="South-West"/>
    <s v="904"/>
    <s v="Population aged 15 years and over at work"/>
    <s v="2006"/>
    <s v="2006"/>
    <s v="Number"/>
    <n v="19015"/>
  </r>
  <r>
    <s v="C1208"/>
    <s v="Population Usually Resident and Present in their Usual Residence on Census Night"/>
    <s v="2"/>
    <s v="Female"/>
    <s v="061"/>
    <s v="2 to 4 kilometres"/>
    <s v="IE25"/>
    <s v="South-West"/>
    <s v="901"/>
    <s v="Children at school aged between 5 and 12 years"/>
    <s v="2006"/>
    <s v="2006"/>
    <s v="Number"/>
    <n v="10962"/>
  </r>
  <r>
    <s v="C1208"/>
    <s v="Population Usually Resident and Present in their Usual Residence on Census Night"/>
    <s v="2"/>
    <s v="Female"/>
    <s v="061"/>
    <s v="2 to 4 kilometres"/>
    <s v="IE25"/>
    <s v="South-West"/>
    <s v="902"/>
    <s v="Students at school or college aged between 13 and 18 years"/>
    <s v="2006"/>
    <s v="2006"/>
    <s v="Number"/>
    <n v="5529"/>
  </r>
  <r>
    <s v="C1208"/>
    <s v="Population Usually Resident and Present in their Usual Residence on Census Night"/>
    <s v="2"/>
    <s v="Female"/>
    <s v="061"/>
    <s v="2 to 4 kilometres"/>
    <s v="IE25"/>
    <s v="South-West"/>
    <s v="903"/>
    <s v="Students at school or college aged 19 years and over"/>
    <s v="2006"/>
    <s v="2006"/>
    <s v="Number"/>
    <n v="1960"/>
  </r>
  <r>
    <s v="C1208"/>
    <s v="Population Usually Resident and Present in their Usual Residence on Census Night"/>
    <s v="2"/>
    <s v="Female"/>
    <s v="07"/>
    <s v="5 to 9 kilometres"/>
    <s v="-"/>
    <s v="State"/>
    <s v="904"/>
    <s v="Population aged 15 years and over at work"/>
    <s v="2006"/>
    <s v="2006"/>
    <s v="Number"/>
    <n v="131523"/>
  </r>
  <r>
    <s v="C1208"/>
    <s v="Population Usually Resident and Present in their Usual Residence on Census Night"/>
    <s v="2"/>
    <s v="Female"/>
    <s v="07"/>
    <s v="5 to 9 kilometres"/>
    <s v="-"/>
    <s v="State"/>
    <s v="901"/>
    <s v="Children at school aged between 5 and 12 years"/>
    <s v="2006"/>
    <s v="2006"/>
    <s v="Number"/>
    <n v="33564"/>
  </r>
  <r>
    <s v="C1208"/>
    <s v="Population Usually Resident and Present in their Usual Residence on Census Night"/>
    <s v="2"/>
    <s v="Female"/>
    <s v="07"/>
    <s v="5 to 9 kilometres"/>
    <s v="-"/>
    <s v="State"/>
    <s v="902"/>
    <s v="Students at school or college aged between 13 and 18 years"/>
    <s v="2006"/>
    <s v="2006"/>
    <s v="Number"/>
    <n v="29251"/>
  </r>
  <r>
    <s v="C1208"/>
    <s v="Population Usually Resident and Present in their Usual Residence on Census Night"/>
    <s v="2"/>
    <s v="Female"/>
    <s v="07"/>
    <s v="5 to 9 kilometres"/>
    <s v="-"/>
    <s v="State"/>
    <s v="903"/>
    <s v="Students at school or college aged 19 years and over"/>
    <s v="2006"/>
    <s v="2006"/>
    <s v="Number"/>
    <n v="9725"/>
  </r>
  <r>
    <s v="C1208"/>
    <s v="Population Usually Resident and Present in their Usual Residence on Census Night"/>
    <s v="2"/>
    <s v="Female"/>
    <s v="07"/>
    <s v="5 to 9 kilometres"/>
    <s v="IE11"/>
    <s v="Border"/>
    <s v="904"/>
    <s v="Population aged 15 years and over at work"/>
    <s v="2006"/>
    <s v="2006"/>
    <s v="Number"/>
    <n v="11730"/>
  </r>
  <r>
    <s v="C1208"/>
    <s v="Population Usually Resident and Present in their Usual Residence on Census Night"/>
    <s v="2"/>
    <s v="Female"/>
    <s v="07"/>
    <s v="5 to 9 kilometres"/>
    <s v="IE11"/>
    <s v="Border"/>
    <s v="901"/>
    <s v="Children at school aged between 5 and 12 years"/>
    <s v="2006"/>
    <s v="2006"/>
    <s v="Number"/>
    <n v="4881"/>
  </r>
  <r>
    <s v="C1208"/>
    <s v="Population Usually Resident and Present in their Usual Residence on Census Night"/>
    <s v="2"/>
    <s v="Female"/>
    <s v="07"/>
    <s v="5 to 9 kilometres"/>
    <s v="IE11"/>
    <s v="Border"/>
    <s v="902"/>
    <s v="Students at school or college aged between 13 and 18 years"/>
    <s v="2006"/>
    <s v="2006"/>
    <s v="Number"/>
    <n v="3995"/>
  </r>
  <r>
    <s v="C1208"/>
    <s v="Population Usually Resident and Present in their Usual Residence on Census Night"/>
    <s v="2"/>
    <s v="Female"/>
    <s v="07"/>
    <s v="5 to 9 kilometres"/>
    <s v="IE11"/>
    <s v="Border"/>
    <s v="903"/>
    <s v="Students at school or college aged 19 years and over"/>
    <s v="2006"/>
    <s v="2006"/>
    <s v="Number"/>
    <n v="513"/>
  </r>
  <r>
    <s v="C1208"/>
    <s v="Population Usually Resident and Present in their Usual Residence on Census Night"/>
    <s v="2"/>
    <s v="Female"/>
    <s v="07"/>
    <s v="5 to 9 kilometres"/>
    <s v="IE12"/>
    <s v="Midland"/>
    <s v="904"/>
    <s v="Population aged 15 years and over at work"/>
    <s v="2006"/>
    <s v="2006"/>
    <s v="Number"/>
    <n v="5124"/>
  </r>
  <r>
    <s v="C1208"/>
    <s v="Population Usually Resident and Present in their Usual Residence on Census Night"/>
    <s v="2"/>
    <s v="Female"/>
    <s v="07"/>
    <s v="5 to 9 kilometres"/>
    <s v="IE12"/>
    <s v="Midland"/>
    <s v="901"/>
    <s v="Children at school aged between 5 and 12 years"/>
    <s v="2006"/>
    <s v="2006"/>
    <s v="Number"/>
    <n v="2633"/>
  </r>
  <r>
    <s v="C1208"/>
    <s v="Population Usually Resident and Present in their Usual Residence on Census Night"/>
    <s v="2"/>
    <s v="Female"/>
    <s v="07"/>
    <s v="5 to 9 kilometres"/>
    <s v="IE12"/>
    <s v="Midland"/>
    <s v="902"/>
    <s v="Students at school or college aged between 13 and 18 years"/>
    <s v="2006"/>
    <s v="2006"/>
    <s v="Number"/>
    <n v="1851"/>
  </r>
  <r>
    <s v="C1208"/>
    <s v="Population Usually Resident and Present in their Usual Residence on Census Night"/>
    <s v="2"/>
    <s v="Female"/>
    <s v="07"/>
    <s v="5 to 9 kilometres"/>
    <s v="IE12"/>
    <s v="Midland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2"/>
    <s v="Female"/>
    <s v="07"/>
    <s v="5 to 9 kilometres"/>
    <s v="IE13"/>
    <s v="West"/>
    <s v="904"/>
    <s v="Population aged 15 years and over at work"/>
    <s v="2006"/>
    <s v="2006"/>
    <s v="Number"/>
    <n v="11041"/>
  </r>
  <r>
    <s v="C1208"/>
    <s v="Population Usually Resident and Present in their Usual Residence on Census Night"/>
    <s v="2"/>
    <s v="Female"/>
    <s v="07"/>
    <s v="5 to 9 kilometres"/>
    <s v="IE13"/>
    <s v="West"/>
    <s v="901"/>
    <s v="Children at school aged between 5 and 12 years"/>
    <s v="2006"/>
    <s v="2006"/>
    <s v="Number"/>
    <n v="4011"/>
  </r>
  <r>
    <s v="C1208"/>
    <s v="Population Usually Resident and Present in their Usual Residence on Census Night"/>
    <s v="2"/>
    <s v="Female"/>
    <s v="07"/>
    <s v="5 to 9 kilometres"/>
    <s v="IE13"/>
    <s v="West"/>
    <s v="902"/>
    <s v="Students at school or college aged between 13 and 18 years"/>
    <s v="2006"/>
    <s v="2006"/>
    <s v="Number"/>
    <n v="3695"/>
  </r>
  <r>
    <s v="C1208"/>
    <s v="Population Usually Resident and Present in their Usual Residence on Census Night"/>
    <s v="2"/>
    <s v="Female"/>
    <s v="07"/>
    <s v="5 to 9 kilometres"/>
    <s v="IE13"/>
    <s v="West"/>
    <s v="903"/>
    <s v="Students at school or college aged 19 years and over"/>
    <s v="2006"/>
    <s v="2006"/>
    <s v="Number"/>
    <n v="690"/>
  </r>
  <r>
    <s v="C1208"/>
    <s v="Population Usually Resident and Present in their Usual Residence on Census Night"/>
    <s v="2"/>
    <s v="Female"/>
    <s v="07"/>
    <s v="5 to 9 kilometres"/>
    <s v="IE21"/>
    <s v="Dublin"/>
    <s v="904"/>
    <s v="Population aged 15 years and over at work"/>
    <s v="2006"/>
    <s v="2006"/>
    <s v="Number"/>
    <n v="54565"/>
  </r>
  <r>
    <s v="C1208"/>
    <s v="Population Usually Resident and Present in their Usual Residence on Census Night"/>
    <s v="2"/>
    <s v="Female"/>
    <s v="07"/>
    <s v="5 to 9 kilometres"/>
    <s v="IE21"/>
    <s v="Dublin"/>
    <s v="901"/>
    <s v="Children at school aged between 5 and 12 years"/>
    <s v="2006"/>
    <s v="2006"/>
    <s v="Number"/>
    <n v="4771"/>
  </r>
  <r>
    <s v="C1208"/>
    <s v="Population Usually Resident and Present in their Usual Residence on Census Night"/>
    <s v="2"/>
    <s v="Female"/>
    <s v="07"/>
    <s v="5 to 9 kilometres"/>
    <s v="IE21"/>
    <s v="Dublin"/>
    <s v="902"/>
    <s v="Students at school or college aged between 13 and 18 years"/>
    <s v="2006"/>
    <s v="2006"/>
    <s v="Number"/>
    <n v="5933"/>
  </r>
  <r>
    <s v="C1208"/>
    <s v="Population Usually Resident and Present in their Usual Residence on Census Night"/>
    <s v="2"/>
    <s v="Female"/>
    <s v="07"/>
    <s v="5 to 9 kilometres"/>
    <s v="IE21"/>
    <s v="Dublin"/>
    <s v="903"/>
    <s v="Students at school or college aged 19 years and over"/>
    <s v="2006"/>
    <s v="2006"/>
    <s v="Number"/>
    <n v="5171"/>
  </r>
  <r>
    <s v="C1208"/>
    <s v="Population Usually Resident and Present in their Usual Residence on Census Night"/>
    <s v="2"/>
    <s v="Female"/>
    <s v="07"/>
    <s v="5 to 9 kilometres"/>
    <s v="IE22"/>
    <s v="Mid-East"/>
    <s v="904"/>
    <s v="Population aged 15 years and over at work"/>
    <s v="2006"/>
    <s v="2006"/>
    <s v="Number"/>
    <n v="9889"/>
  </r>
  <r>
    <s v="C1208"/>
    <s v="Population Usually Resident and Present in their Usual Residence on Census Night"/>
    <s v="2"/>
    <s v="Female"/>
    <s v="07"/>
    <s v="5 to 9 kilometres"/>
    <s v="IE22"/>
    <s v="Mid-East"/>
    <s v="901"/>
    <s v="Children at school aged between 5 and 12 years"/>
    <s v="2006"/>
    <s v="2006"/>
    <s v="Number"/>
    <n v="4052"/>
  </r>
  <r>
    <s v="C1208"/>
    <s v="Population Usually Resident and Present in their Usual Residence on Census Night"/>
    <s v="2"/>
    <s v="Female"/>
    <s v="07"/>
    <s v="5 to 9 kilometres"/>
    <s v="IE22"/>
    <s v="Mid-East"/>
    <s v="902"/>
    <s v="Students at school or college aged between 13 and 18 years"/>
    <s v="2006"/>
    <s v="2006"/>
    <s v="Number"/>
    <n v="2829"/>
  </r>
  <r>
    <s v="C1208"/>
    <s v="Population Usually Resident and Present in their Usual Residence on Census Night"/>
    <s v="2"/>
    <s v="Female"/>
    <s v="07"/>
    <s v="5 to 9 kilometres"/>
    <s v="IE22"/>
    <s v="Mid-East"/>
    <s v="903"/>
    <s v="Students at school or college aged 19 years and over"/>
    <s v="2006"/>
    <s v="2006"/>
    <s v="Number"/>
    <n v="448"/>
  </r>
  <r>
    <s v="C1208"/>
    <s v="Population Usually Resident and Present in their Usual Residence on Census Night"/>
    <s v="2"/>
    <s v="Female"/>
    <s v="07"/>
    <s v="5 to 9 kilometres"/>
    <s v="IE23"/>
    <s v="Mid-West"/>
    <s v="904"/>
    <s v="Population aged 15 years and over at work"/>
    <s v="2006"/>
    <s v="2006"/>
    <s v="Number"/>
    <n v="10018"/>
  </r>
  <r>
    <s v="C1208"/>
    <s v="Population Usually Resident and Present in their Usual Residence on Census Night"/>
    <s v="2"/>
    <s v="Female"/>
    <s v="07"/>
    <s v="5 to 9 kilometres"/>
    <s v="IE23"/>
    <s v="Mid-West"/>
    <s v="901"/>
    <s v="Children at school aged between 5 and 12 years"/>
    <s v="2006"/>
    <s v="2006"/>
    <s v="Number"/>
    <n v="3233"/>
  </r>
  <r>
    <s v="C1208"/>
    <s v="Population Usually Resident and Present in their Usual Residence on Census Night"/>
    <s v="2"/>
    <s v="Female"/>
    <s v="07"/>
    <s v="5 to 9 kilometres"/>
    <s v="IE23"/>
    <s v="Mid-West"/>
    <s v="902"/>
    <s v="Students at school or college aged between 13 and 18 years"/>
    <s v="2006"/>
    <s v="2006"/>
    <s v="Number"/>
    <n v="2807"/>
  </r>
  <r>
    <s v="C1208"/>
    <s v="Population Usually Resident and Present in their Usual Residence on Census Night"/>
    <s v="2"/>
    <s v="Female"/>
    <s v="07"/>
    <s v="5 to 9 kilometres"/>
    <s v="IE23"/>
    <s v="Mid-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2"/>
    <s v="Female"/>
    <s v="07"/>
    <s v="5 to 9 kilometres"/>
    <s v="IE24"/>
    <s v="South-East"/>
    <s v="904"/>
    <s v="Population aged 15 years and over at work"/>
    <s v="2006"/>
    <s v="2006"/>
    <s v="Number"/>
    <n v="10720"/>
  </r>
  <r>
    <s v="C1208"/>
    <s v="Population Usually Resident and Present in their Usual Residence on Census Night"/>
    <s v="2"/>
    <s v="Female"/>
    <s v="07"/>
    <s v="5 to 9 kilometres"/>
    <s v="IE24"/>
    <s v="South-East"/>
    <s v="901"/>
    <s v="Children at school aged between 5 and 12 years"/>
    <s v="2006"/>
    <s v="2006"/>
    <s v="Number"/>
    <n v="4504"/>
  </r>
  <r>
    <s v="C1208"/>
    <s v="Population Usually Resident and Present in their Usual Residence on Census Night"/>
    <s v="2"/>
    <s v="Female"/>
    <s v="07"/>
    <s v="5 to 9 kilometres"/>
    <s v="IE24"/>
    <s v="South-East"/>
    <s v="902"/>
    <s v="Students at school or college aged between 13 and 18 years"/>
    <s v="2006"/>
    <s v="2006"/>
    <s v="Number"/>
    <n v="3479"/>
  </r>
  <r>
    <s v="C1208"/>
    <s v="Population Usually Resident and Present in their Usual Residence on Census Night"/>
    <s v="2"/>
    <s v="Female"/>
    <s v="07"/>
    <s v="5 to 9 kilometres"/>
    <s v="IE24"/>
    <s v="South-East"/>
    <s v="903"/>
    <s v="Students at school or college aged 19 years and over"/>
    <s v="2006"/>
    <s v="2006"/>
    <s v="Number"/>
    <n v="500"/>
  </r>
  <r>
    <s v="C1208"/>
    <s v="Population Usually Resident and Present in their Usual Residence on Census Night"/>
    <s v="2"/>
    <s v="Female"/>
    <s v="07"/>
    <s v="5 to 9 kilometres"/>
    <s v="IE25"/>
    <s v="South-West"/>
    <s v="904"/>
    <s v="Population aged 15 years and over at work"/>
    <s v="2006"/>
    <s v="2006"/>
    <s v="Number"/>
    <n v="18436"/>
  </r>
  <r>
    <s v="C1208"/>
    <s v="Population Usually Resident and Present in their Usual Residence on Census Night"/>
    <s v="2"/>
    <s v="Female"/>
    <s v="07"/>
    <s v="5 to 9 kilometres"/>
    <s v="IE25"/>
    <s v="South-West"/>
    <s v="901"/>
    <s v="Children at school aged between 5 and 12 years"/>
    <s v="2006"/>
    <s v="2006"/>
    <s v="Number"/>
    <n v="5479"/>
  </r>
  <r>
    <s v="C1208"/>
    <s v="Population Usually Resident and Present in their Usual Residence on Census Night"/>
    <s v="2"/>
    <s v="Female"/>
    <s v="07"/>
    <s v="5 to 9 kilometres"/>
    <s v="IE25"/>
    <s v="South-West"/>
    <s v="902"/>
    <s v="Students at school or college aged between 13 and 18 years"/>
    <s v="2006"/>
    <s v="2006"/>
    <s v="Number"/>
    <n v="4662"/>
  </r>
  <r>
    <s v="C1208"/>
    <s v="Population Usually Resident and Present in their Usual Residence on Census Night"/>
    <s v="2"/>
    <s v="Female"/>
    <s v="07"/>
    <s v="5 to 9 kilometres"/>
    <s v="IE25"/>
    <s v="South-West"/>
    <s v="903"/>
    <s v="Students at school or college aged 19 years and over"/>
    <s v="2006"/>
    <s v="2006"/>
    <s v="Number"/>
    <n v="1489"/>
  </r>
  <r>
    <s v="C1208"/>
    <s v="Population Usually Resident and Present in their Usual Residence on Census Night"/>
    <s v="2"/>
    <s v="Female"/>
    <s v="08"/>
    <s v="10 to 14 kilometres"/>
    <s v="-"/>
    <s v="State"/>
    <s v="904"/>
    <s v="Population aged 15 years and over at work"/>
    <s v="2006"/>
    <s v="2006"/>
    <s v="Number"/>
    <n v="91559"/>
  </r>
  <r>
    <s v="C1208"/>
    <s v="Population Usually Resident and Present in their Usual Residence on Census Night"/>
    <s v="2"/>
    <s v="Female"/>
    <s v="08"/>
    <s v="10 to 14 kilometres"/>
    <s v="-"/>
    <s v="State"/>
    <s v="901"/>
    <s v="Children at school aged between 5 and 12 years"/>
    <s v="2006"/>
    <s v="2006"/>
    <s v="Number"/>
    <n v="8938"/>
  </r>
  <r>
    <s v="C1208"/>
    <s v="Population Usually Resident and Present in their Usual Residence on Census Night"/>
    <s v="2"/>
    <s v="Female"/>
    <s v="08"/>
    <s v="10 to 14 kilometres"/>
    <s v="-"/>
    <s v="State"/>
    <s v="902"/>
    <s v="Students at school or college aged between 13 and 18 years"/>
    <s v="2006"/>
    <s v="2006"/>
    <s v="Number"/>
    <n v="18923"/>
  </r>
  <r>
    <s v="C1208"/>
    <s v="Population Usually Resident and Present in their Usual Residence on Census Night"/>
    <s v="2"/>
    <s v="Female"/>
    <s v="08"/>
    <s v="10 to 14 kilometres"/>
    <s v="-"/>
    <s v="State"/>
    <s v="903"/>
    <s v="Students at school or college aged 19 years and over"/>
    <s v="2006"/>
    <s v="2006"/>
    <s v="Number"/>
    <n v="6851"/>
  </r>
  <r>
    <s v="C1208"/>
    <s v="Population Usually Resident and Present in their Usual Residence on Census Night"/>
    <s v="2"/>
    <s v="Female"/>
    <s v="08"/>
    <s v="10 to 14 kilometres"/>
    <s v="IE11"/>
    <s v="Border"/>
    <s v="904"/>
    <s v="Population aged 15 years and over at work"/>
    <s v="2006"/>
    <s v="2006"/>
    <s v="Number"/>
    <n v="8417"/>
  </r>
  <r>
    <s v="C1208"/>
    <s v="Population Usually Resident and Present in their Usual Residence on Census Night"/>
    <s v="2"/>
    <s v="Female"/>
    <s v="08"/>
    <s v="10 to 14 kilometres"/>
    <s v="IE11"/>
    <s v="Border"/>
    <s v="901"/>
    <s v="Children at school aged between 5 and 12 years"/>
    <s v="2006"/>
    <s v="2006"/>
    <s v="Number"/>
    <n v="1379"/>
  </r>
  <r>
    <s v="C1208"/>
    <s v="Population Usually Resident and Present in their Usual Residence on Census Night"/>
    <s v="2"/>
    <s v="Female"/>
    <s v="08"/>
    <s v="10 to 14 kilometres"/>
    <s v="IE11"/>
    <s v="Border"/>
    <s v="902"/>
    <s v="Students at school or college aged between 13 and 18 years"/>
    <s v="2006"/>
    <s v="2006"/>
    <s v="Number"/>
    <n v="2913"/>
  </r>
  <r>
    <s v="C1208"/>
    <s v="Population Usually Resident and Present in their Usual Residence on Census Night"/>
    <s v="2"/>
    <s v="Female"/>
    <s v="08"/>
    <s v="10 to 14 kilometres"/>
    <s v="IE11"/>
    <s v="Border"/>
    <s v="903"/>
    <s v="Students at school or college aged 19 years and over"/>
    <s v="2006"/>
    <s v="2006"/>
    <s v="Number"/>
    <n v="394"/>
  </r>
  <r>
    <s v="C1208"/>
    <s v="Population Usually Resident and Present in their Usual Residence on Census Night"/>
    <s v="2"/>
    <s v="Female"/>
    <s v="08"/>
    <s v="10 to 14 kilometres"/>
    <s v="IE12"/>
    <s v="Midland"/>
    <s v="904"/>
    <s v="Population aged 15 years and over at work"/>
    <s v="2006"/>
    <s v="2006"/>
    <s v="Number"/>
    <n v="4655"/>
  </r>
  <r>
    <s v="C1208"/>
    <s v="Population Usually Resident and Present in their Usual Residence on Census Night"/>
    <s v="2"/>
    <s v="Female"/>
    <s v="08"/>
    <s v="10 to 14 kilometres"/>
    <s v="IE12"/>
    <s v="Midland"/>
    <s v="901"/>
    <s v="Children at school aged between 5 and 12 years"/>
    <s v="2006"/>
    <s v="2006"/>
    <s v="Number"/>
    <n v="773"/>
  </r>
  <r>
    <s v="C1208"/>
    <s v="Population Usually Resident and Present in their Usual Residence on Census Night"/>
    <s v="2"/>
    <s v="Female"/>
    <s v="08"/>
    <s v="10 to 14 kilometres"/>
    <s v="IE12"/>
    <s v="Midland"/>
    <s v="902"/>
    <s v="Students at school or college aged between 13 and 18 years"/>
    <s v="2006"/>
    <s v="2006"/>
    <s v="Number"/>
    <n v="1432"/>
  </r>
  <r>
    <s v="C1208"/>
    <s v="Population Usually Resident and Present in their Usual Residence on Census Night"/>
    <s v="2"/>
    <s v="Female"/>
    <s v="08"/>
    <s v="10 to 1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2"/>
    <s v="Female"/>
    <s v="08"/>
    <s v="10 to 14 kilometres"/>
    <s v="IE13"/>
    <s v="West"/>
    <s v="904"/>
    <s v="Population aged 15 years and over at work"/>
    <s v="2006"/>
    <s v="2006"/>
    <s v="Number"/>
    <n v="7865"/>
  </r>
  <r>
    <s v="C1208"/>
    <s v="Population Usually Resident and Present in their Usual Residence on Census Night"/>
    <s v="2"/>
    <s v="Female"/>
    <s v="08"/>
    <s v="10 to 14 kilometres"/>
    <s v="IE13"/>
    <s v="West"/>
    <s v="901"/>
    <s v="Children at school aged between 5 and 12 years"/>
    <s v="2006"/>
    <s v="2006"/>
    <s v="Number"/>
    <n v="926"/>
  </r>
  <r>
    <s v="C1208"/>
    <s v="Population Usually Resident and Present in their Usual Residence on Census Night"/>
    <s v="2"/>
    <s v="Female"/>
    <s v="08"/>
    <s v="10 to 14 kilometres"/>
    <s v="IE13"/>
    <s v="West"/>
    <s v="902"/>
    <s v="Students at school or college aged between 13 and 18 years"/>
    <s v="2006"/>
    <s v="2006"/>
    <s v="Number"/>
    <n v="2754"/>
  </r>
  <r>
    <s v="C1208"/>
    <s v="Population Usually Resident and Present in their Usual Residence on Census Night"/>
    <s v="2"/>
    <s v="Female"/>
    <s v="08"/>
    <s v="10 to 14 kilometres"/>
    <s v="IE13"/>
    <s v="West"/>
    <s v="903"/>
    <s v="Students at school or college aged 19 years and over"/>
    <s v="2006"/>
    <s v="2006"/>
    <s v="Number"/>
    <n v="438"/>
  </r>
  <r>
    <s v="C1208"/>
    <s v="Population Usually Resident and Present in their Usual Residence on Census Night"/>
    <s v="2"/>
    <s v="Female"/>
    <s v="08"/>
    <s v="10 to 14 kilometres"/>
    <s v="IE21"/>
    <s v="Dublin"/>
    <s v="904"/>
    <s v="Population aged 15 years and over at work"/>
    <s v="2006"/>
    <s v="2006"/>
    <s v="Number"/>
    <n v="34138"/>
  </r>
  <r>
    <s v="C1208"/>
    <s v="Population Usually Resident and Present in their Usual Residence on Census Night"/>
    <s v="2"/>
    <s v="Female"/>
    <s v="08"/>
    <s v="10 to 14 kilometres"/>
    <s v="IE21"/>
    <s v="Dublin"/>
    <s v="901"/>
    <s v="Children at school aged between 5 and 12 years"/>
    <s v="2006"/>
    <s v="2006"/>
    <s v="Number"/>
    <n v="1142"/>
  </r>
  <r>
    <s v="C1208"/>
    <s v="Population Usually Resident and Present in their Usual Residence on Census Night"/>
    <s v="2"/>
    <s v="Female"/>
    <s v="08"/>
    <s v="10 to 14 kilometres"/>
    <s v="IE21"/>
    <s v="Dublin"/>
    <s v="902"/>
    <s v="Students at school or college aged between 13 and 18 years"/>
    <s v="2006"/>
    <s v="2006"/>
    <s v="Number"/>
    <n v="2236"/>
  </r>
  <r>
    <s v="C1208"/>
    <s v="Population Usually Resident and Present in their Usual Residence on Census Night"/>
    <s v="2"/>
    <s v="Female"/>
    <s v="08"/>
    <s v="10 to 14 kilometres"/>
    <s v="IE21"/>
    <s v="Dublin"/>
    <s v="903"/>
    <s v="Students at school or college aged 19 years and over"/>
    <s v="2006"/>
    <s v="2006"/>
    <s v="Number"/>
    <n v="3653"/>
  </r>
  <r>
    <s v="C1208"/>
    <s v="Population Usually Resident and Present in their Usual Residence on Census Night"/>
    <s v="2"/>
    <s v="Female"/>
    <s v="08"/>
    <s v="10 to 14 kilometres"/>
    <s v="IE22"/>
    <s v="Mid-East"/>
    <s v="904"/>
    <s v="Population aged 15 years and over at work"/>
    <s v="2006"/>
    <s v="2006"/>
    <s v="Number"/>
    <n v="9338"/>
  </r>
  <r>
    <s v="C1208"/>
    <s v="Population Usually Resident and Present in their Usual Residence on Census Night"/>
    <s v="2"/>
    <s v="Female"/>
    <s v="08"/>
    <s v="10 to 14 kilometres"/>
    <s v="IE22"/>
    <s v="Mid-East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2"/>
    <s v="Female"/>
    <s v="08"/>
    <s v="10 to 14 kilometres"/>
    <s v="IE22"/>
    <s v="Mid-East"/>
    <s v="902"/>
    <s v="Students at school or college aged between 13 and 18 years"/>
    <s v="2006"/>
    <s v="2006"/>
    <s v="Number"/>
    <n v="2206"/>
  </r>
  <r>
    <s v="C1208"/>
    <s v="Population Usually Resident and Present in their Usual Residence on Census Night"/>
    <s v="2"/>
    <s v="Female"/>
    <s v="08"/>
    <s v="10 to 14 kilometres"/>
    <s v="IE22"/>
    <s v="Mid-East"/>
    <s v="903"/>
    <s v="Students at school or college aged 19 years and over"/>
    <s v="2006"/>
    <s v="2006"/>
    <s v="Number"/>
    <n v="490"/>
  </r>
  <r>
    <s v="C1208"/>
    <s v="Population Usually Resident and Present in their Usual Residence on Census Night"/>
    <s v="2"/>
    <s v="Female"/>
    <s v="08"/>
    <s v="10 to 14 kilometres"/>
    <s v="IE23"/>
    <s v="Mid-West"/>
    <s v="904"/>
    <s v="Population aged 15 years and over at work"/>
    <s v="2006"/>
    <s v="2006"/>
    <s v="Number"/>
    <n v="6397"/>
  </r>
  <r>
    <s v="C1208"/>
    <s v="Population Usually Resident and Present in their Usual Residence on Census Night"/>
    <s v="2"/>
    <s v="Female"/>
    <s v="08"/>
    <s v="10 to 14 kilometres"/>
    <s v="IE23"/>
    <s v="Mid-West"/>
    <s v="901"/>
    <s v="Children at school aged between 5 and 12 years"/>
    <s v="2006"/>
    <s v="2006"/>
    <s v="Number"/>
    <n v="849"/>
  </r>
  <r>
    <s v="C1208"/>
    <s v="Population Usually Resident and Present in their Usual Residence on Census Night"/>
    <s v="2"/>
    <s v="Female"/>
    <s v="08"/>
    <s v="10 to 14 kilometres"/>
    <s v="IE23"/>
    <s v="Mid-West"/>
    <s v="902"/>
    <s v="Students at school or college aged between 13 and 18 years"/>
    <s v="2006"/>
    <s v="2006"/>
    <s v="Number"/>
    <n v="1815"/>
  </r>
  <r>
    <s v="C1208"/>
    <s v="Population Usually Resident and Present in their Usual Residence on Census Night"/>
    <s v="2"/>
    <s v="Female"/>
    <s v="08"/>
    <s v="10 to 1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2"/>
    <s v="Female"/>
    <s v="08"/>
    <s v="10 to 14 kilometres"/>
    <s v="IE24"/>
    <s v="South-East"/>
    <s v="904"/>
    <s v="Population aged 15 years and over at work"/>
    <s v="2006"/>
    <s v="2006"/>
    <s v="Number"/>
    <n v="8405"/>
  </r>
  <r>
    <s v="C1208"/>
    <s v="Population Usually Resident and Present in their Usual Residence on Census Night"/>
    <s v="2"/>
    <s v="Female"/>
    <s v="08"/>
    <s v="10 to 14 kilometres"/>
    <s v="IE24"/>
    <s v="South-East"/>
    <s v="901"/>
    <s v="Children at school aged between 5 and 12 years"/>
    <s v="2006"/>
    <s v="2006"/>
    <s v="Number"/>
    <n v="1228"/>
  </r>
  <r>
    <s v="C1208"/>
    <s v="Population Usually Resident and Present in their Usual Residence on Census Night"/>
    <s v="2"/>
    <s v="Female"/>
    <s v="08"/>
    <s v="10 to 14 kilometres"/>
    <s v="IE24"/>
    <s v="South-East"/>
    <s v="902"/>
    <s v="Students at school or college aged between 13 and 18 years"/>
    <s v="2006"/>
    <s v="2006"/>
    <s v="Number"/>
    <n v="2604"/>
  </r>
  <r>
    <s v="C1208"/>
    <s v="Population Usually Resident and Present in their Usual Residence on Census Night"/>
    <s v="2"/>
    <s v="Female"/>
    <s v="08"/>
    <s v="10 to 14 kilometres"/>
    <s v="IE24"/>
    <s v="South-East"/>
    <s v="903"/>
    <s v="Students at school or college aged 19 years and over"/>
    <s v="2006"/>
    <s v="2006"/>
    <s v="Number"/>
    <n v="386"/>
  </r>
  <r>
    <s v="C1208"/>
    <s v="Population Usually Resident and Present in their Usual Residence on Census Night"/>
    <s v="2"/>
    <s v="Female"/>
    <s v="08"/>
    <s v="10 to 14 kilometres"/>
    <s v="IE25"/>
    <s v="South-West"/>
    <s v="904"/>
    <s v="Population aged 15 years and over at work"/>
    <s v="2006"/>
    <s v="2006"/>
    <s v="Number"/>
    <n v="12344"/>
  </r>
  <r>
    <s v="C1208"/>
    <s v="Population Usually Resident and Present in their Usual Residence on Census Night"/>
    <s v="2"/>
    <s v="Female"/>
    <s v="08"/>
    <s v="10 to 14 kilometres"/>
    <s v="IE25"/>
    <s v="South-West"/>
    <s v="901"/>
    <s v="Children at school aged between 5 and 12 years"/>
    <s v="2006"/>
    <s v="2006"/>
    <s v="Number"/>
    <n v="1332"/>
  </r>
  <r>
    <s v="C1208"/>
    <s v="Population Usually Resident and Present in their Usual Residence on Census Night"/>
    <s v="2"/>
    <s v="Female"/>
    <s v="08"/>
    <s v="10 to 14 kilometres"/>
    <s v="IE25"/>
    <s v="South-West"/>
    <s v="902"/>
    <s v="Students at school or college aged between 13 and 18 years"/>
    <s v="2006"/>
    <s v="2006"/>
    <s v="Number"/>
    <n v="2963"/>
  </r>
  <r>
    <s v="C1208"/>
    <s v="Population Usually Resident and Present in their Usual Residence on Census Night"/>
    <s v="2"/>
    <s v="Female"/>
    <s v="08"/>
    <s v="10 to 14 kilometres"/>
    <s v="IE25"/>
    <s v="South-West"/>
    <s v="903"/>
    <s v="Students at school or college aged 19 years and over"/>
    <s v="2006"/>
    <s v="2006"/>
    <s v="Number"/>
    <n v="946"/>
  </r>
  <r>
    <s v="C1208"/>
    <s v="Population Usually Resident and Present in their Usual Residence on Census Night"/>
    <s v="2"/>
    <s v="Female"/>
    <s v="091"/>
    <s v="15 to 24 kilometres"/>
    <s v="-"/>
    <s v="State"/>
    <s v="904"/>
    <s v="Population aged 15 years and over at work"/>
    <s v="2006"/>
    <s v="2006"/>
    <s v="Number"/>
    <n v="96858"/>
  </r>
  <r>
    <s v="C1208"/>
    <s v="Population Usually Resident and Present in their Usual Residence on Census Night"/>
    <s v="2"/>
    <s v="Female"/>
    <s v="091"/>
    <s v="15 to 24 kilometres"/>
    <s v="-"/>
    <s v="State"/>
    <s v="901"/>
    <s v="Children at school aged between 5 and 12 years"/>
    <s v="2006"/>
    <s v="2006"/>
    <s v="Number"/>
    <n v="4385"/>
  </r>
  <r>
    <s v="C1208"/>
    <s v="Population Usually Resident and Present in their Usual Residence on Census Night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648"/>
  </r>
  <r>
    <s v="C1208"/>
    <s v="Population Usually Resident and Present in their Usual Residence on Census Night"/>
    <s v="2"/>
    <s v="Female"/>
    <s v="091"/>
    <s v="15 to 24 kilometres"/>
    <s v="-"/>
    <s v="State"/>
    <s v="903"/>
    <s v="Students at school or college aged 19 years and over"/>
    <s v="2006"/>
    <s v="2006"/>
    <s v="Number"/>
    <n v="7430"/>
  </r>
  <r>
    <s v="C1208"/>
    <s v="Population Usually Resident and Present in their Usual Residence on Census Night"/>
    <s v="2"/>
    <s v="Female"/>
    <s v="091"/>
    <s v="15 to 24 kilometres"/>
    <s v="IE11"/>
    <s v="Border"/>
    <s v="904"/>
    <s v="Population aged 15 years and over at work"/>
    <s v="2006"/>
    <s v="2006"/>
    <s v="Number"/>
    <n v="9934"/>
  </r>
  <r>
    <s v="C1208"/>
    <s v="Population Usually Resident and Present in their Usual Residence on Census Night"/>
    <s v="2"/>
    <s v="Female"/>
    <s v="091"/>
    <s v="15 to 24 kilometres"/>
    <s v="IE11"/>
    <s v="Border"/>
    <s v="901"/>
    <s v="Children at school aged between 5 and 12 years"/>
    <s v="2006"/>
    <s v="2006"/>
    <s v="Number"/>
    <n v="595"/>
  </r>
  <r>
    <s v="C1208"/>
    <s v="Population Usually Resident and Present in their Usual Residence on Census Night"/>
    <s v="2"/>
    <s v="Female"/>
    <s v="091"/>
    <s v="15 to 24 kilometres"/>
    <s v="IE11"/>
    <s v="Border"/>
    <s v="902"/>
    <s v="Students at school or college aged between 13 and 18 years"/>
    <s v="2006"/>
    <s v="2006"/>
    <s v="Number"/>
    <n v="2193"/>
  </r>
  <r>
    <s v="C1208"/>
    <s v="Population Usually Resident and Present in their Usual Residence on Census Night"/>
    <s v="2"/>
    <s v="Female"/>
    <s v="091"/>
    <s v="15 to 24 kilometres"/>
    <s v="IE11"/>
    <s v="Border"/>
    <s v="903"/>
    <s v="Students at school or college aged 19 years and over"/>
    <s v="2006"/>
    <s v="2006"/>
    <s v="Number"/>
    <n v="661"/>
  </r>
  <r>
    <s v="C1208"/>
    <s v="Population Usually Resident and Present in their Usual Residence on Census Night"/>
    <s v="2"/>
    <s v="Female"/>
    <s v="091"/>
    <s v="15 to 24 kilometres"/>
    <s v="IE12"/>
    <s v="Midland"/>
    <s v="904"/>
    <s v="Population aged 15 years and over at work"/>
    <s v="2006"/>
    <s v="2006"/>
    <s v="Number"/>
    <n v="5538"/>
  </r>
  <r>
    <s v="C1208"/>
    <s v="Population Usually Resident and Present in their Usual Residence on Census Night"/>
    <s v="2"/>
    <s v="Female"/>
    <s v="091"/>
    <s v="15 to 24 kilometres"/>
    <s v="IE12"/>
    <s v="Midland"/>
    <s v="901"/>
    <s v="Children at school aged between 5 and 12 years"/>
    <s v="2006"/>
    <s v="2006"/>
    <s v="Number"/>
    <n v="341"/>
  </r>
  <r>
    <s v="C1208"/>
    <s v="Population Usually Resident and Present in their Usual Residence on Census Night"/>
    <s v="2"/>
    <s v="Female"/>
    <s v="091"/>
    <s v="15 to 24 kilometres"/>
    <s v="IE12"/>
    <s v="Midland"/>
    <s v="902"/>
    <s v="Students at school or college aged between 13 and 18 years"/>
    <s v="2006"/>
    <s v="2006"/>
    <s v="Number"/>
    <n v="1070"/>
  </r>
  <r>
    <s v="C1208"/>
    <s v="Population Usually Resident and Present in their Usual Residence on Census Night"/>
    <s v="2"/>
    <s v="Female"/>
    <s v="091"/>
    <s v="15 to 24 kilometres"/>
    <s v="IE12"/>
    <s v="Midland"/>
    <s v="903"/>
    <s v="Students at school or college aged 19 years and over"/>
    <s v="2006"/>
    <s v="2006"/>
    <s v="Number"/>
    <n v="240"/>
  </r>
  <r>
    <s v="C1208"/>
    <s v="Population Usually Resident and Present in their Usual Residence on Census Night"/>
    <s v="2"/>
    <s v="Female"/>
    <s v="091"/>
    <s v="15 to 24 kilometres"/>
    <s v="IE13"/>
    <s v="West"/>
    <s v="904"/>
    <s v="Population aged 15 years and over at work"/>
    <s v="2006"/>
    <s v="2006"/>
    <s v="Number"/>
    <n v="9398"/>
  </r>
  <r>
    <s v="C1208"/>
    <s v="Population Usually Resident and Present in their Usual Residence on Census Night"/>
    <s v="2"/>
    <s v="Female"/>
    <s v="091"/>
    <s v="15 to 24 kilometres"/>
    <s v="IE13"/>
    <s v="West"/>
    <s v="901"/>
    <s v="Children at school aged between 5 and 12 years"/>
    <s v="2006"/>
    <s v="2006"/>
    <s v="Number"/>
    <n v="474"/>
  </r>
  <r>
    <s v="C1208"/>
    <s v="Population Usually Resident and Present in their Usual Residence on Census Night"/>
    <s v="2"/>
    <s v="Female"/>
    <s v="091"/>
    <s v="15 to 24 kilometres"/>
    <s v="IE13"/>
    <s v="West"/>
    <s v="902"/>
    <s v="Students at school or college aged between 13 and 18 years"/>
    <s v="2006"/>
    <s v="2006"/>
    <s v="Number"/>
    <n v="1681"/>
  </r>
  <r>
    <s v="C1208"/>
    <s v="Population Usually Resident and Present in their Usual Residence on Census Night"/>
    <s v="2"/>
    <s v="Female"/>
    <s v="091"/>
    <s v="15 to 24 kilometres"/>
    <s v="IE13"/>
    <s v="West"/>
    <s v="903"/>
    <s v="Students at school or college aged 19 years and over"/>
    <s v="2006"/>
    <s v="2006"/>
    <s v="Number"/>
    <n v="482"/>
  </r>
  <r>
    <s v="C1208"/>
    <s v="Population Usually Resident and Present in their Usual Residence on Census Night"/>
    <s v="2"/>
    <s v="Female"/>
    <s v="091"/>
    <s v="15 to 24 kilometres"/>
    <s v="IE21"/>
    <s v="Dublin"/>
    <s v="904"/>
    <s v="Population aged 15 years and over at work"/>
    <s v="2006"/>
    <s v="2006"/>
    <s v="Number"/>
    <n v="23559"/>
  </r>
  <r>
    <s v="C1208"/>
    <s v="Population Usually Resident and Present in their Usual Residence on Census Night"/>
    <s v="2"/>
    <s v="Female"/>
    <s v="091"/>
    <s v="15 to 24 kilometres"/>
    <s v="IE21"/>
    <s v="Dublin"/>
    <s v="901"/>
    <s v="Children at school aged between 5 and 12 years"/>
    <s v="2006"/>
    <s v="2006"/>
    <s v="Number"/>
    <n v="540"/>
  </r>
  <r>
    <s v="C1208"/>
    <s v="Population Usually Resident and Present in their Usual Residence on Census Night"/>
    <s v="2"/>
    <s v="Female"/>
    <s v="091"/>
    <s v="15 to 24 kilometres"/>
    <s v="IE21"/>
    <s v="Dublin"/>
    <s v="902"/>
    <s v="Students at school or college aged between 13 and 18 years"/>
    <s v="2006"/>
    <s v="2006"/>
    <s v="Number"/>
    <n v="1087"/>
  </r>
  <r>
    <s v="C1208"/>
    <s v="Population Usually Resident and Present in their Usual Residence on Census Night"/>
    <s v="2"/>
    <s v="Female"/>
    <s v="091"/>
    <s v="15 to 24 kilometres"/>
    <s v="IE21"/>
    <s v="Dublin"/>
    <s v="903"/>
    <s v="Students at school or college aged 19 years and over"/>
    <s v="2006"/>
    <s v="2006"/>
    <s v="Number"/>
    <n v="2809"/>
  </r>
  <r>
    <s v="C1208"/>
    <s v="Population Usually Resident and Present in their Usual Residence on Census Night"/>
    <s v="2"/>
    <s v="Female"/>
    <s v="091"/>
    <s v="15 to 24 kilometres"/>
    <s v="IE22"/>
    <s v="Mid-East"/>
    <s v="904"/>
    <s v="Population aged 15 years and over at work"/>
    <s v="2006"/>
    <s v="2006"/>
    <s v="Number"/>
    <n v="15396"/>
  </r>
  <r>
    <s v="C1208"/>
    <s v="Population Usually Resident and Present in their Usual Residence on Census Night"/>
    <s v="2"/>
    <s v="Female"/>
    <s v="091"/>
    <s v="15 to 24 kilometres"/>
    <s v="IE22"/>
    <s v="Mid-East"/>
    <s v="901"/>
    <s v="Children at school aged between 5 and 12 years"/>
    <s v="2006"/>
    <s v="2006"/>
    <s v="Number"/>
    <n v="769"/>
  </r>
  <r>
    <s v="C1208"/>
    <s v="Population Usually Resident and Present in their Usual Residence on Census Night"/>
    <s v="2"/>
    <s v="Female"/>
    <s v="091"/>
    <s v="15 to 24 kilometres"/>
    <s v="IE22"/>
    <s v="Mid-East"/>
    <s v="902"/>
    <s v="Students at school or college aged between 13 and 18 years"/>
    <s v="2006"/>
    <s v="2006"/>
    <s v="Number"/>
    <n v="1979"/>
  </r>
  <r>
    <s v="C1208"/>
    <s v="Population Usually Resident and Present in their Usual Residence on Census Night"/>
    <s v="2"/>
    <s v="Female"/>
    <s v="091"/>
    <s v="15 to 24 kilometres"/>
    <s v="IE22"/>
    <s v="Mid-East"/>
    <s v="903"/>
    <s v="Students at school or college aged 19 years and over"/>
    <s v="2006"/>
    <s v="2006"/>
    <s v="Number"/>
    <n v="1145"/>
  </r>
  <r>
    <s v="C1208"/>
    <s v="Population Usually Resident and Present in their Usual Residence on Census Night"/>
    <s v="2"/>
    <s v="Female"/>
    <s v="091"/>
    <s v="15 to 24 kilometres"/>
    <s v="IE23"/>
    <s v="Mid-West"/>
    <s v="904"/>
    <s v="Population aged 15 years and over at work"/>
    <s v="2006"/>
    <s v="2006"/>
    <s v="Number"/>
    <n v="8326"/>
  </r>
  <r>
    <s v="C1208"/>
    <s v="Population Usually Resident and Present in their Usual Residence on Census Night"/>
    <s v="2"/>
    <s v="Female"/>
    <s v="091"/>
    <s v="15 to 24 kilometres"/>
    <s v="IE23"/>
    <s v="Mid-West"/>
    <s v="901"/>
    <s v="Children at school aged between 5 and 12 years"/>
    <s v="2006"/>
    <s v="2006"/>
    <s v="Number"/>
    <n v="424"/>
  </r>
  <r>
    <s v="C1208"/>
    <s v="Population Usually Resident and Present in their Usual Residence on Census Night"/>
    <s v="2"/>
    <s v="Female"/>
    <s v="091"/>
    <s v="15 to 24 kilometres"/>
    <s v="IE23"/>
    <s v="Mid-West"/>
    <s v="902"/>
    <s v="Students at school or college aged between 13 and 18 years"/>
    <s v="2006"/>
    <s v="2006"/>
    <s v="Number"/>
    <n v="1331"/>
  </r>
  <r>
    <s v="C1208"/>
    <s v="Population Usually Resident and Present in their Usual Residence on Census Night"/>
    <s v="2"/>
    <s v="Female"/>
    <s v="091"/>
    <s v="15 to 24 kilometres"/>
    <s v="IE23"/>
    <s v="Mid-West"/>
    <s v="903"/>
    <s v="Students at school or college aged 19 years and over"/>
    <s v="2006"/>
    <s v="2006"/>
    <s v="Number"/>
    <n v="465"/>
  </r>
  <r>
    <s v="C1208"/>
    <s v="Population Usually Resident and Present in their Usual Residence on Census Night"/>
    <s v="2"/>
    <s v="Female"/>
    <s v="091"/>
    <s v="15 to 24 kilometres"/>
    <s v="IE24"/>
    <s v="South-East"/>
    <s v="904"/>
    <s v="Population aged 15 years and over at work"/>
    <s v="2006"/>
    <s v="2006"/>
    <s v="Number"/>
    <n v="10785"/>
  </r>
  <r>
    <s v="C1208"/>
    <s v="Population Usually Resident and Present in their Usual Residence on Census Night"/>
    <s v="2"/>
    <s v="Female"/>
    <s v="091"/>
    <s v="15 to 24 kilometres"/>
    <s v="IE24"/>
    <s v="South-East"/>
    <s v="901"/>
    <s v="Children at school aged between 5 and 12 years"/>
    <s v="2006"/>
    <s v="2006"/>
    <s v="Number"/>
    <n v="582"/>
  </r>
  <r>
    <s v="C1208"/>
    <s v="Population Usually Resident and Present in their Usual Residence on Census Night"/>
    <s v="2"/>
    <s v="Female"/>
    <s v="091"/>
    <s v="15 to 24 kilometres"/>
    <s v="IE24"/>
    <s v="South-East"/>
    <s v="902"/>
    <s v="Students at school or college aged between 13 and 18 years"/>
    <s v="2006"/>
    <s v="2006"/>
    <s v="Number"/>
    <n v="2189"/>
  </r>
  <r>
    <s v="C1208"/>
    <s v="Population Usually Resident and Present in their Usual Residence on Census Night"/>
    <s v="2"/>
    <s v="Female"/>
    <s v="091"/>
    <s v="15 to 24 kilometres"/>
    <s v="IE24"/>
    <s v="South-East"/>
    <s v="903"/>
    <s v="Students at school or college aged 19 years and over"/>
    <s v="2006"/>
    <s v="2006"/>
    <s v="Number"/>
    <n v="538"/>
  </r>
  <r>
    <s v="C1208"/>
    <s v="Population Usually Resident and Present in their Usual Residence on Census Night"/>
    <s v="2"/>
    <s v="Female"/>
    <s v="091"/>
    <s v="15 to 24 kilometres"/>
    <s v="IE25"/>
    <s v="South-West"/>
    <s v="904"/>
    <s v="Population aged 15 years and over at work"/>
    <s v="2006"/>
    <s v="2006"/>
    <s v="Number"/>
    <n v="13922"/>
  </r>
  <r>
    <s v="C1208"/>
    <s v="Population Usually Resident and Present in their Usual Residence on Census Night"/>
    <s v="2"/>
    <s v="Female"/>
    <s v="091"/>
    <s v="15 to 24 kilometres"/>
    <s v="IE25"/>
    <s v="South-West"/>
    <s v="901"/>
    <s v="Children at school aged between 5 and 12 years"/>
    <s v="2006"/>
    <s v="2006"/>
    <s v="Number"/>
    <n v="660"/>
  </r>
  <r>
    <s v="C1208"/>
    <s v="Population Usually Resident and Present in their Usual Residence on Census Night"/>
    <s v="2"/>
    <s v="Female"/>
    <s v="091"/>
    <s v="15 to 24 kilometres"/>
    <s v="IE25"/>
    <s v="South-West"/>
    <s v="902"/>
    <s v="Students at school or college aged between 13 and 18 years"/>
    <s v="2006"/>
    <s v="2006"/>
    <s v="Number"/>
    <n v="2118"/>
  </r>
  <r>
    <s v="C1208"/>
    <s v="Population Usually Resident and Present in their Usual Residence on Census Night"/>
    <s v="2"/>
    <s v="Female"/>
    <s v="091"/>
    <s v="15 to 24 kilometres"/>
    <s v="IE25"/>
    <s v="South-West"/>
    <s v="903"/>
    <s v="Students at school or college aged 19 years and over"/>
    <s v="2006"/>
    <s v="2006"/>
    <s v="Number"/>
    <n v="1090"/>
  </r>
  <r>
    <s v="C1208"/>
    <s v="Population Usually Resident and Present in their Usual Residence on Census Night"/>
    <s v="2"/>
    <s v="Female"/>
    <s v="11"/>
    <s v="25 to 49 kilometres"/>
    <s v="-"/>
    <s v="State"/>
    <s v="904"/>
    <s v="Population aged 15 years and over at work"/>
    <s v="2006"/>
    <s v="2006"/>
    <s v="Number"/>
    <n v="74398"/>
  </r>
  <r>
    <s v="C1208"/>
    <s v="Population Usually Resident and Present in their Usual Residence on Census Night"/>
    <s v="2"/>
    <s v="Female"/>
    <s v="11"/>
    <s v="25 to 49 kilometres"/>
    <s v="-"/>
    <s v="State"/>
    <s v="901"/>
    <s v="Children at school aged between 5 and 12 years"/>
    <s v="2006"/>
    <s v="2006"/>
    <s v="Number"/>
    <n v="1367"/>
  </r>
  <r>
    <s v="C1208"/>
    <s v="Population Usually Resident and Present in their Usual Residence on Census Night"/>
    <s v="2"/>
    <s v="Female"/>
    <s v="11"/>
    <s v="25 to 49 kilometres"/>
    <s v="-"/>
    <s v="State"/>
    <s v="902"/>
    <s v="Students at school or college aged between 13 and 18 years"/>
    <s v="2006"/>
    <s v="2006"/>
    <s v="Number"/>
    <n v="4481"/>
  </r>
  <r>
    <s v="C1208"/>
    <s v="Population Usually Resident and Present in their Usual Residence on Census Night"/>
    <s v="2"/>
    <s v="Female"/>
    <s v="11"/>
    <s v="25 to 49 kilometres"/>
    <s v="-"/>
    <s v="State"/>
    <s v="903"/>
    <s v="Students at school or college aged 19 years and over"/>
    <s v="2006"/>
    <s v="2006"/>
    <s v="Number"/>
    <n v="6827"/>
  </r>
  <r>
    <s v="C1208"/>
    <s v="Population Usually Resident and Present in their Usual Residence on Census Night"/>
    <s v="2"/>
    <s v="Female"/>
    <s v="11"/>
    <s v="25 to 49 kilometres"/>
    <s v="IE11"/>
    <s v="Border"/>
    <s v="904"/>
    <s v="Population aged 15 years and over at work"/>
    <s v="2006"/>
    <s v="2006"/>
    <s v="Number"/>
    <n v="8491"/>
  </r>
  <r>
    <s v="C1208"/>
    <s v="Population Usually Resident and Present in their Usual Residence on Census Night"/>
    <s v="2"/>
    <s v="Female"/>
    <s v="11"/>
    <s v="25 to 49 kilometres"/>
    <s v="IE11"/>
    <s v="Border"/>
    <s v="901"/>
    <s v="Children at school aged between 5 and 12 years"/>
    <s v="2006"/>
    <s v="2006"/>
    <s v="Number"/>
    <n v="206"/>
  </r>
  <r>
    <s v="C1208"/>
    <s v="Population Usually Resident and Present in their Usual Residence on Census Night"/>
    <s v="2"/>
    <s v="Female"/>
    <s v="11"/>
    <s v="25 to 49 kilometres"/>
    <s v="IE11"/>
    <s v="Border"/>
    <s v="902"/>
    <s v="Students at school or college aged between 13 and 18 years"/>
    <s v="2006"/>
    <s v="2006"/>
    <s v="Number"/>
    <n v="793"/>
  </r>
  <r>
    <s v="C1208"/>
    <s v="Population Usually Resident and Present in their Usual Residence on Census Night"/>
    <s v="2"/>
    <s v="Female"/>
    <s v="11"/>
    <s v="25 to 49 kilometres"/>
    <s v="IE11"/>
    <s v="Border"/>
    <s v="903"/>
    <s v="Students at school or college aged 19 years and over"/>
    <s v="2006"/>
    <s v="2006"/>
    <s v="Number"/>
    <n v="877"/>
  </r>
  <r>
    <s v="C1208"/>
    <s v="Population Usually Resident and Present in their Usual Residence on Census Night"/>
    <s v="2"/>
    <s v="Female"/>
    <s v="11"/>
    <s v="25 to 49 kilometres"/>
    <s v="IE12"/>
    <s v="Midland"/>
    <s v="904"/>
    <s v="Population aged 15 years and over at work"/>
    <s v="2006"/>
    <s v="2006"/>
    <s v="Number"/>
    <n v="4913"/>
  </r>
  <r>
    <s v="C1208"/>
    <s v="Population Usually Resident and Present in their Usual Residence on Census Night"/>
    <s v="2"/>
    <s v="Female"/>
    <s v="11"/>
    <s v="25 to 49 kilometres"/>
    <s v="IE12"/>
    <s v="Midland"/>
    <s v="901"/>
    <s v="Children at school aged between 5 and 12 years"/>
    <s v="2006"/>
    <s v="2006"/>
    <s v="Number"/>
    <n v="73"/>
  </r>
  <r>
    <s v="C1208"/>
    <s v="Population Usually Resident and Present in their Usual Residence on Census Night"/>
    <s v="2"/>
    <s v="Female"/>
    <s v="11"/>
    <s v="25 to 49 kilometres"/>
    <s v="IE12"/>
    <s v="Midland"/>
    <s v="902"/>
    <s v="Students at school or college aged between 13 and 18 years"/>
    <s v="2006"/>
    <s v="2006"/>
    <s v="Number"/>
    <n v="328"/>
  </r>
  <r>
    <s v="C1208"/>
    <s v="Population Usually Resident and Present in their Usual Residence on Census Night"/>
    <s v="2"/>
    <s v="Female"/>
    <s v="11"/>
    <s v="25 to 49 kilometres"/>
    <s v="IE12"/>
    <s v="Midland"/>
    <s v="903"/>
    <s v="Students at school or college aged 19 years and over"/>
    <s v="2006"/>
    <s v="2006"/>
    <s v="Number"/>
    <n v="351"/>
  </r>
  <r>
    <s v="C1208"/>
    <s v="Population Usually Resident and Present in their Usual Residence on Census Night"/>
    <s v="2"/>
    <s v="Female"/>
    <s v="11"/>
    <s v="25 to 49 kilometres"/>
    <s v="IE13"/>
    <s v="West"/>
    <s v="904"/>
    <s v="Population aged 15 years and over at work"/>
    <s v="2006"/>
    <s v="2006"/>
    <s v="Number"/>
    <n v="9072"/>
  </r>
  <r>
    <s v="C1208"/>
    <s v="Population Usually Resident and Present in their Usual Residence on Census Night"/>
    <s v="2"/>
    <s v="Female"/>
    <s v="11"/>
    <s v="25 to 49 kilometres"/>
    <s v="IE13"/>
    <s v="West"/>
    <s v="901"/>
    <s v="Children at school aged between 5 and 12 years"/>
    <s v="2006"/>
    <s v="2006"/>
    <s v="Number"/>
    <n v="140"/>
  </r>
  <r>
    <s v="C1208"/>
    <s v="Population Usually Resident and Present in their Usual Residence on Census Night"/>
    <s v="2"/>
    <s v="Female"/>
    <s v="11"/>
    <s v="25 to 49 kilometres"/>
    <s v="IE13"/>
    <s v="West"/>
    <s v="902"/>
    <s v="Students at school or college aged between 13 and 18 years"/>
    <s v="2006"/>
    <s v="2006"/>
    <s v="Number"/>
    <n v="475"/>
  </r>
  <r>
    <s v="C1208"/>
    <s v="Population Usually Resident and Present in their Usual Residence on Census Night"/>
    <s v="2"/>
    <s v="Female"/>
    <s v="11"/>
    <s v="25 to 49 kilometres"/>
    <s v="IE13"/>
    <s v="We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2"/>
    <s v="Female"/>
    <s v="11"/>
    <s v="25 to 49 kilometres"/>
    <s v="IE21"/>
    <s v="Dublin"/>
    <s v="904"/>
    <s v="Population aged 15 years and over at work"/>
    <s v="2006"/>
    <s v="2006"/>
    <s v="Number"/>
    <n v="8452"/>
  </r>
  <r>
    <s v="C1208"/>
    <s v="Population Usually Resident and Present in their Usual Residence on Census Night"/>
    <s v="2"/>
    <s v="Female"/>
    <s v="11"/>
    <s v="25 to 49 kilometres"/>
    <s v="IE21"/>
    <s v="Dublin"/>
    <s v="901"/>
    <s v="Children at school aged between 5 and 12 years"/>
    <s v="2006"/>
    <s v="2006"/>
    <s v="Number"/>
    <n v="128"/>
  </r>
  <r>
    <s v="C1208"/>
    <s v="Population Usually Resident and Present in their Usual Residence on Census Night"/>
    <s v="2"/>
    <s v="Female"/>
    <s v="11"/>
    <s v="25 to 49 kilometres"/>
    <s v="IE21"/>
    <s v="Dublin"/>
    <s v="902"/>
    <s v="Students at school or college aged between 13 and 18 years"/>
    <s v="2006"/>
    <s v="2006"/>
    <s v="Number"/>
    <n v="280"/>
  </r>
  <r>
    <s v="C1208"/>
    <s v="Population Usually Resident and Present in their Usual Residence on Census Night"/>
    <s v="2"/>
    <s v="Female"/>
    <s v="11"/>
    <s v="25 to 49 kilometres"/>
    <s v="IE21"/>
    <s v="Dublin"/>
    <s v="903"/>
    <s v="Students at school or college aged 19 years and over"/>
    <s v="2006"/>
    <s v="2006"/>
    <s v="Number"/>
    <n v="1002"/>
  </r>
  <r>
    <s v="C1208"/>
    <s v="Population Usually Resident and Present in their Usual Residence on Census Night"/>
    <s v="2"/>
    <s v="Female"/>
    <s v="11"/>
    <s v="25 to 49 kilometres"/>
    <s v="IE22"/>
    <s v="Mid-East"/>
    <s v="904"/>
    <s v="Population aged 15 years and over at work"/>
    <s v="2006"/>
    <s v="2006"/>
    <s v="Number"/>
    <n v="16799"/>
  </r>
  <r>
    <s v="C1208"/>
    <s v="Population Usually Resident and Present in their Usual Residence on Census Night"/>
    <s v="2"/>
    <s v="Female"/>
    <s v="11"/>
    <s v="25 to 49 kilometres"/>
    <s v="IE22"/>
    <s v="Mid-East"/>
    <s v="901"/>
    <s v="Children at school aged between 5 and 12 years"/>
    <s v="2006"/>
    <s v="2006"/>
    <s v="Number"/>
    <n v="318"/>
  </r>
  <r>
    <s v="C1208"/>
    <s v="Population Usually Resident and Present in their Usual Residence on Census Night"/>
    <s v="2"/>
    <s v="Female"/>
    <s v="11"/>
    <s v="25 to 49 kilometres"/>
    <s v="IE22"/>
    <s v="Mid-East"/>
    <s v="902"/>
    <s v="Students at school or college aged between 13 and 18 years"/>
    <s v="2006"/>
    <s v="2006"/>
    <s v="Number"/>
    <n v="975"/>
  </r>
  <r>
    <s v="C1208"/>
    <s v="Population Usually Resident and Present in their Usual Residence on Census Night"/>
    <s v="2"/>
    <s v="Female"/>
    <s v="11"/>
    <s v="25 to 49 kilometres"/>
    <s v="IE22"/>
    <s v="Mid-East"/>
    <s v="903"/>
    <s v="Students at school or college aged 19 years and over"/>
    <s v="2006"/>
    <s v="2006"/>
    <s v="Number"/>
    <n v="1668"/>
  </r>
  <r>
    <s v="C1208"/>
    <s v="Population Usually Resident and Present in their Usual Residence on Census Night"/>
    <s v="2"/>
    <s v="Female"/>
    <s v="11"/>
    <s v="25 to 49 kilometres"/>
    <s v="IE23"/>
    <s v="Mid-West"/>
    <s v="904"/>
    <s v="Population aged 15 years and over at work"/>
    <s v="2006"/>
    <s v="2006"/>
    <s v="Number"/>
    <n v="7793"/>
  </r>
  <r>
    <s v="C1208"/>
    <s v="Population Usually Resident and Present in their Usual Residence on Census Night"/>
    <s v="2"/>
    <s v="Female"/>
    <s v="11"/>
    <s v="25 to 49 kilometres"/>
    <s v="IE23"/>
    <s v="Mid-West"/>
    <s v="901"/>
    <s v="Children at school aged between 5 and 12 years"/>
    <s v="2006"/>
    <s v="2006"/>
    <s v="Number"/>
    <n v="135"/>
  </r>
  <r>
    <s v="C1208"/>
    <s v="Population Usually Resident and Present in their Usual Residence on Census Night"/>
    <s v="2"/>
    <s v="Female"/>
    <s v="11"/>
    <s v="25 to 49 kilometres"/>
    <s v="IE23"/>
    <s v="Mid-West"/>
    <s v="902"/>
    <s v="Students at school or college aged between 13 and 18 years"/>
    <s v="2006"/>
    <s v="2006"/>
    <s v="Number"/>
    <n v="382"/>
  </r>
  <r>
    <s v="C1208"/>
    <s v="Population Usually Resident and Present in their Usual Residence on Census Night"/>
    <s v="2"/>
    <s v="Female"/>
    <s v="11"/>
    <s v="25 to 49 kilometres"/>
    <s v="IE23"/>
    <s v="Mid-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2"/>
    <s v="Female"/>
    <s v="11"/>
    <s v="25 to 49 kilometres"/>
    <s v="IE24"/>
    <s v="South-East"/>
    <s v="904"/>
    <s v="Population aged 15 years and over at work"/>
    <s v="2006"/>
    <s v="2006"/>
    <s v="Number"/>
    <n v="7663"/>
  </r>
  <r>
    <s v="C1208"/>
    <s v="Population Usually Resident and Present in their Usual Residence on Census Night"/>
    <s v="2"/>
    <s v="Female"/>
    <s v="11"/>
    <s v="25 to 49 kilometres"/>
    <s v="IE24"/>
    <s v="South-East"/>
    <s v="901"/>
    <s v="Children at school aged between 5 and 12 years"/>
    <s v="2006"/>
    <s v="2006"/>
    <s v="Number"/>
    <n v="171"/>
  </r>
  <r>
    <s v="C1208"/>
    <s v="Population Usually Resident and Present in their Usual Residence on Census Night"/>
    <s v="2"/>
    <s v="Female"/>
    <s v="11"/>
    <s v="25 to 49 kilometres"/>
    <s v="IE24"/>
    <s v="South-East"/>
    <s v="902"/>
    <s v="Students at school or college aged between 13 and 18 years"/>
    <s v="2006"/>
    <s v="2006"/>
    <s v="Number"/>
    <n v="598"/>
  </r>
  <r>
    <s v="C1208"/>
    <s v="Population Usually Resident and Present in their Usual Residence on Census Night"/>
    <s v="2"/>
    <s v="Female"/>
    <s v="11"/>
    <s v="25 to 49 kilometres"/>
    <s v="IE24"/>
    <s v="South-East"/>
    <s v="903"/>
    <s v="Students at school or college aged 19 years and over"/>
    <s v="2006"/>
    <s v="2006"/>
    <s v="Number"/>
    <n v="633"/>
  </r>
  <r>
    <s v="C1208"/>
    <s v="Population Usually Resident and Present in their Usual Residence on Census Night"/>
    <s v="2"/>
    <s v="Female"/>
    <s v="11"/>
    <s v="25 to 49 kilometres"/>
    <s v="IE25"/>
    <s v="South-West"/>
    <s v="904"/>
    <s v="Population aged 15 years and over at work"/>
    <s v="2006"/>
    <s v="2006"/>
    <s v="Number"/>
    <n v="11215"/>
  </r>
  <r>
    <s v="C1208"/>
    <s v="Population Usually Resident and Present in their Usual Residence on Census Night"/>
    <s v="2"/>
    <s v="Female"/>
    <s v="11"/>
    <s v="25 to 49 kilometres"/>
    <s v="IE25"/>
    <s v="South-West"/>
    <s v="901"/>
    <s v="Children at school aged between 5 and 12 years"/>
    <s v="2006"/>
    <s v="2006"/>
    <s v="Number"/>
    <n v="196"/>
  </r>
  <r>
    <s v="C1208"/>
    <s v="Population Usually Resident and Present in their Usual Residence on Census Night"/>
    <s v="2"/>
    <s v="Female"/>
    <s v="11"/>
    <s v="25 to 49 kilometres"/>
    <s v="IE25"/>
    <s v="South-West"/>
    <s v="902"/>
    <s v="Students at school or college aged between 13 and 18 years"/>
    <s v="2006"/>
    <s v="2006"/>
    <s v="Number"/>
    <n v="650"/>
  </r>
  <r>
    <s v="C1208"/>
    <s v="Population Usually Resident and Present in their Usual Residence on Census Night"/>
    <s v="2"/>
    <s v="Female"/>
    <s v="11"/>
    <s v="25 to 49 kilometres"/>
    <s v="IE25"/>
    <s v="South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2"/>
    <s v="50 kilometres and over"/>
    <s v="-"/>
    <s v="State"/>
    <s v="904"/>
    <s v="Population aged 15 years and over at work"/>
    <s v="2006"/>
    <s v="2006"/>
    <s v="Number"/>
    <n v="26635"/>
  </r>
  <r>
    <s v="C1208"/>
    <s v="Population Usually Resident and Present in their Usual Residence on Census Night"/>
    <s v="2"/>
    <s v="Female"/>
    <s v="12"/>
    <s v="50 kilometres and over"/>
    <s v="-"/>
    <s v="State"/>
    <s v="901"/>
    <s v="Children at school aged between 5 and 12 years"/>
    <s v="2006"/>
    <s v="2006"/>
    <s v="Number"/>
    <n v="243"/>
  </r>
  <r>
    <s v="C1208"/>
    <s v="Population Usually Resident and Present in their Usual Residence on Census Night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952"/>
  </r>
  <r>
    <s v="C1208"/>
    <s v="Population Usually Resident and Present in their Usual Residence on Census Night"/>
    <s v="2"/>
    <s v="Female"/>
    <s v="12"/>
    <s v="50 kilometres and over"/>
    <s v="-"/>
    <s v="State"/>
    <s v="903"/>
    <s v="Students at school or college aged 19 years and over"/>
    <s v="2006"/>
    <s v="2006"/>
    <s v="Number"/>
    <n v="3933"/>
  </r>
  <r>
    <s v="C1208"/>
    <s v="Population Usually Resident and Present in their Usual Residence on Census Night"/>
    <s v="2"/>
    <s v="Female"/>
    <s v="12"/>
    <s v="50 kilometres and over"/>
    <s v="IE11"/>
    <s v="Border"/>
    <s v="904"/>
    <s v="Population aged 15 years and over at work"/>
    <s v="2006"/>
    <s v="2006"/>
    <s v="Number"/>
    <n v="3894"/>
  </r>
  <r>
    <s v="C1208"/>
    <s v="Population Usually Resident and Present in their Usual Residence on Census Night"/>
    <s v="2"/>
    <s v="Female"/>
    <s v="12"/>
    <s v="50 kilometres and over"/>
    <s v="IE11"/>
    <s v="Border"/>
    <s v="901"/>
    <s v="Children at school aged between 5 and 12 years"/>
    <s v="2006"/>
    <s v="2006"/>
    <s v="Number"/>
    <n v="40"/>
  </r>
  <r>
    <s v="C1208"/>
    <s v="Population Usually Resident and Present in their Usual Residence on Census Night"/>
    <s v="2"/>
    <s v="Female"/>
    <s v="12"/>
    <s v="50 kilometres and over"/>
    <s v="IE11"/>
    <s v="Border"/>
    <s v="902"/>
    <s v="Students at school or college aged between 13 and 18 years"/>
    <s v="2006"/>
    <s v="2006"/>
    <s v="Number"/>
    <n v="215"/>
  </r>
  <r>
    <s v="C1208"/>
    <s v="Population Usually Resident and Present in their Usual Residence on Census Night"/>
    <s v="2"/>
    <s v="Female"/>
    <s v="12"/>
    <s v="50 kilometres and over"/>
    <s v="IE11"/>
    <s v="Border"/>
    <s v="903"/>
    <s v="Students at school or college aged 19 years and over"/>
    <s v="2006"/>
    <s v="2006"/>
    <s v="Number"/>
    <n v="760"/>
  </r>
  <r>
    <s v="C1208"/>
    <s v="Population Usually Resident and Present in their Usual Residence on Census Night"/>
    <s v="2"/>
    <s v="Female"/>
    <s v="12"/>
    <s v="50 kilometres and over"/>
    <s v="IE12"/>
    <s v="Midland"/>
    <s v="904"/>
    <s v="Population aged 15 years and over at work"/>
    <s v="2006"/>
    <s v="2006"/>
    <s v="Number"/>
    <n v="3449"/>
  </r>
  <r>
    <s v="C1208"/>
    <s v="Population Usually Resident and Present in their Usual Residence on Census Night"/>
    <s v="2"/>
    <s v="Female"/>
    <s v="12"/>
    <s v="50 kilometres and over"/>
    <s v="IE12"/>
    <s v="Midland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12"/>
    <s v="Midland"/>
    <s v="902"/>
    <s v="Students at school or college aged between 13 and 18 years"/>
    <s v="2006"/>
    <s v="2006"/>
    <s v="Number"/>
    <n v="102"/>
  </r>
  <r>
    <s v="C1208"/>
    <s v="Population Usually Resident and Present in their Usual Residence on Census Night"/>
    <s v="2"/>
    <s v="Female"/>
    <s v="12"/>
    <s v="50 kilometres and over"/>
    <s v="IE12"/>
    <s v="Midland"/>
    <s v="903"/>
    <s v="Students at school or college aged 19 years and over"/>
    <s v="2006"/>
    <s v="2006"/>
    <s v="Number"/>
    <n v="463"/>
  </r>
  <r>
    <s v="C1208"/>
    <s v="Population Usually Resident and Present in their Usual Residence on Census Night"/>
    <s v="2"/>
    <s v="Female"/>
    <s v="12"/>
    <s v="50 kilometres and over"/>
    <s v="IE13"/>
    <s v="West"/>
    <s v="904"/>
    <s v="Population aged 15 years and over at work"/>
    <s v="2006"/>
    <s v="2006"/>
    <s v="Number"/>
    <n v="3021"/>
  </r>
  <r>
    <s v="C1208"/>
    <s v="Population Usually Resident and Present in their Usual Residence on Census Night"/>
    <s v="2"/>
    <s v="Female"/>
    <s v="12"/>
    <s v="50 kilometres and over"/>
    <s v="IE13"/>
    <s v="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2"/>
    <s v="Female"/>
    <s v="12"/>
    <s v="50 kilometres and over"/>
    <s v="IE13"/>
    <s v="West"/>
    <s v="902"/>
    <s v="Students at school or college aged between 13 and 18 years"/>
    <s v="2006"/>
    <s v="2006"/>
    <s v="Number"/>
    <n v="80"/>
  </r>
  <r>
    <s v="C1208"/>
    <s v="Population Usually Resident and Present in their Usual Residence on Census Night"/>
    <s v="2"/>
    <s v="Female"/>
    <s v="12"/>
    <s v="50 kilometres and over"/>
    <s v="IE13"/>
    <s v="West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2"/>
    <s v="Female"/>
    <s v="12"/>
    <s v="50 kilometres and over"/>
    <s v="IE21"/>
    <s v="Dublin"/>
    <s v="904"/>
    <s v="Population aged 15 years and over at work"/>
    <s v="2006"/>
    <s v="2006"/>
    <s v="Number"/>
    <n v="1283"/>
  </r>
  <r>
    <s v="C1208"/>
    <s v="Population Usually Resident and Present in their Usual Residence on Census Night"/>
    <s v="2"/>
    <s v="Female"/>
    <s v="12"/>
    <s v="50 kilometres and over"/>
    <s v="IE21"/>
    <s v="Dublin"/>
    <s v="901"/>
    <s v="Children at school aged between 5 and 12 years"/>
    <s v="2006"/>
    <s v="2006"/>
    <s v="Number"/>
    <n v="31"/>
  </r>
  <r>
    <s v="C1208"/>
    <s v="Population Usually Resident and Present in their Usual Residence on Census Night"/>
    <s v="2"/>
    <s v="Female"/>
    <s v="12"/>
    <s v="50 kilometres and over"/>
    <s v="IE21"/>
    <s v="Dublin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2"/>
    <s v="Female"/>
    <s v="12"/>
    <s v="50 kilometres and over"/>
    <s v="IE21"/>
    <s v="Dublin"/>
    <s v="903"/>
    <s v="Students at school or college aged 19 years and over"/>
    <s v="2006"/>
    <s v="2006"/>
    <s v="Number"/>
    <n v="183"/>
  </r>
  <r>
    <s v="C1208"/>
    <s v="Population Usually Resident and Present in their Usual Residence on Census Night"/>
    <s v="2"/>
    <s v="Female"/>
    <s v="12"/>
    <s v="50 kilometres and over"/>
    <s v="IE22"/>
    <s v="Mid-East"/>
    <s v="904"/>
    <s v="Population aged 15 years and over at work"/>
    <s v="2006"/>
    <s v="2006"/>
    <s v="Number"/>
    <n v="5982"/>
  </r>
  <r>
    <s v="C1208"/>
    <s v="Population Usually Resident and Present in their Usual Residence on Census Night"/>
    <s v="2"/>
    <s v="Female"/>
    <s v="12"/>
    <s v="50 kilometres and over"/>
    <s v="IE22"/>
    <s v="Mid-East"/>
    <s v="901"/>
    <s v="Children at school aged between 5 and 12 years"/>
    <s v="2006"/>
    <s v="2006"/>
    <s v="Number"/>
    <n v="62"/>
  </r>
  <r>
    <s v="C1208"/>
    <s v="Population Usually Resident and Present in their Usual Residence on Census Night"/>
    <s v="2"/>
    <s v="Female"/>
    <s v="12"/>
    <s v="50 kilometres and over"/>
    <s v="IE22"/>
    <s v="Mid-East"/>
    <s v="902"/>
    <s v="Students at school or college aged between 13 and 18 years"/>
    <s v="2006"/>
    <s v="2006"/>
    <s v="Number"/>
    <n v="227"/>
  </r>
  <r>
    <s v="C1208"/>
    <s v="Population Usually Resident and Present in their Usual Residence on Census Night"/>
    <s v="2"/>
    <s v="Female"/>
    <s v="12"/>
    <s v="50 kilometres and over"/>
    <s v="IE22"/>
    <s v="Mid-East"/>
    <s v="903"/>
    <s v="Students at school or college aged 19 years and over"/>
    <s v="2006"/>
    <s v="2006"/>
    <s v="Number"/>
    <n v="770"/>
  </r>
  <r>
    <s v="C1208"/>
    <s v="Population Usually Resident and Present in their Usual Residence on Census Night"/>
    <s v="2"/>
    <s v="Female"/>
    <s v="12"/>
    <s v="50 kilometres and over"/>
    <s v="IE23"/>
    <s v="Mid-West"/>
    <s v="904"/>
    <s v="Population aged 15 years and over at work"/>
    <s v="2006"/>
    <s v="2006"/>
    <s v="Number"/>
    <n v="2201"/>
  </r>
  <r>
    <s v="C1208"/>
    <s v="Population Usually Resident and Present in their Usual Residence on Census Night"/>
    <s v="2"/>
    <s v="Female"/>
    <s v="12"/>
    <s v="50 kilometres and over"/>
    <s v="IE23"/>
    <s v="Mid-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2"/>
    <s v="Female"/>
    <s v="12"/>
    <s v="50 kilometres and over"/>
    <s v="IE23"/>
    <s v="Mid-West"/>
    <s v="902"/>
    <s v="Students at school or college aged between 13 and 18 years"/>
    <s v="2006"/>
    <s v="2006"/>
    <s v="Number"/>
    <n v="65"/>
  </r>
  <r>
    <s v="C1208"/>
    <s v="Population Usually Resident and Present in their Usual Residence on Census Night"/>
    <s v="2"/>
    <s v="Female"/>
    <s v="12"/>
    <s v="50 kilometres and over"/>
    <s v="IE23"/>
    <s v="Mid-West"/>
    <s v="903"/>
    <s v="Students at school or college aged 19 years and over"/>
    <s v="2006"/>
    <s v="2006"/>
    <s v="Number"/>
    <n v="285"/>
  </r>
  <r>
    <s v="C1208"/>
    <s v="Population Usually Resident and Present in their Usual Residence on Census Night"/>
    <s v="2"/>
    <s v="Female"/>
    <s v="12"/>
    <s v="50 kilometres and over"/>
    <s v="IE24"/>
    <s v="South-East"/>
    <s v="904"/>
    <s v="Population aged 15 years and over at work"/>
    <s v="2006"/>
    <s v="2006"/>
    <s v="Number"/>
    <n v="3600"/>
  </r>
  <r>
    <s v="C1208"/>
    <s v="Population Usually Resident and Present in their Usual Residence on Census Night"/>
    <s v="2"/>
    <s v="Female"/>
    <s v="12"/>
    <s v="50 kilometres and over"/>
    <s v="IE24"/>
    <s v="South-East"/>
    <s v="901"/>
    <s v="Children at school aged between 5 and 12 years"/>
    <s v="2006"/>
    <s v="2006"/>
    <s v="Number"/>
    <n v="24"/>
  </r>
  <r>
    <s v="C1208"/>
    <s v="Population Usually Resident and Present in their Usual Residence on Census Night"/>
    <s v="2"/>
    <s v="Female"/>
    <s v="12"/>
    <s v="50 kilometres and over"/>
    <s v="IE24"/>
    <s v="South-East"/>
    <s v="902"/>
    <s v="Students at school or college aged between 13 and 18 years"/>
    <s v="2006"/>
    <s v="2006"/>
    <s v="Number"/>
    <n v="119"/>
  </r>
  <r>
    <s v="C1208"/>
    <s v="Population Usually Resident and Present in their Usual Residence on Census Night"/>
    <s v="2"/>
    <s v="Female"/>
    <s v="12"/>
    <s v="50 kilometres and over"/>
    <s v="IE24"/>
    <s v="South-East"/>
    <s v="903"/>
    <s v="Students at school or college aged 19 years and over"/>
    <s v="2006"/>
    <s v="2006"/>
    <s v="Number"/>
    <n v="590"/>
  </r>
  <r>
    <s v="C1208"/>
    <s v="Population Usually Resident and Present in their Usual Residence on Census Night"/>
    <s v="2"/>
    <s v="Female"/>
    <s v="12"/>
    <s v="50 kilometres and over"/>
    <s v="IE25"/>
    <s v="South-West"/>
    <s v="904"/>
    <s v="Population aged 15 years and over at work"/>
    <s v="2006"/>
    <s v="2006"/>
    <s v="Number"/>
    <n v="3205"/>
  </r>
  <r>
    <s v="C1208"/>
    <s v="Population Usually Resident and Present in their Usual Residence on Census Night"/>
    <s v="2"/>
    <s v="Female"/>
    <s v="12"/>
    <s v="50 kilometres and over"/>
    <s v="IE25"/>
    <s v="South-West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25"/>
    <s v="South-West"/>
    <s v="902"/>
    <s v="Students at school or college aged between 13 and 18 years"/>
    <s v="2006"/>
    <s v="2006"/>
    <s v="Number"/>
    <n v="97"/>
  </r>
  <r>
    <s v="C1208"/>
    <s v="Population Usually Resident and Present in their Usual Residence on Census Night"/>
    <s v="2"/>
    <s v="Female"/>
    <s v="12"/>
    <s v="50 kilometres and over"/>
    <s v="IE25"/>
    <s v="South-West"/>
    <s v="903"/>
    <s v="Students at school or college aged 19 years and over"/>
    <s v="2006"/>
    <s v="2006"/>
    <s v="Number"/>
    <n v="466"/>
  </r>
  <r>
    <s v="C1208"/>
    <s v="Population Usually Resident and Present in their Usual Residence on Census Night"/>
    <s v="2"/>
    <s v="Female"/>
    <s v="10"/>
    <s v="Not stated"/>
    <s v="-"/>
    <s v="State"/>
    <s v="904"/>
    <s v="Population aged 15 years and over at work"/>
    <s v="2006"/>
    <s v="2006"/>
    <s v="Number"/>
    <n v="156395"/>
  </r>
  <r>
    <s v="C1208"/>
    <s v="Population Usually Resident and Present in their Usual Residence on Census Night"/>
    <s v="2"/>
    <s v="Female"/>
    <s v="10"/>
    <s v="Not stated"/>
    <s v="-"/>
    <s v="State"/>
    <s v="901"/>
    <s v="Children at school aged between 5 and 12 years"/>
    <s v="2006"/>
    <s v="2006"/>
    <s v="Number"/>
    <n v="43540"/>
  </r>
  <r>
    <s v="C1208"/>
    <s v="Population Usually Resident and Present in their Usual Residence on Census Night"/>
    <s v="2"/>
    <s v="Female"/>
    <s v="10"/>
    <s v="Not stated"/>
    <s v="-"/>
    <s v="State"/>
    <s v="902"/>
    <s v="Students at school or college aged between 13 and 18 years"/>
    <s v="2006"/>
    <s v="2006"/>
    <s v="Number"/>
    <n v="24716"/>
  </r>
  <r>
    <s v="C1208"/>
    <s v="Population Usually Resident and Present in their Usual Residence on Census Night"/>
    <s v="2"/>
    <s v="Female"/>
    <s v="10"/>
    <s v="Not stated"/>
    <s v="-"/>
    <s v="State"/>
    <s v="903"/>
    <s v="Students at school or college aged 19 years and over"/>
    <s v="2006"/>
    <s v="2006"/>
    <s v="Number"/>
    <n v="14800"/>
  </r>
  <r>
    <s v="C1208"/>
    <s v="Population Usually Resident and Present in their Usual Residence on Census Night"/>
    <s v="2"/>
    <s v="Female"/>
    <s v="10"/>
    <s v="Not stated"/>
    <s v="IE11"/>
    <s v="Border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2"/>
    <s v="Female"/>
    <s v="10"/>
    <s v="Not stated"/>
    <s v="IE11"/>
    <s v="Border"/>
    <s v="901"/>
    <s v="Children at school aged between 5 and 12 years"/>
    <s v="2006"/>
    <s v="2006"/>
    <s v="Number"/>
    <n v="4586"/>
  </r>
  <r>
    <s v="C1208"/>
    <s v="Population Usually Resident and Present in their Usual Residence on Census Night"/>
    <s v="2"/>
    <s v="Female"/>
    <s v="10"/>
    <s v="Not stated"/>
    <s v="IE11"/>
    <s v="Border"/>
    <s v="902"/>
    <s v="Students at school or college aged between 13 and 18 years"/>
    <s v="2006"/>
    <s v="2006"/>
    <s v="Number"/>
    <n v="2636"/>
  </r>
  <r>
    <s v="C1208"/>
    <s v="Population Usually Resident and Present in their Usual Residence on Census Night"/>
    <s v="2"/>
    <s v="Female"/>
    <s v="10"/>
    <s v="Not stated"/>
    <s v="IE11"/>
    <s v="Border"/>
    <s v="903"/>
    <s v="Students at school or college aged 19 years and over"/>
    <s v="2006"/>
    <s v="2006"/>
    <s v="Number"/>
    <n v="1421"/>
  </r>
  <r>
    <s v="C1208"/>
    <s v="Population Usually Resident and Present in their Usual Residence on Census Night"/>
    <s v="2"/>
    <s v="Female"/>
    <s v="10"/>
    <s v="Not stated"/>
    <s v="IE12"/>
    <s v="Midland"/>
    <s v="904"/>
    <s v="Population aged 15 years and over at work"/>
    <s v="2006"/>
    <s v="2006"/>
    <s v="Number"/>
    <n v="8440"/>
  </r>
  <r>
    <s v="C1208"/>
    <s v="Population Usually Resident and Present in their Usual Residence on Census Night"/>
    <s v="2"/>
    <s v="Female"/>
    <s v="10"/>
    <s v="Not stated"/>
    <s v="IE12"/>
    <s v="Midland"/>
    <s v="901"/>
    <s v="Children at school aged between 5 and 12 years"/>
    <s v="2006"/>
    <s v="2006"/>
    <s v="Number"/>
    <n v="2943"/>
  </r>
  <r>
    <s v="C1208"/>
    <s v="Population Usually Resident and Present in their Usual Residence on Census Night"/>
    <s v="2"/>
    <s v="Female"/>
    <s v="10"/>
    <s v="Not stated"/>
    <s v="IE12"/>
    <s v="Midland"/>
    <s v="902"/>
    <s v="Students at school or college aged between 13 and 18 years"/>
    <s v="2006"/>
    <s v="2006"/>
    <s v="Number"/>
    <n v="1558"/>
  </r>
  <r>
    <s v="C1208"/>
    <s v="Population Usually Resident and Present in their Usual Residence on Census Night"/>
    <s v="2"/>
    <s v="Female"/>
    <s v="10"/>
    <s v="Not stated"/>
    <s v="IE12"/>
    <s v="Midland"/>
    <s v="903"/>
    <s v="Students at school or college aged 19 years and over"/>
    <s v="2006"/>
    <s v="2006"/>
    <s v="Number"/>
    <n v="681"/>
  </r>
  <r>
    <s v="C1208"/>
    <s v="Population Usually Resident and Present in their Usual Residence on Census Night"/>
    <s v="2"/>
    <s v="Female"/>
    <s v="10"/>
    <s v="Not stated"/>
    <s v="IE13"/>
    <s v="West"/>
    <s v="904"/>
    <s v="Population aged 15 years and over at work"/>
    <s v="2006"/>
    <s v="2006"/>
    <s v="Number"/>
    <n v="12385"/>
  </r>
  <r>
    <s v="C1208"/>
    <s v="Population Usually Resident and Present in their Usual Residence on Census Night"/>
    <s v="2"/>
    <s v="Female"/>
    <s v="10"/>
    <s v="Not stated"/>
    <s v="IE13"/>
    <s v="West"/>
    <s v="901"/>
    <s v="Children at school aged between 5 and 12 years"/>
    <s v="2006"/>
    <s v="2006"/>
    <s v="Number"/>
    <n v="3370"/>
  </r>
  <r>
    <s v="C1208"/>
    <s v="Population Usually Resident and Present in their Usual Residence on Census Night"/>
    <s v="2"/>
    <s v="Female"/>
    <s v="10"/>
    <s v="Not stated"/>
    <s v="IE13"/>
    <s v="West"/>
    <s v="902"/>
    <s v="Students at school or college aged between 13 and 18 years"/>
    <s v="2006"/>
    <s v="2006"/>
    <s v="Number"/>
    <n v="2069"/>
  </r>
  <r>
    <s v="C1208"/>
    <s v="Population Usually Resident and Present in their Usual Residence on Census Night"/>
    <s v="2"/>
    <s v="Female"/>
    <s v="10"/>
    <s v="Not stated"/>
    <s v="IE13"/>
    <s v="West"/>
    <s v="903"/>
    <s v="Students at school or college aged 19 years and over"/>
    <s v="2006"/>
    <s v="2006"/>
    <s v="Number"/>
    <n v="1294"/>
  </r>
  <r>
    <s v="C1208"/>
    <s v="Population Usually Resident and Present in their Usual Residence on Census Night"/>
    <s v="2"/>
    <s v="Female"/>
    <s v="10"/>
    <s v="Not stated"/>
    <s v="IE21"/>
    <s v="Dublin"/>
    <s v="904"/>
    <s v="Population aged 15 years and over at work"/>
    <s v="2006"/>
    <s v="2006"/>
    <s v="Number"/>
    <n v="57898"/>
  </r>
  <r>
    <s v="C1208"/>
    <s v="Population Usually Resident and Present in their Usual Residence on Census Night"/>
    <s v="2"/>
    <s v="Female"/>
    <s v="10"/>
    <s v="Not stated"/>
    <s v="IE21"/>
    <s v="Dublin"/>
    <s v="901"/>
    <s v="Children at school aged between 5 and 12 years"/>
    <s v="2006"/>
    <s v="2006"/>
    <s v="Number"/>
    <n v="14647"/>
  </r>
  <r>
    <s v="C1208"/>
    <s v="Population Usually Resident and Present in their Usual Residence on Census Night"/>
    <s v="2"/>
    <s v="Female"/>
    <s v="10"/>
    <s v="Not stated"/>
    <s v="IE21"/>
    <s v="Dublin"/>
    <s v="902"/>
    <s v="Students at school or college aged between 13 and 18 years"/>
    <s v="2006"/>
    <s v="2006"/>
    <s v="Number"/>
    <n v="8399"/>
  </r>
  <r>
    <s v="C1208"/>
    <s v="Population Usually Resident and Present in their Usual Residence on Census Night"/>
    <s v="2"/>
    <s v="Female"/>
    <s v="10"/>
    <s v="Not stated"/>
    <s v="IE21"/>
    <s v="Dublin"/>
    <s v="903"/>
    <s v="Students at school or college aged 19 years and over"/>
    <s v="2006"/>
    <s v="2006"/>
    <s v="Number"/>
    <n v="5989"/>
  </r>
  <r>
    <s v="C1208"/>
    <s v="Population Usually Resident and Present in their Usual Residence on Census Night"/>
    <s v="2"/>
    <s v="Female"/>
    <s v="10"/>
    <s v="Not stated"/>
    <s v="IE22"/>
    <s v="Mid-East"/>
    <s v="904"/>
    <s v="Population aged 15 years and over at work"/>
    <s v="2006"/>
    <s v="2006"/>
    <s v="Number"/>
    <n v="16273"/>
  </r>
  <r>
    <s v="C1208"/>
    <s v="Population Usually Resident and Present in their Usual Residence on Census Night"/>
    <s v="2"/>
    <s v="Female"/>
    <s v="10"/>
    <s v="Not stated"/>
    <s v="IE22"/>
    <s v="Mid-East"/>
    <s v="901"/>
    <s v="Children at school aged between 5 and 12 years"/>
    <s v="2006"/>
    <s v="2006"/>
    <s v="Number"/>
    <n v="4653"/>
  </r>
  <r>
    <s v="C1208"/>
    <s v="Population Usually Resident and Present in their Usual Residence on Census Night"/>
    <s v="2"/>
    <s v="Female"/>
    <s v="10"/>
    <s v="Not stated"/>
    <s v="IE22"/>
    <s v="Mid-East"/>
    <s v="902"/>
    <s v="Students at school or college aged between 13 and 18 years"/>
    <s v="2006"/>
    <s v="2006"/>
    <s v="Number"/>
    <n v="2426"/>
  </r>
  <r>
    <s v="C1208"/>
    <s v="Population Usually Resident and Present in their Usual Residence on Census Night"/>
    <s v="2"/>
    <s v="Female"/>
    <s v="10"/>
    <s v="Not stated"/>
    <s v="IE22"/>
    <s v="Mid-East"/>
    <s v="903"/>
    <s v="Students at school or college aged 19 years and over"/>
    <s v="2006"/>
    <s v="2006"/>
    <s v="Number"/>
    <n v="1139"/>
  </r>
  <r>
    <s v="C1208"/>
    <s v="Population Usually Resident and Present in their Usual Residence on Census Night"/>
    <s v="2"/>
    <s v="Female"/>
    <s v="10"/>
    <s v="Not stated"/>
    <s v="IE23"/>
    <s v="Mid-West"/>
    <s v="904"/>
    <s v="Population aged 15 years and over at work"/>
    <s v="2006"/>
    <s v="2006"/>
    <s v="Number"/>
    <n v="11318"/>
  </r>
  <r>
    <s v="C1208"/>
    <s v="Population Usually Resident and Present in their Usual Residence on Census Night"/>
    <s v="2"/>
    <s v="Female"/>
    <s v="10"/>
    <s v="Not stated"/>
    <s v="IE23"/>
    <s v="Mid-West"/>
    <s v="901"/>
    <s v="Children at school aged between 5 and 12 years"/>
    <s v="2006"/>
    <s v="2006"/>
    <s v="Number"/>
    <n v="3313"/>
  </r>
  <r>
    <s v="C1208"/>
    <s v="Population Usually Resident and Present in their Usual Residence on Census Night"/>
    <s v="2"/>
    <s v="Female"/>
    <s v="10"/>
    <s v="Not stated"/>
    <s v="IE23"/>
    <s v="Mid-West"/>
    <s v="902"/>
    <s v="Students at school or college aged between 13 and 18 years"/>
    <s v="2006"/>
    <s v="2006"/>
    <s v="Number"/>
    <n v="1816"/>
  </r>
  <r>
    <s v="C1208"/>
    <s v="Population Usually Resident and Present in their Usual Residence on Census Night"/>
    <s v="2"/>
    <s v="Female"/>
    <s v="10"/>
    <s v="Not stated"/>
    <s v="IE23"/>
    <s v="Mid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0"/>
    <s v="Not stated"/>
    <s v="IE24"/>
    <s v="South-East"/>
    <s v="904"/>
    <s v="Population aged 15 years and over at work"/>
    <s v="2006"/>
    <s v="2006"/>
    <s v="Number"/>
    <n v="14778"/>
  </r>
  <r>
    <s v="C1208"/>
    <s v="Population Usually Resident and Present in their Usual Residence on Census Night"/>
    <s v="2"/>
    <s v="Female"/>
    <s v="10"/>
    <s v="Not stated"/>
    <s v="IE24"/>
    <s v="South-East"/>
    <s v="901"/>
    <s v="Children at school aged between 5 and 12 years"/>
    <s v="2006"/>
    <s v="2006"/>
    <s v="Number"/>
    <n v="4360"/>
  </r>
  <r>
    <s v="C1208"/>
    <s v="Population Usually Resident and Present in their Usual Residence on Census Night"/>
    <s v="2"/>
    <s v="Female"/>
    <s v="10"/>
    <s v="Not stated"/>
    <s v="IE24"/>
    <s v="South-East"/>
    <s v="902"/>
    <s v="Students at school or college aged between 13 and 18 years"/>
    <s v="2006"/>
    <s v="2006"/>
    <s v="Number"/>
    <n v="2547"/>
  </r>
  <r>
    <s v="C1208"/>
    <s v="Population Usually Resident and Present in their Usual Residence on Census Night"/>
    <s v="2"/>
    <s v="Female"/>
    <s v="10"/>
    <s v="Not stated"/>
    <s v="IE24"/>
    <s v="South-East"/>
    <s v="903"/>
    <s v="Students at school or college aged 19 years and over"/>
    <s v="2006"/>
    <s v="2006"/>
    <s v="Number"/>
    <n v="1142"/>
  </r>
  <r>
    <s v="C1208"/>
    <s v="Population Usually Resident and Present in their Usual Residence on Census Night"/>
    <s v="2"/>
    <s v="Female"/>
    <s v="10"/>
    <s v="Not stated"/>
    <s v="IE25"/>
    <s v="South-West"/>
    <s v="904"/>
    <s v="Population aged 15 years and over at work"/>
    <s v="2006"/>
    <s v="2006"/>
    <s v="Number"/>
    <n v="20524"/>
  </r>
  <r>
    <s v="C1208"/>
    <s v="Population Usually Resident and Present in their Usual Residence on Census Night"/>
    <s v="2"/>
    <s v="Female"/>
    <s v="10"/>
    <s v="Not stated"/>
    <s v="IE25"/>
    <s v="South-West"/>
    <s v="901"/>
    <s v="Children at school aged between 5 and 12 years"/>
    <s v="2006"/>
    <s v="2006"/>
    <s v="Number"/>
    <n v="5668"/>
  </r>
  <r>
    <s v="C1208"/>
    <s v="Population Usually Resident and Present in their Usual Residence on Census Night"/>
    <s v="2"/>
    <s v="Female"/>
    <s v="10"/>
    <s v="Not stated"/>
    <s v="IE25"/>
    <s v="South-West"/>
    <s v="902"/>
    <s v="Students at school or college aged between 13 and 18 years"/>
    <s v="2006"/>
    <s v="2006"/>
    <s v="Number"/>
    <n v="3265"/>
  </r>
  <r>
    <s v="C1208"/>
    <s v="Population Usually Resident and Present in their Usual Residence on Census Night"/>
    <s v="2"/>
    <s v="Female"/>
    <s v="10"/>
    <s v="Not stated"/>
    <s v="IE25"/>
    <s v="South-West"/>
    <s v="903"/>
    <s v="Students at school or college aged 19 years and over"/>
    <s v="2006"/>
    <s v="2006"/>
    <s v="Number"/>
    <n v="2059"/>
  </r>
</pivotCacheRecords>
</file>