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d080a1064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f4388c1d5e4eb49c1901d9e2ff04f9.psmdcp" Id="Rd4b9e54036ac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<x:sst xmlns:x="http://schemas.openxmlformats.org/spreadsheetml/2006/main">
  <x:si>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</x:si>
  <x:si>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</x:si>
  <x:si>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C1206</x:t>
  </x:si>
  <x:si>
    <x:t>Name</x:t>
  </x:si>
  <x:si>
    <x:t xml:space="preserve"> Population</x:t>
  </x:si>
  <x:si>
    <x:t>Frequency</x:t>
  </x:si>
  <x:si>
    <x:t>Annual</x:t>
  </x:si>
  <x:si>
    <x:t>Last Updated</x:t>
  </x:si>
  <x:si>
    <x:t>11/05/2020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</x:si>
  <x:si>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</x:si>
  <x:si>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</x:si>
  <x:si>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</x:si>
  <x:si>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https://ws.cso.ie/public/api.restful/PxStat.Data.Cube_API.ReadDataset/C1206/XLSX/2007/en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</x:si>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</x:sst>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30V0329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Leaving Ho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565" totalsRowShown="0">
  <x:autoFilter ref="A1:N3565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5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113138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797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1344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171783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971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1736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3832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242888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9394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327077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14373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56320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18480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300773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76127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114453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29012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273984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210061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98613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39580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116974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118452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9598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16789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139226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19664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60111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1000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3993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41127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13669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4832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4002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87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20193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87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5240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87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3705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87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1682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87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1886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87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87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87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87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1829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87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8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87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87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87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2498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87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87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87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87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3696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87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87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112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2852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87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360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87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1090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87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87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3591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87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2125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87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1634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87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87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1339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87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2442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87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154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87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203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87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87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87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87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163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67</x:v>
      </x:c>
      <x:c r="F82" s="0" t="s">
        <x:v>87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634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67</x:v>
      </x:c>
      <x:c r="F83" s="0" t="s">
        <x:v>87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67</x:v>
      </x:c>
      <x:c r="F84" s="0" t="s">
        <x:v>87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67</x:v>
      </x:c>
      <x:c r="F85" s="0" t="s">
        <x:v>87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67</x:v>
      </x:c>
      <x:c r="F86" s="0" t="s">
        <x:v>87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470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67</x:v>
      </x:c>
      <x:c r="F87" s="0" t="s">
        <x:v>87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67</x:v>
      </x:c>
      <x:c r="F88" s="0" t="s">
        <x:v>87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53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67</x:v>
      </x:c>
      <x:c r="F89" s="0" t="s">
        <x:v>87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88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542030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88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109027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88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74682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88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52417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88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34183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88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273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88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191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88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496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69</x:v>
      </x:c>
      <x:c r="F98" s="0" t="s">
        <x:v>88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58916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69</x:v>
      </x:c>
      <x:c r="F99" s="0" t="s">
        <x:v>88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512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69</x:v>
      </x:c>
      <x:c r="F100" s="0" t="s">
        <x:v>88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661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69</x:v>
      </x:c>
      <x:c r="F101" s="0" t="s">
        <x:v>88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1439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69</x:v>
      </x:c>
      <x:c r="F102" s="0" t="s">
        <x:v>88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78924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69</x:v>
      </x:c>
      <x:c r="F103" s="0" t="s">
        <x:v>88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1576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69</x:v>
      </x:c>
      <x:c r="F104" s="0" t="s">
        <x:v>88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4268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69</x:v>
      </x:c>
      <x:c r="F105" s="0" t="s">
        <x:v>88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3510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69</x:v>
      </x:c>
      <x:c r="F106" s="0" t="s">
        <x:v>88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96300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69</x:v>
      </x:c>
      <x:c r="F107" s="0" t="s">
        <x:v>88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6296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69</x:v>
      </x:c>
      <x:c r="F108" s="0" t="s">
        <x:v>88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14210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69</x:v>
      </x:c>
      <x:c r="F109" s="0" t="s">
        <x:v>88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7240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69</x:v>
      </x:c>
      <x:c r="F110" s="0" t="s">
        <x:v>88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96276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69</x:v>
      </x:c>
      <x:c r="F111" s="0" t="s">
        <x:v>88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31066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69</x:v>
      </x:c>
      <x:c r="F112" s="0" t="s">
        <x:v>88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30241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69</x:v>
      </x:c>
      <x:c r="F113" s="0" t="s">
        <x:v>88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11187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69</x:v>
      </x:c>
      <x:c r="F114" s="0" t="s">
        <x:v>88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70995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69</x:v>
      </x:c>
      <x:c r="F115" s="0" t="s">
        <x:v>88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59916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69</x:v>
      </x:c>
      <x:c r="F116" s="0" t="s">
        <x:v>88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21462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69</x:v>
      </x:c>
      <x:c r="F117" s="0" t="s">
        <x:v>88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10756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69</x:v>
      </x:c>
      <x:c r="F118" s="0" t="s">
        <x:v>88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29515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69</x:v>
      </x:c>
      <x:c r="F119" s="0" t="s">
        <x:v>88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4231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69</x:v>
      </x:c>
      <x:c r="F120" s="0" t="s">
        <x:v>88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992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69</x:v>
      </x:c>
      <x:c r="F121" s="0" t="s">
        <x:v>88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5854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69</x:v>
      </x:c>
      <x:c r="F122" s="0" t="s">
        <x:v>88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42882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69</x:v>
      </x:c>
      <x:c r="F123" s="0" t="s">
        <x:v>88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175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69</x:v>
      </x:c>
      <x:c r="F124" s="0" t="s">
        <x:v>88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660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69</x:v>
      </x:c>
      <x:c r="F125" s="0" t="s">
        <x:v>88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8748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69</x:v>
      </x:c>
      <x:c r="F126" s="0" t="s">
        <x:v>88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18659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69</x:v>
      </x:c>
      <x:c r="F127" s="0" t="s">
        <x:v>88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240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69</x:v>
      </x:c>
      <x:c r="F128" s="0" t="s">
        <x:v>88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327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69</x:v>
      </x:c>
      <x:c r="F129" s="0" t="s">
        <x:v>88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1590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69</x:v>
      </x:c>
      <x:c r="F130" s="0" t="s">
        <x:v>88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15380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69</x:v>
      </x:c>
      <x:c r="F131" s="0" t="s">
        <x:v>88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4742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69</x:v>
      </x:c>
      <x:c r="F132" s="0" t="s">
        <x:v>88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1670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69</x:v>
      </x:c>
      <x:c r="F133" s="0" t="s">
        <x:v>88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1597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89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86225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89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21574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89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13199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89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5816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89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9359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89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92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89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89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103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89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12568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89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81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89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149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89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342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89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12898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89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171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89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718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89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709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89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14512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89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89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1979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89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919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89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11944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89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3364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89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5258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89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892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89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10673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89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11070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89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4402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89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1173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71</x:v>
      </x:c>
      <x:c r="F162" s="0" t="s">
        <x:v>89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4307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71</x:v>
      </x:c>
      <x:c r="F163" s="0" t="s">
        <x:v>89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5501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71</x:v>
      </x:c>
      <x:c r="F164" s="0" t="s">
        <x:v>89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220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71</x:v>
      </x:c>
      <x:c r="F165" s="0" t="s">
        <x:v>89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523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71</x:v>
      </x:c>
      <x:c r="F166" s="0" t="s">
        <x:v>89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5585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71</x:v>
      </x:c>
      <x:c r="F167" s="0" t="s">
        <x:v>89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71</x:v>
      </x:c>
      <x:c r="F168" s="0" t="s">
        <x:v>89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71</x:v>
      </x:c>
      <x:c r="F169" s="0" t="s">
        <x:v>89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827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71</x:v>
      </x:c>
      <x:c r="F170" s="0" t="s">
        <x:v>89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2721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71</x:v>
      </x:c>
      <x:c r="F171" s="0" t="s">
        <x:v>89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54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71</x:v>
      </x:c>
      <x:c r="F172" s="0" t="s">
        <x:v>89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71</x:v>
      </x:c>
      <x:c r="F173" s="0" t="s">
        <x:v>89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71</x:v>
      </x:c>
      <x:c r="F174" s="0" t="s">
        <x:v>89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1658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71</x:v>
      </x:c>
      <x:c r="F175" s="0" t="s">
        <x:v>89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625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71</x:v>
      </x:c>
      <x:c r="F176" s="0" t="s">
        <x:v>89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190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71</x:v>
      </x:c>
      <x:c r="F177" s="0" t="s">
        <x:v>89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90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35881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90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9668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90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6847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90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2072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90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1974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90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90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90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26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90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2555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90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90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21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90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90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4818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90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90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295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90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134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90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7241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90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287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90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1785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90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306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90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6712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90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1473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90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2449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90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470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73</x:v>
      </x:c>
      <x:c r="F202" s="0" t="s">
        <x:v>90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6059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73</x:v>
      </x:c>
      <x:c r="F203" s="0" t="s">
        <x:v>90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4208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73</x:v>
      </x:c>
      <x:c r="F204" s="0" t="s">
        <x:v>90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2014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73</x:v>
      </x:c>
      <x:c r="F205" s="0" t="s">
        <x:v>90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616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73</x:v>
      </x:c>
      <x:c r="F206" s="0" t="s">
        <x:v>90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2313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73</x:v>
      </x:c>
      <x:c r="F207" s="0" t="s">
        <x:v>90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3391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73</x:v>
      </x:c>
      <x:c r="F208" s="0" t="s">
        <x:v>90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125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73</x:v>
      </x:c>
      <x:c r="F209" s="0" t="s">
        <x:v>90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214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73</x:v>
      </x:c>
      <x:c r="F210" s="0" t="s">
        <x:v>90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2320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73</x:v>
      </x:c>
      <x:c r="F211" s="0" t="s">
        <x:v>90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73</x:v>
      </x:c>
      <x:c r="F212" s="0" t="s">
        <x:v>90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73</x:v>
      </x:c>
      <x:c r="F213" s="0" t="s">
        <x:v>90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168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73</x:v>
      </x:c>
      <x:c r="F214" s="0" t="s">
        <x:v>90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1160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73</x:v>
      </x:c>
      <x:c r="F215" s="0" t="s">
        <x:v>90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73</x:v>
      </x:c>
      <x:c r="F216" s="0" t="s">
        <x:v>90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73</x:v>
      </x:c>
      <x:c r="F217" s="0" t="s">
        <x:v>90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48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73</x:v>
      </x:c>
      <x:c r="F218" s="0" t="s">
        <x:v>90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729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73</x:v>
      </x:c>
      <x:c r="F219" s="0" t="s">
        <x:v>90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73</x:v>
      </x:c>
      <x:c r="F220" s="0" t="s">
        <x:v>90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73</x:v>
      </x:c>
      <x:c r="F221" s="0" t="s">
        <x:v>90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51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91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27724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91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7728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91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4843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91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1439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91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2723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91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91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18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91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91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2866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91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91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91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91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3425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91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91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177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91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91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5061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91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91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1150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91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75</x:v>
      </x:c>
      <x:c r="F242" s="0" t="s">
        <x:v>91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4265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75</x:v>
      </x:c>
      <x:c r="F243" s="0" t="s">
        <x:v>91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1177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75</x:v>
      </x:c>
      <x:c r="F244" s="0" t="s">
        <x:v>91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1805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75</x:v>
      </x:c>
      <x:c r="F245" s="0" t="s">
        <x:v>91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295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75</x:v>
      </x:c>
      <x:c r="F246" s="0" t="s">
        <x:v>91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4435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75</x:v>
      </x:c>
      <x:c r="F247" s="0" t="s">
        <x:v>91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3783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75</x:v>
      </x:c>
      <x:c r="F248" s="0" t="s">
        <x:v>91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1418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75</x:v>
      </x:c>
      <x:c r="F249" s="0" t="s">
        <x:v>91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466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75</x:v>
      </x:c>
      <x:c r="F250" s="0" t="s">
        <x:v>91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1694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75</x:v>
      </x:c>
      <x:c r="F251" s="0" t="s">
        <x:v>91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2230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75</x:v>
      </x:c>
      <x:c r="F252" s="0" t="s">
        <x:v>91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132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75</x:v>
      </x:c>
      <x:c r="F253" s="0" t="s">
        <x:v>91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127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75</x:v>
      </x:c>
      <x:c r="F254" s="0" t="s">
        <x:v>91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75</x:v>
      </x:c>
      <x:c r="F255" s="0" t="s">
        <x:v>91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75</x:v>
      </x:c>
      <x:c r="F256" s="0" t="s">
        <x:v>91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75</x:v>
      </x:c>
      <x:c r="F257" s="0" t="s">
        <x:v>91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101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75</x:v>
      </x:c>
      <x:c r="F258" s="0" t="s">
        <x:v>91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835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75</x:v>
      </x:c>
      <x:c r="F259" s="0" t="s">
        <x:v>91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75</x:v>
      </x:c>
      <x:c r="F260" s="0" t="s">
        <x:v>91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75</x:v>
      </x:c>
      <x:c r="F261" s="0" t="s">
        <x:v>91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43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75</x:v>
      </x:c>
      <x:c r="F262" s="0" t="s">
        <x:v>91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598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75</x:v>
      </x:c>
      <x:c r="F263" s="0" t="s">
        <x:v>91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247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75</x:v>
      </x:c>
      <x:c r="F264" s="0" t="s">
        <x:v>91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75</x:v>
      </x:c>
      <x:c r="F265" s="0" t="s">
        <x:v>91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92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13194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92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3757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92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2629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92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798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92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930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92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92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92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92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902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92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92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92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92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1467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92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7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92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92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44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77</x:v>
      </x:c>
      <x:c r="F282" s="0" t="s">
        <x:v>92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2386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77</x:v>
      </x:c>
      <x:c r="F283" s="0" t="s">
        <x:v>92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77</x:v>
      </x:c>
      <x:c r="F284" s="0" t="s">
        <x:v>92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468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77</x:v>
      </x:c>
      <x:c r="F285" s="0" t="s">
        <x:v>92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92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77</x:v>
      </x:c>
      <x:c r="F286" s="0" t="s">
        <x:v>92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1839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77</x:v>
      </x:c>
      <x:c r="F287" s="0" t="s">
        <x:v>92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185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77</x:v>
      </x:c>
      <x:c r="F288" s="0" t="s">
        <x:v>92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831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77</x:v>
      </x:c>
      <x:c r="F289" s="0" t="s">
        <x:v>92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77</x:v>
      </x:c>
      <x:c r="F290" s="0" t="s">
        <x:v>92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2284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77</x:v>
      </x:c>
      <x:c r="F291" s="0" t="s">
        <x:v>92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1189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77</x:v>
      </x:c>
      <x:c r="F292" s="0" t="s">
        <x:v>92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892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77</x:v>
      </x:c>
      <x:c r="F293" s="0" t="s">
        <x:v>92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241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77</x:v>
      </x:c>
      <x:c r="F294" s="0" t="s">
        <x:v>92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1395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77</x:v>
      </x:c>
      <x:c r="F295" s="0" t="s">
        <x:v>92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2134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77</x:v>
      </x:c>
      <x:c r="F296" s="0" t="s">
        <x:v>92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269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77</x:v>
      </x:c>
      <x:c r="F297" s="0" t="s">
        <x:v>92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107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77</x:v>
      </x:c>
      <x:c r="F298" s="0" t="s">
        <x:v>92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1047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77</x:v>
      </x:c>
      <x:c r="F299" s="0" t="s">
        <x:v>92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77</x:v>
      </x:c>
      <x:c r="F300" s="0" t="s">
        <x:v>92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77</x:v>
      </x:c>
      <x:c r="F301" s="0" t="s">
        <x:v>92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77</x:v>
      </x:c>
      <x:c r="F302" s="0" t="s">
        <x:v>92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504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77</x:v>
      </x:c>
      <x:c r="F303" s="0" t="s">
        <x:v>92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14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77</x:v>
      </x:c>
      <x:c r="F304" s="0" t="s">
        <x:v>92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77</x:v>
      </x:c>
      <x:c r="F305" s="0" t="s">
        <x:v>92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77</x:v>
      </x:c>
      <x:c r="F306" s="0" t="s">
        <x:v>92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440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77</x:v>
      </x:c>
      <x:c r="F307" s="0" t="s">
        <x:v>92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77</x:v>
      </x:c>
      <x:c r="F308" s="0" t="s">
        <x:v>92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77</x:v>
      </x:c>
      <x:c r="F309" s="0" t="s">
        <x:v>92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93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45984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93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12512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93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7976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93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3188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93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3986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93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93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93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93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4289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93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93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43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93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160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79</x:v>
      </x:c>
      <x:c r="F322" s="0" t="s">
        <x:v>93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5179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79</x:v>
      </x:c>
      <x:c r="F323" s="0" t="s">
        <x:v>93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69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79</x:v>
      </x:c>
      <x:c r="F324" s="0" t="s">
        <x:v>93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154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79</x:v>
      </x:c>
      <x:c r="F325" s="0" t="s">
        <x:v>93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225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79</x:v>
      </x:c>
      <x:c r="F326" s="0" t="s">
        <x:v>93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7895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79</x:v>
      </x:c>
      <x:c r="F327" s="0" t="s">
        <x:v>93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263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79</x:v>
      </x:c>
      <x:c r="F328" s="0" t="s">
        <x:v>93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1516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79</x:v>
      </x:c>
      <x:c r="F329" s="0" t="s">
        <x:v>93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417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79</x:v>
      </x:c>
      <x:c r="F330" s="0" t="s">
        <x:v>93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7397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79</x:v>
      </x:c>
      <x:c r="F331" s="0" t="s">
        <x:v>93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1723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79</x:v>
      </x:c>
      <x:c r="F332" s="0" t="s">
        <x:v>93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3063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79</x:v>
      </x:c>
      <x:c r="F333" s="0" t="s">
        <x:v>93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624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79</x:v>
      </x:c>
      <x:c r="F334" s="0" t="s">
        <x:v>93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8438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79</x:v>
      </x:c>
      <x:c r="F335" s="0" t="s">
        <x:v>93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6713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79</x:v>
      </x:c>
      <x:c r="F336" s="0" t="s">
        <x:v>93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2848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79</x:v>
      </x:c>
      <x:c r="F337" s="0" t="s">
        <x:v>93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1035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79</x:v>
      </x:c>
      <x:c r="F338" s="0" t="s">
        <x:v>93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2935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79</x:v>
      </x:c>
      <x:c r="F339" s="0" t="s">
        <x:v>93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3210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79</x:v>
      </x:c>
      <x:c r="F340" s="0" t="s">
        <x:v>93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134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79</x:v>
      </x:c>
      <x:c r="F341" s="0" t="s">
        <x:v>93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264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79</x:v>
      </x:c>
      <x:c r="F342" s="0" t="s">
        <x:v>93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3488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79</x:v>
      </x:c>
      <x:c r="F343" s="0" t="s">
        <x:v>93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18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79</x:v>
      </x:c>
      <x:c r="F344" s="0" t="s">
        <x:v>93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26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79</x:v>
      </x:c>
      <x:c r="F345" s="0" t="s">
        <x:v>93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207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79</x:v>
      </x:c>
      <x:c r="F346" s="0" t="s">
        <x:v>93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1473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79</x:v>
      </x:c>
      <x:c r="F347" s="0" t="s">
        <x:v>93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79</x:v>
      </x:c>
      <x:c r="F348" s="0" t="s">
        <x:v>93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79</x:v>
      </x:c>
      <x:c r="F349" s="0" t="s">
        <x:v>93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79</x:v>
      </x:c>
      <x:c r="F350" s="0" t="s">
        <x:v>93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904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79</x:v>
      </x:c>
      <x:c r="F351" s="0" t="s">
        <x:v>93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405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79</x:v>
      </x:c>
      <x:c r="F352" s="0" t="s">
        <x:v>93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79</x:v>
      </x:c>
      <x:c r="F353" s="0" t="s">
        <x:v>93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114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81</x:v>
      </x:c>
      <x:c r="F354" s="0" t="s">
        <x:v>94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74004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81</x:v>
      </x:c>
      <x:c r="F355" s="0" t="s">
        <x:v>94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19052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81</x:v>
      </x:c>
      <x:c r="F356" s="0" t="s">
        <x:v>94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11592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81</x:v>
      </x:c>
      <x:c r="F357" s="0" t="s">
        <x:v>94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3604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81</x:v>
      </x:c>
      <x:c r="F358" s="0" t="s">
        <x:v>94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9225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81</x:v>
      </x:c>
      <x:c r="F359" s="0" t="s">
        <x:v>94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81</x:v>
      </x:c>
      <x:c r="F360" s="0" t="s">
        <x:v>94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50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81</x:v>
      </x:c>
      <x:c r="F361" s="0" t="s">
        <x:v>94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85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81</x:v>
      </x:c>
      <x:c r="F362" s="0" t="s">
        <x:v>94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10669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81</x:v>
      </x:c>
      <x:c r="F363" s="0" t="s">
        <x:v>94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81</x:v>
      </x:c>
      <x:c r="F364" s="0" t="s">
        <x:v>94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81</x:v>
      </x:c>
      <x:c r="F365" s="0" t="s">
        <x:v>94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310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81</x:v>
      </x:c>
      <x:c r="F366" s="0" t="s">
        <x:v>94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10847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81</x:v>
      </x:c>
      <x:c r="F367" s="0" t="s">
        <x:v>94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185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81</x:v>
      </x:c>
      <x:c r="F368" s="0" t="s">
        <x:v>94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790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81</x:v>
      </x:c>
      <x:c r="F369" s="0" t="s">
        <x:v>94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609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81</x:v>
      </x:c>
      <x:c r="F370" s="0" t="s">
        <x:v>94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11671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81</x:v>
      </x:c>
      <x:c r="F371" s="0" t="s">
        <x:v>94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490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81</x:v>
      </x:c>
      <x:c r="F372" s="0" t="s">
        <x:v>94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2735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81</x:v>
      </x:c>
      <x:c r="F373" s="0" t="s">
        <x:v>94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676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81</x:v>
      </x:c>
      <x:c r="F374" s="0" t="s">
        <x:v>94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10182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81</x:v>
      </x:c>
      <x:c r="F375" s="0" t="s">
        <x:v>94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2075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81</x:v>
      </x:c>
      <x:c r="F376" s="0" t="s">
        <x:v>94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4332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81</x:v>
      </x:c>
      <x:c r="F377" s="0" t="s">
        <x:v>94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644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81</x:v>
      </x:c>
      <x:c r="F378" s="0" t="s">
        <x:v>94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8851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81</x:v>
      </x:c>
      <x:c r="F379" s="0" t="s">
        <x:v>94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8361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81</x:v>
      </x:c>
      <x:c r="F380" s="0" t="s">
        <x:v>94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2984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81</x:v>
      </x:c>
      <x:c r="F381" s="0" t="s">
        <x:v>94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583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81</x:v>
      </x:c>
      <x:c r="F382" s="0" t="s">
        <x:v>94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4293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81</x:v>
      </x:c>
      <x:c r="F383" s="0" t="s">
        <x:v>94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7261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81</x:v>
      </x:c>
      <x:c r="F384" s="0" t="s">
        <x:v>94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209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81</x:v>
      </x:c>
      <x:c r="F385" s="0" t="s">
        <x:v>94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81</x:v>
      </x:c>
      <x:c r="F386" s="0" t="s">
        <x:v>94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4778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81</x:v>
      </x:c>
      <x:c r="F387" s="0" t="s">
        <x:v>94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27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81</x:v>
      </x:c>
      <x:c r="F388" s="0" t="s">
        <x:v>94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45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81</x:v>
      </x:c>
      <x:c r="F389" s="0" t="s">
        <x:v>94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81</x:v>
      </x:c>
      <x:c r="F390" s="0" t="s">
        <x:v>94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2403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81</x:v>
      </x:c>
      <x:c r="F391" s="0" t="s">
        <x:v>94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39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81</x:v>
      </x:c>
      <x:c r="F392" s="0" t="s">
        <x:v>94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93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81</x:v>
      </x:c>
      <x:c r="F393" s="0" t="s">
        <x:v>94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88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81</x:v>
      </x:c>
      <x:c r="F394" s="0" t="s">
        <x:v>94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1085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81</x:v>
      </x:c>
      <x:c r="F395" s="0" t="s">
        <x:v>94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455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81</x:v>
      </x:c>
      <x:c r="F396" s="0" t="s">
        <x:v>94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127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81</x:v>
      </x:c>
      <x:c r="F397" s="0" t="s">
        <x:v>94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95</x:v>
      </x:c>
      <x:c r="F398" s="0" t="s">
        <x:v>96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28742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95</x:v>
      </x:c>
      <x:c r="F399" s="0" t="s">
        <x:v>96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8221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95</x:v>
      </x:c>
      <x:c r="F400" s="0" t="s">
        <x:v>96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5286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95</x:v>
      </x:c>
      <x:c r="F401" s="0" t="s">
        <x:v>96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1419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2509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21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95</x:v>
      </x:c>
      <x:c r="F405" s="0" t="s">
        <x:v>96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95</x:v>
      </x:c>
      <x:c r="F406" s="0" t="s">
        <x:v>96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2931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95</x:v>
      </x:c>
      <x:c r="F407" s="0" t="s">
        <x:v>96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95</x:v>
      </x:c>
      <x:c r="F408" s="0" t="s">
        <x:v>96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32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95</x:v>
      </x:c>
      <x:c r="F409" s="0" t="s">
        <x:v>96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52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95</x:v>
      </x:c>
      <x:c r="F410" s="0" t="s">
        <x:v>96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3898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34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118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113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95</x:v>
      </x:c>
      <x:c r="F414" s="0" t="s">
        <x:v>96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5364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95</x:v>
      </x:c>
      <x:c r="F415" s="0" t="s">
        <x:v>96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129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864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197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95</x:v>
      </x:c>
      <x:c r="F418" s="0" t="s">
        <x:v>96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3886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95</x:v>
      </x:c>
      <x:c r="F419" s="0" t="s">
        <x:v>96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656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95</x:v>
      </x:c>
      <x:c r="F420" s="0" t="s">
        <x:v>96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1838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95</x:v>
      </x:c>
      <x:c r="F421" s="0" t="s">
        <x:v>96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279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95</x:v>
      </x:c>
      <x:c r="F422" s="0" t="s">
        <x:v>96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4405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95</x:v>
      </x:c>
      <x:c r="F423" s="0" t="s">
        <x:v>96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3251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95</x:v>
      </x:c>
      <x:c r="F424" s="0" t="s">
        <x:v>96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2075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95</x:v>
      </x:c>
      <x:c r="F425" s="0" t="s">
        <x:v>96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414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95</x:v>
      </x:c>
      <x:c r="F426" s="0" t="s">
        <x:v>96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2214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95</x:v>
      </x:c>
      <x:c r="F427" s="0" t="s">
        <x:v>96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3789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95</x:v>
      </x:c>
      <x:c r="F428" s="0" t="s">
        <x:v>96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201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95</x:v>
      </x:c>
      <x:c r="F429" s="0" t="s">
        <x:v>96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2012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95</x:v>
      </x:c>
      <x:c r="F431" s="0" t="s">
        <x:v>96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14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95</x:v>
      </x:c>
      <x:c r="F432" s="0" t="s">
        <x:v>96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95</x:v>
      </x:c>
      <x:c r="F433" s="0" t="s">
        <x:v>96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843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16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31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29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95</x:v>
      </x:c>
      <x:c r="F438" s="0" t="s">
        <x:v>96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680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95</x:v>
      </x:c>
      <x:c r="F439" s="0" t="s">
        <x:v>96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290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95</x:v>
      </x:c>
      <x:c r="F440" s="0" t="s">
        <x:v>96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88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95</x:v>
      </x:c>
      <x:c r="F441" s="0" t="s">
        <x:v>96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62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97</x:v>
      </x:c>
      <x:c r="F442" s="0" t="s">
        <x:v>98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32950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97</x:v>
      </x:c>
      <x:c r="F443" s="0" t="s">
        <x:v>98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9056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97</x:v>
      </x:c>
      <x:c r="F444" s="0" t="s">
        <x:v>98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5819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97</x:v>
      </x:c>
      <x:c r="F445" s="0" t="s">
        <x:v>98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2321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97</x:v>
      </x:c>
      <x:c r="F446" s="0" t="s">
        <x:v>98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2827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97</x:v>
      </x:c>
      <x:c r="F447" s="0" t="s">
        <x:v>98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97</x:v>
      </x:c>
      <x:c r="F448" s="0" t="s">
        <x:v>98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97</x:v>
      </x:c>
      <x:c r="F449" s="0" t="s">
        <x:v>98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97</x:v>
      </x:c>
      <x:c r="F450" s="0" t="s">
        <x:v>98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2779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97</x:v>
      </x:c>
      <x:c r="F451" s="0" t="s">
        <x:v>98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97</x:v>
      </x:c>
      <x:c r="F452" s="0" t="s">
        <x:v>98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21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97</x:v>
      </x:c>
      <x:c r="F453" s="0" t="s">
        <x:v>98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97</x:v>
      </x:c>
      <x:c r="F454" s="0" t="s">
        <x:v>98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3533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97</x:v>
      </x:c>
      <x:c r="F455" s="0" t="s">
        <x:v>98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97</x:v>
      </x:c>
      <x:c r="F456" s="0" t="s">
        <x:v>98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111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97</x:v>
      </x:c>
      <x:c r="F457" s="0" t="s">
        <x:v>98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107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97</x:v>
      </x:c>
      <x:c r="F458" s="0" t="s">
        <x:v>98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5605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97</x:v>
      </x:c>
      <x:c r="F459" s="0" t="s">
        <x:v>98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150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97</x:v>
      </x:c>
      <x:c r="F460" s="0" t="s">
        <x:v>98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1071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97</x:v>
      </x:c>
      <x:c r="F461" s="0" t="s">
        <x:v>98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203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97</x:v>
      </x:c>
      <x:c r="F462" s="0" t="s">
        <x:v>98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5246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97</x:v>
      </x:c>
      <x:c r="F463" s="0" t="s">
        <x:v>98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97</x:v>
      </x:c>
      <x:c r="F464" s="0" t="s">
        <x:v>98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2307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97</x:v>
      </x:c>
      <x:c r="F465" s="0" t="s">
        <x:v>98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335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97</x:v>
      </x:c>
      <x:c r="F466" s="0" t="s">
        <x:v>98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5962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97</x:v>
      </x:c>
      <x:c r="F467" s="0" t="s">
        <x:v>98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3545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97</x:v>
      </x:c>
      <x:c r="F468" s="0" t="s">
        <x:v>98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1960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97</x:v>
      </x:c>
      <x:c r="F469" s="0" t="s">
        <x:v>98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898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97</x:v>
      </x:c>
      <x:c r="F470" s="0" t="s">
        <x:v>98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2741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97</x:v>
      </x:c>
      <x:c r="F471" s="0" t="s">
        <x:v>98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3810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97</x:v>
      </x:c>
      <x:c r="F472" s="0" t="s">
        <x:v>98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166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97</x:v>
      </x:c>
      <x:c r="F473" s="0" t="s">
        <x:v>98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309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97</x:v>
      </x:c>
      <x:c r="F474" s="0" t="s">
        <x:v>98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2485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97</x:v>
      </x:c>
      <x:c r="F475" s="0" t="s">
        <x:v>98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97</x:v>
      </x:c>
      <x:c r="F476" s="0" t="s">
        <x:v>98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97</x:v>
      </x:c>
      <x:c r="F477" s="0" t="s">
        <x:v>98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252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97</x:v>
      </x:c>
      <x:c r="F478" s="0" t="s">
        <x:v>98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1013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97</x:v>
      </x:c>
      <x:c r="F479" s="0" t="s">
        <x:v>98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97</x:v>
      </x:c>
      <x:c r="F480" s="0" t="s">
        <x:v>98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97</x:v>
      </x:c>
      <x:c r="F481" s="0" t="s">
        <x:v>98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97</x:v>
      </x:c>
      <x:c r="F482" s="0" t="s">
        <x:v>98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759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97</x:v>
      </x:c>
      <x:c r="F483" s="0" t="s">
        <x:v>98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324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97</x:v>
      </x:c>
      <x:c r="F484" s="0" t="s">
        <x:v>98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89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97</x:v>
      </x:c>
      <x:c r="F485" s="0" t="s">
        <x:v>98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99</x:v>
      </x:c>
      <x:c r="F486" s="0" t="s">
        <x:v>100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50864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99</x:v>
      </x:c>
      <x:c r="F487" s="0" t="s">
        <x:v>100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15008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99</x:v>
      </x:c>
      <x:c r="F488" s="0" t="s">
        <x:v>100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9898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99</x:v>
      </x:c>
      <x:c r="F489" s="0" t="s">
        <x:v>100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2518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99</x:v>
      </x:c>
      <x:c r="F490" s="0" t="s">
        <x:v>100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3762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99</x:v>
      </x:c>
      <x:c r="F491" s="0" t="s">
        <x:v>100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41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99</x:v>
      </x:c>
      <x:c r="F492" s="0" t="s">
        <x:v>100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99</x:v>
      </x:c>
      <x:c r="F493" s="0" t="s">
        <x:v>100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29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99</x:v>
      </x:c>
      <x:c r="F494" s="0" t="s">
        <x:v>100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4287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99</x:v>
      </x:c>
      <x:c r="F495" s="0" t="s">
        <x:v>100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99</x:v>
      </x:c>
      <x:c r="F496" s="0" t="s">
        <x:v>100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99</x:v>
      </x:c>
      <x:c r="F497" s="0" t="s">
        <x:v>100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89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99</x:v>
      </x:c>
      <x:c r="F498" s="0" t="s">
        <x:v>100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6447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99</x:v>
      </x:c>
      <x:c r="F499" s="0" t="s">
        <x:v>100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99</x:v>
      </x:c>
      <x:c r="F500" s="0" t="s">
        <x:v>100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291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99</x:v>
      </x:c>
      <x:c r="F501" s="0" t="s">
        <x:v>100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211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99</x:v>
      </x:c>
      <x:c r="F502" s="0" t="s">
        <x:v>100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9793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99</x:v>
      </x:c>
      <x:c r="F503" s="0" t="s">
        <x:v>100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293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99</x:v>
      </x:c>
      <x:c r="F504" s="0" t="s">
        <x:v>100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2551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8606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99</x:v>
      </x:c>
      <x:c r="F507" s="0" t="s">
        <x:v>100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1719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99</x:v>
      </x:c>
      <x:c r="F508" s="0" t="s">
        <x:v>100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3508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99</x:v>
      </x:c>
      <x:c r="F509" s="0" t="s">
        <x:v>100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474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99</x:v>
      </x:c>
      <x:c r="F510" s="0" t="s">
        <x:v>100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8562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99</x:v>
      </x:c>
      <x:c r="F511" s="0" t="s">
        <x:v>100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7646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99</x:v>
      </x:c>
      <x:c r="F512" s="0" t="s">
        <x:v>100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3077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99</x:v>
      </x:c>
      <x:c r="F513" s="0" t="s">
        <x:v>100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787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99</x:v>
      </x:c>
      <x:c r="F514" s="0" t="s">
        <x:v>100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3155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99</x:v>
      </x:c>
      <x:c r="F515" s="0" t="s">
        <x:v>100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4872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99</x:v>
      </x:c>
      <x:c r="F516" s="0" t="s">
        <x:v>100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225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99</x:v>
      </x:c>
      <x:c r="F517" s="0" t="s">
        <x:v>100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272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99</x:v>
      </x:c>
      <x:c r="F518" s="0" t="s">
        <x:v>100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3722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99</x:v>
      </x:c>
      <x:c r="F519" s="0" t="s">
        <x:v>100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99</x:v>
      </x:c>
      <x:c r="F520" s="0" t="s">
        <x:v>100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36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99</x:v>
      </x:c>
      <x:c r="F521" s="0" t="s">
        <x:v>100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207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99</x:v>
      </x:c>
      <x:c r="F522" s="0" t="s">
        <x:v>100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1735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99</x:v>
      </x:c>
      <x:c r="F523" s="0" t="s">
        <x:v>100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99</x:v>
      </x:c>
      <x:c r="F524" s="0" t="s">
        <x:v>100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99</x:v>
      </x:c>
      <x:c r="F525" s="0" t="s">
        <x:v>100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67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99</x:v>
      </x:c>
      <x:c r="F526" s="0" t="s">
        <x:v>100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795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99</x:v>
      </x:c>
      <x:c r="F527" s="0" t="s">
        <x:v>100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298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99</x:v>
      </x:c>
      <x:c r="F528" s="0" t="s">
        <x:v>100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100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99</x:v>
      </x:c>
      <x:c r="F529" s="0" t="s">
        <x:v>100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56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101</x:v>
      </x:c>
      <x:c r="F530" s="0" t="s">
        <x:v>102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53267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101</x:v>
      </x:c>
      <x:c r="F531" s="0" t="s">
        <x:v>102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13752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101</x:v>
      </x:c>
      <x:c r="F532" s="0" t="s">
        <x:v>102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9372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101</x:v>
      </x:c>
      <x:c r="F533" s="0" t="s">
        <x:v>102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3742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101</x:v>
      </x:c>
      <x:c r="F534" s="0" t="s">
        <x:v>102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4114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101</x:v>
      </x:c>
      <x:c r="F535" s="0" t="s">
        <x:v>102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54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101</x:v>
      </x:c>
      <x:c r="F536" s="0" t="s">
        <x:v>102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39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101</x:v>
      </x:c>
      <x:c r="F537" s="0" t="s">
        <x:v>102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57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101</x:v>
      </x:c>
      <x:c r="F538" s="0" t="s">
        <x:v>102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6596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101</x:v>
      </x:c>
      <x:c r="F539" s="0" t="s">
        <x:v>102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48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101</x:v>
      </x:c>
      <x:c r="F540" s="0" t="s">
        <x:v>102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155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101</x:v>
      </x:c>
      <x:c r="F541" s="0" t="s">
        <x:v>102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213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101</x:v>
      </x:c>
      <x:c r="F542" s="0" t="s">
        <x:v>102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7809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101</x:v>
      </x:c>
      <x:c r="F543" s="0" t="s">
        <x:v>102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101</x:v>
      </x:c>
      <x:c r="F544" s="0" t="s">
        <x:v>102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839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101</x:v>
      </x:c>
      <x:c r="F545" s="0" t="s">
        <x:v>102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530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101</x:v>
      </x:c>
      <x:c r="F546" s="0" t="s">
        <x:v>102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9867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101</x:v>
      </x:c>
      <x:c r="F547" s="0" t="s">
        <x:v>102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538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101</x:v>
      </x:c>
      <x:c r="F548" s="0" t="s">
        <x:v>102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2082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101</x:v>
      </x:c>
      <x:c r="F549" s="0" t="s">
        <x:v>102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663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101</x:v>
      </x:c>
      <x:c r="F550" s="0" t="s">
        <x:v>102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8212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2794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101</x:v>
      </x:c>
      <x:c r="F552" s="0" t="s">
        <x:v>102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3249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101</x:v>
      </x:c>
      <x:c r="F553" s="0" t="s">
        <x:v>102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725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101</x:v>
      </x:c>
      <x:c r="F554" s="0" t="s">
        <x:v>102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6905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101</x:v>
      </x:c>
      <x:c r="F555" s="0" t="s">
        <x:v>102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6451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101</x:v>
      </x:c>
      <x:c r="F556" s="0" t="s">
        <x:v>102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2565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101</x:v>
      </x:c>
      <x:c r="F557" s="0" t="s">
        <x:v>102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691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101</x:v>
      </x:c>
      <x:c r="F558" s="0" t="s">
        <x:v>102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3124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101</x:v>
      </x:c>
      <x:c r="F559" s="0" t="s">
        <x:v>102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3262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101</x:v>
      </x:c>
      <x:c r="F560" s="0" t="s">
        <x:v>102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219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101</x:v>
      </x:c>
      <x:c r="F561" s="0" t="s">
        <x:v>102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323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101</x:v>
      </x:c>
      <x:c r="F562" s="0" t="s">
        <x:v>102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3918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101</x:v>
      </x:c>
      <x:c r="F563" s="0" t="s">
        <x:v>102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17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101</x:v>
      </x:c>
      <x:c r="F564" s="0" t="s">
        <x:v>102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101</x:v>
      </x:c>
      <x:c r="F565" s="0" t="s">
        <x:v>102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344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101</x:v>
      </x:c>
      <x:c r="F566" s="0" t="s">
        <x:v>102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1629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101</x:v>
      </x:c>
      <x:c r="F567" s="0" t="s">
        <x:v>102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37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101</x:v>
      </x:c>
      <x:c r="F568" s="0" t="s">
        <x:v>102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42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101</x:v>
      </x:c>
      <x:c r="F569" s="0" t="s">
        <x:v>102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92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101</x:v>
      </x:c>
      <x:c r="F570" s="0" t="s">
        <x:v>102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1093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101</x:v>
      </x:c>
      <x:c r="F571" s="0" t="s">
        <x:v>102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371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101</x:v>
      </x:c>
      <x:c r="F572" s="0" t="s">
        <x:v>102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152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101</x:v>
      </x:c>
      <x:c r="F573" s="0" t="s">
        <x:v>102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104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103</x:v>
      </x:c>
      <x:c r="F574" s="0" t="s">
        <x:v>104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45519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103</x:v>
      </x:c>
      <x:c r="F575" s="0" t="s">
        <x:v>104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12375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103</x:v>
      </x:c>
      <x:c r="F576" s="0" t="s">
        <x:v>104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8188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103</x:v>
      </x:c>
      <x:c r="F577" s="0" t="s">
        <x:v>104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2899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103</x:v>
      </x:c>
      <x:c r="F578" s="0" t="s">
        <x:v>104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2190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103</x:v>
      </x:c>
      <x:c r="F579" s="0" t="s">
        <x:v>104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103</x:v>
      </x:c>
      <x:c r="F580" s="0" t="s">
        <x:v>104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103</x:v>
      </x:c>
      <x:c r="F581" s="0" t="s">
        <x:v>104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22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103</x:v>
      </x:c>
      <x:c r="F582" s="0" t="s">
        <x:v>104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3649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103</x:v>
      </x:c>
      <x:c r="F583" s="0" t="s">
        <x:v>104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103</x:v>
      </x:c>
      <x:c r="F584" s="0" t="s">
        <x:v>104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13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103</x:v>
      </x:c>
      <x:c r="F585" s="0" t="s">
        <x:v>104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103</x:v>
      </x:c>
      <x:c r="F586" s="0" t="s">
        <x:v>104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6485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103</x:v>
      </x:c>
      <x:c r="F587" s="0" t="s">
        <x:v>104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63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103</x:v>
      </x:c>
      <x:c r="F588" s="0" t="s">
        <x:v>104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103</x:v>
      </x:c>
      <x:c r="F589" s="0" t="s">
        <x:v>104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159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103</x:v>
      </x:c>
      <x:c r="F590" s="0" t="s">
        <x:v>104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8510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103</x:v>
      </x:c>
      <x:c r="F591" s="0" t="s">
        <x:v>104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277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103</x:v>
      </x:c>
      <x:c r="F592" s="0" t="s">
        <x:v>104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1369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103</x:v>
      </x:c>
      <x:c r="F593" s="0" t="s">
        <x:v>104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361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103</x:v>
      </x:c>
      <x:c r="F594" s="0" t="s">
        <x:v>104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6991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103</x:v>
      </x:c>
      <x:c r="F595" s="0" t="s">
        <x:v>104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1451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103</x:v>
      </x:c>
      <x:c r="F596" s="0" t="s">
        <x:v>104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2868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103</x:v>
      </x:c>
      <x:c r="F597" s="0" t="s">
        <x:v>104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590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103</x:v>
      </x:c>
      <x:c r="F598" s="0" t="s">
        <x:v>104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7597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103</x:v>
      </x:c>
      <x:c r="F599" s="0" t="s">
        <x:v>104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5972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103</x:v>
      </x:c>
      <x:c r="F600" s="0" t="s">
        <x:v>104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3227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103</x:v>
      </x:c>
      <x:c r="F601" s="0" t="s">
        <x:v>104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873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103</x:v>
      </x:c>
      <x:c r="F602" s="0" t="s">
        <x:v>104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3589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103</x:v>
      </x:c>
      <x:c r="F603" s="0" t="s">
        <x:v>104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4194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103</x:v>
      </x:c>
      <x:c r="F604" s="0" t="s">
        <x:v>104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275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103</x:v>
      </x:c>
      <x:c r="F605" s="0" t="s">
        <x:v>104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332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103</x:v>
      </x:c>
      <x:c r="F606" s="0" t="s">
        <x:v>104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3557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103</x:v>
      </x:c>
      <x:c r="F607" s="0" t="s">
        <x:v>104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21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103</x:v>
      </x:c>
      <x:c r="F608" s="0" t="s">
        <x:v>104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78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103</x:v>
      </x:c>
      <x:c r="F609" s="0" t="s">
        <x:v>104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320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103</x:v>
      </x:c>
      <x:c r="F610" s="0" t="s">
        <x:v>104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1726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103</x:v>
      </x:c>
      <x:c r="F611" s="0" t="s">
        <x:v>104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35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103</x:v>
      </x:c>
      <x:c r="F612" s="0" t="s">
        <x:v>104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33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103</x:v>
      </x:c>
      <x:c r="F613" s="0" t="s">
        <x:v>104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81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103</x:v>
      </x:c>
      <x:c r="F614" s="0" t="s">
        <x:v>104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1225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103</x:v>
      </x:c>
      <x:c r="F615" s="0" t="s">
        <x:v>104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306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103</x:v>
      </x:c>
      <x:c r="F616" s="0" t="s">
        <x:v>104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103</x:v>
      </x:c>
      <x:c r="F617" s="0" t="s">
        <x:v>104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105</x:v>
      </x:c>
      <x:c r="F618" s="0" t="s">
        <x:v>106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199937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105</x:v>
      </x:c>
      <x:c r="F619" s="0" t="s">
        <x:v>106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49689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105</x:v>
      </x:c>
      <x:c r="F620" s="0" t="s">
        <x:v>106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34829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105</x:v>
      </x:c>
      <x:c r="F621" s="0" t="s">
        <x:v>106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18657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105</x:v>
      </x:c>
      <x:c r="F622" s="0" t="s">
        <x:v>106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9043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105</x:v>
      </x:c>
      <x:c r="F623" s="0" t="s">
        <x:v>106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179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105</x:v>
      </x:c>
      <x:c r="F624" s="0" t="s">
        <x:v>106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105</x:v>
      </x:c>
      <x:c r="F625" s="0" t="s">
        <x:v>106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93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105</x:v>
      </x:c>
      <x:c r="F626" s="0" t="s">
        <x:v>106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17175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105</x:v>
      </x:c>
      <x:c r="F627" s="0" t="s">
        <x:v>106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54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105</x:v>
      </x:c>
      <x:c r="F628" s="0" t="s">
        <x:v>106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110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105</x:v>
      </x:c>
      <x:c r="F629" s="0" t="s">
        <x:v>106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296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105</x:v>
      </x:c>
      <x:c r="F630" s="0" t="s">
        <x:v>106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29541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105</x:v>
      </x:c>
      <x:c r="F631" s="0" t="s">
        <x:v>106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254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105</x:v>
      </x:c>
      <x:c r="F632" s="0" t="s">
        <x:v>106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833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105</x:v>
      </x:c>
      <x:c r="F633" s="0" t="s">
        <x:v>106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1167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105</x:v>
      </x:c>
      <x:c r="F634" s="0" t="s">
        <x:v>106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40273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105</x:v>
      </x:c>
      <x:c r="F635" s="0" t="s">
        <x:v>106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1869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105</x:v>
      </x:c>
      <x:c r="F636" s="0" t="s">
        <x:v>106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6803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105</x:v>
      </x:c>
      <x:c r="F637" s="0" t="s">
        <x:v>106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2590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105</x:v>
      </x:c>
      <x:c r="F638" s="0" t="s">
        <x:v>106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37170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105</x:v>
      </x:c>
      <x:c r="F639" s="0" t="s">
        <x:v>106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9948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105</x:v>
      </x:c>
      <x:c r="F640" s="0" t="s">
        <x:v>106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14359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105</x:v>
      </x:c>
      <x:c r="F641" s="0" t="s">
        <x:v>106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4106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105</x:v>
      </x:c>
      <x:c r="F642" s="0" t="s">
        <x:v>106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30611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105</x:v>
      </x:c>
      <x:c r="F643" s="0" t="s">
        <x:v>106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25068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105</x:v>
      </x:c>
      <x:c r="F644" s="0" t="s">
        <x:v>106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11075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105</x:v>
      </x:c>
      <x:c r="F645" s="0" t="s">
        <x:v>106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5356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105</x:v>
      </x:c>
      <x:c r="F646" s="0" t="s">
        <x:v>106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11594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105</x:v>
      </x:c>
      <x:c r="F647" s="0" t="s">
        <x:v>106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10888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105</x:v>
      </x:c>
      <x:c r="F648" s="0" t="s">
        <x:v>106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736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105</x:v>
      </x:c>
      <x:c r="F649" s="0" t="s">
        <x:v>106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1806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14129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105</x:v>
      </x:c>
      <x:c r="F651" s="0" t="s">
        <x:v>106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90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105</x:v>
      </x:c>
      <x:c r="F652" s="0" t="s">
        <x:v>106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193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105</x:v>
      </x:c>
      <x:c r="F653" s="0" t="s">
        <x:v>106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2374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6187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140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452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105</x:v>
      </x:c>
      <x:c r="F658" s="0" t="s">
        <x:v>106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4214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105</x:v>
      </x:c>
      <x:c r="F659" s="0" t="s">
        <x:v>106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1202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105</x:v>
      </x:c>
      <x:c r="F660" s="0" t="s">
        <x:v>106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483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105</x:v>
      </x:c>
      <x:c r="F661" s="0" t="s">
        <x:v>106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417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107</x:v>
      </x:c>
      <x:c r="F662" s="0" t="s">
        <x:v>108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52922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107</x:v>
      </x:c>
      <x:c r="F663" s="0" t="s">
        <x:v>108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14216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107</x:v>
      </x:c>
      <x:c r="F664" s="0" t="s">
        <x:v>108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10115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107</x:v>
      </x:c>
      <x:c r="F665" s="0" t="s">
        <x:v>108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3815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107</x:v>
      </x:c>
      <x:c r="F666" s="0" t="s">
        <x:v>108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2129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107</x:v>
      </x:c>
      <x:c r="F667" s="0" t="s">
        <x:v>108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107</x:v>
      </x:c>
      <x:c r="F668" s="0" t="s">
        <x:v>108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22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107</x:v>
      </x:c>
      <x:c r="F669" s="0" t="s">
        <x:v>108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18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107</x:v>
      </x:c>
      <x:c r="F670" s="0" t="s">
        <x:v>108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3503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107</x:v>
      </x:c>
      <x:c r="F671" s="0" t="s">
        <x:v>108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16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107</x:v>
      </x:c>
      <x:c r="F672" s="0" t="s">
        <x:v>108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17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107</x:v>
      </x:c>
      <x:c r="F673" s="0" t="s">
        <x:v>108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107</x:v>
      </x:c>
      <x:c r="F674" s="0" t="s">
        <x:v>108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5933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107</x:v>
      </x:c>
      <x:c r="F675" s="0" t="s">
        <x:v>108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36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107</x:v>
      </x:c>
      <x:c r="F676" s="0" t="s">
        <x:v>108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158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107</x:v>
      </x:c>
      <x:c r="F677" s="0" t="s">
        <x:v>108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155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107</x:v>
      </x:c>
      <x:c r="F678" s="0" t="s">
        <x:v>108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9474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107</x:v>
      </x:c>
      <x:c r="F679" s="0" t="s">
        <x:v>108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245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107</x:v>
      </x:c>
      <x:c r="F680" s="0" t="s">
        <x:v>108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1846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107</x:v>
      </x:c>
      <x:c r="F681" s="0" t="s">
        <x:v>108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399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107</x:v>
      </x:c>
      <x:c r="F682" s="0" t="s">
        <x:v>108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9056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107</x:v>
      </x:c>
      <x:c r="F683" s="0" t="s">
        <x:v>108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1658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107</x:v>
      </x:c>
      <x:c r="F684" s="0" t="s">
        <x:v>108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4102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107</x:v>
      </x:c>
      <x:c r="F685" s="0" t="s">
        <x:v>108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836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107</x:v>
      </x:c>
      <x:c r="F686" s="0" t="s">
        <x:v>108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10109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107</x:v>
      </x:c>
      <x:c r="F687" s="0" t="s">
        <x:v>108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6294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107</x:v>
      </x:c>
      <x:c r="F688" s="0" t="s">
        <x:v>108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3429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107</x:v>
      </x:c>
      <x:c r="F689" s="0" t="s">
        <x:v>108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1400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107</x:v>
      </x:c>
      <x:c r="F690" s="0" t="s">
        <x:v>108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4188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107</x:v>
      </x:c>
      <x:c r="F691" s="0" t="s">
        <x:v>108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5375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107</x:v>
      </x:c>
      <x:c r="F692" s="0" t="s">
        <x:v>108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238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107</x:v>
      </x:c>
      <x:c r="F693" s="0" t="s">
        <x:v>108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372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4974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107</x:v>
      </x:c>
      <x:c r="F695" s="0" t="s">
        <x:v>108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33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107</x:v>
      </x:c>
      <x:c r="F696" s="0" t="s">
        <x:v>108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107</x:v>
      </x:c>
      <x:c r="F697" s="0" t="s">
        <x:v>108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361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2003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46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103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107</x:v>
      </x:c>
      <x:c r="F702" s="0" t="s">
        <x:v>108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1553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107</x:v>
      </x:c>
      <x:c r="F703" s="0" t="s">
        <x:v>108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487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107</x:v>
      </x:c>
      <x:c r="F704" s="0" t="s">
        <x:v>108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184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107</x:v>
      </x:c>
      <x:c r="F705" s="0" t="s">
        <x:v>108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115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109</x:v>
      </x:c>
      <x:c r="F706" s="0" t="s">
        <x:v>110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74792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109</x:v>
      </x:c>
      <x:c r="F707" s="0" t="s">
        <x:v>110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18482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109</x:v>
      </x:c>
      <x:c r="F708" s="0" t="s">
        <x:v>110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13232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109</x:v>
      </x:c>
      <x:c r="F709" s="0" t="s">
        <x:v>110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8113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109</x:v>
      </x:c>
      <x:c r="F710" s="0" t="s">
        <x:v>110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3287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18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109</x:v>
      </x:c>
      <x:c r="F712" s="0" t="s">
        <x:v>110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16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109</x:v>
      </x:c>
      <x:c r="F713" s="0" t="s">
        <x:v>110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44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109</x:v>
      </x:c>
      <x:c r="F714" s="0" t="s">
        <x:v>110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7124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109</x:v>
      </x:c>
      <x:c r="F715" s="0" t="s">
        <x:v>110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109</x:v>
      </x:c>
      <x:c r="F716" s="0" t="s">
        <x:v>110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35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109</x:v>
      </x:c>
      <x:c r="F717" s="0" t="s">
        <x:v>110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109</x:v>
      </x:c>
      <x:c r="F718" s="0" t="s">
        <x:v>110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11511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109</x:v>
      </x:c>
      <x:c r="F719" s="0" t="s">
        <x:v>110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104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109</x:v>
      </x:c>
      <x:c r="F720" s="0" t="s">
        <x:v>110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335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109</x:v>
      </x:c>
      <x:c r="F721" s="0" t="s">
        <x:v>110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225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109</x:v>
      </x:c>
      <x:c r="F722" s="0" t="s">
        <x:v>110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13836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109</x:v>
      </x:c>
      <x:c r="F723" s="0" t="s">
        <x:v>110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537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109</x:v>
      </x:c>
      <x:c r="F724" s="0" t="s">
        <x:v>110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2406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109</x:v>
      </x:c>
      <x:c r="F725" s="0" t="s">
        <x:v>110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699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109</x:v>
      </x:c>
      <x:c r="F726" s="0" t="s">
        <x:v>110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12980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109</x:v>
      </x:c>
      <x:c r="F727" s="0" t="s">
        <x:v>110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3148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109</x:v>
      </x:c>
      <x:c r="F728" s="0" t="s">
        <x:v>110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5097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109</x:v>
      </x:c>
      <x:c r="F729" s="0" t="s">
        <x:v>110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1532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109</x:v>
      </x:c>
      <x:c r="F730" s="0" t="s">
        <x:v>110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11370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109</x:v>
      </x:c>
      <x:c r="F731" s="0" t="s">
        <x:v>110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8956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109</x:v>
      </x:c>
      <x:c r="F732" s="0" t="s">
        <x:v>110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4530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109</x:v>
      </x:c>
      <x:c r="F733" s="0" t="s">
        <x:v>110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2869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109</x:v>
      </x:c>
      <x:c r="F734" s="0" t="s">
        <x:v>110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4781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109</x:v>
      </x:c>
      <x:c r="F735" s="0" t="s">
        <x:v>110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5108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109</x:v>
      </x:c>
      <x:c r="F736" s="0" t="s">
        <x:v>110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388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109</x:v>
      </x:c>
      <x:c r="F737" s="0" t="s">
        <x:v>110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1090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109</x:v>
      </x:c>
      <x:c r="F738" s="0" t="s">
        <x:v>110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5981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109</x:v>
      </x:c>
      <x:c r="F739" s="0" t="s">
        <x:v>110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109</x:v>
      </x:c>
      <x:c r="F740" s="0" t="s">
        <x:v>110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109</x:v>
      </x:c>
      <x:c r="F741" s="0" t="s">
        <x:v>110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1230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109</x:v>
      </x:c>
      <x:c r="F742" s="0" t="s">
        <x:v>110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2568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109</x:v>
      </x:c>
      <x:c r="F743" s="0" t="s">
        <x:v>110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109</x:v>
      </x:c>
      <x:c r="F744" s="0" t="s">
        <x:v>110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109</x:v>
      </x:c>
      <x:c r="F745" s="0" t="s">
        <x:v>110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201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109</x:v>
      </x:c>
      <x:c r="F746" s="0" t="s">
        <x:v>110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1354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109</x:v>
      </x:c>
      <x:c r="F747" s="0" t="s">
        <x:v>110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507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109</x:v>
      </x:c>
      <x:c r="F748" s="0" t="s">
        <x:v>110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209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109</x:v>
      </x:c>
      <x:c r="F749" s="0" t="s">
        <x:v>110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144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111</x:v>
      </x:c>
      <x:c r="F750" s="0" t="s">
        <x:v>112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58445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111</x:v>
      </x:c>
      <x:c r="F751" s="0" t="s">
        <x:v>112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16550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111</x:v>
      </x:c>
      <x:c r="F752" s="0" t="s">
        <x:v>112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11170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111</x:v>
      </x:c>
      <x:c r="F753" s="0" t="s">
        <x:v>112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3557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111</x:v>
      </x:c>
      <x:c r="F754" s="0" t="s">
        <x:v>112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3468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111</x:v>
      </x:c>
      <x:c r="F757" s="0" t="s">
        <x:v>112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111</x:v>
      </x:c>
      <x:c r="F758" s="0" t="s">
        <x:v>112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5190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111</x:v>
      </x:c>
      <x:c r="F759" s="0" t="s">
        <x:v>112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111</x:v>
      </x:c>
      <x:c r="F760" s="0" t="s">
        <x:v>112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111</x:v>
      </x:c>
      <x:c r="F761" s="0" t="s">
        <x:v>112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94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111</x:v>
      </x:c>
      <x:c r="F762" s="0" t="s">
        <x:v>112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7754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111</x:v>
      </x:c>
      <x:c r="F763" s="0" t="s">
        <x:v>112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73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111</x:v>
      </x:c>
      <x:c r="F764" s="0" t="s">
        <x:v>112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210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111</x:v>
      </x:c>
      <x:c r="F765" s="0" t="s">
        <x:v>112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174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111</x:v>
      </x:c>
      <x:c r="F766" s="0" t="s">
        <x:v>112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11272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111</x:v>
      </x:c>
      <x:c r="F767" s="0" t="s">
        <x:v>112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300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111</x:v>
      </x:c>
      <x:c r="F768" s="0" t="s">
        <x:v>112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1944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111</x:v>
      </x:c>
      <x:c r="F769" s="0" t="s">
        <x:v>112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436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111</x:v>
      </x:c>
      <x:c r="F770" s="0" t="s">
        <x:v>112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8828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111</x:v>
      </x:c>
      <x:c r="F771" s="0" t="s">
        <x:v>112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1717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111</x:v>
      </x:c>
      <x:c r="F772" s="0" t="s">
        <x:v>112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4067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111</x:v>
      </x:c>
      <x:c r="F773" s="0" t="s">
        <x:v>112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668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111</x:v>
      </x:c>
      <x:c r="F774" s="0" t="s">
        <x:v>112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10381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111</x:v>
      </x:c>
      <x:c r="F775" s="0" t="s">
        <x:v>112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7839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111</x:v>
      </x:c>
      <x:c r="F776" s="0" t="s">
        <x:v>112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4244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111</x:v>
      </x:c>
      <x:c r="F777" s="0" t="s">
        <x:v>112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1261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111</x:v>
      </x:c>
      <x:c r="F778" s="0" t="s">
        <x:v>112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4372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111</x:v>
      </x:c>
      <x:c r="F779" s="0" t="s">
        <x:v>112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6101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111</x:v>
      </x:c>
      <x:c r="F780" s="0" t="s">
        <x:v>112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369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111</x:v>
      </x:c>
      <x:c r="F781" s="0" t="s">
        <x:v>112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419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111</x:v>
      </x:c>
      <x:c r="F782" s="0" t="s">
        <x:v>112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4174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111</x:v>
      </x:c>
      <x:c r="F783" s="0" t="s">
        <x:v>112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111</x:v>
      </x:c>
      <x:c r="F784" s="0" t="s">
        <x:v>112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66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111</x:v>
      </x:c>
      <x:c r="F785" s="0" t="s">
        <x:v>112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294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111</x:v>
      </x:c>
      <x:c r="F786" s="0" t="s">
        <x:v>112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1841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111</x:v>
      </x:c>
      <x:c r="F787" s="0" t="s">
        <x:v>112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33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111</x:v>
      </x:c>
      <x:c r="F788" s="0" t="s">
        <x:v>112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63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111</x:v>
      </x:c>
      <x:c r="F789" s="0" t="s">
        <x:v>112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98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111</x:v>
      </x:c>
      <x:c r="F790" s="0" t="s">
        <x:v>112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1165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111</x:v>
      </x:c>
      <x:c r="F791" s="0" t="s">
        <x:v>112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437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111</x:v>
      </x:c>
      <x:c r="F792" s="0" t="s">
        <x:v>112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172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111</x:v>
      </x:c>
      <x:c r="F793" s="0" t="s">
        <x:v>112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113</x:v>
      </x:c>
      <x:c r="F794" s="0" t="s">
        <x:v>114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43045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113</x:v>
      </x:c>
      <x:c r="F795" s="0" t="s">
        <x:v>114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11446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113</x:v>
      </x:c>
      <x:c r="F796" s="0" t="s">
        <x:v>114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7956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113</x:v>
      </x:c>
      <x:c r="F797" s="0" t="s">
        <x:v>114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3634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113</x:v>
      </x:c>
      <x:c r="F798" s="0" t="s">
        <x:v>114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2306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113</x:v>
      </x:c>
      <x:c r="F799" s="0" t="s">
        <x:v>114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113</x:v>
      </x:c>
      <x:c r="F800" s="0" t="s">
        <x:v>114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113</x:v>
      </x:c>
      <x:c r="F801" s="0" t="s">
        <x:v>114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113</x:v>
      </x:c>
      <x:c r="F802" s="0" t="s">
        <x:v>114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3188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113</x:v>
      </x:c>
      <x:c r="F803" s="0" t="s">
        <x:v>114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13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113</x:v>
      </x:c>
      <x:c r="F804" s="0" t="s">
        <x:v>114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18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113</x:v>
      </x:c>
      <x:c r="F805" s="0" t="s">
        <x:v>114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113</x:v>
      </x:c>
      <x:c r="F806" s="0" t="s">
        <x:v>114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5433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113</x:v>
      </x:c>
      <x:c r="F807" s="0" t="s">
        <x:v>114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113</x:v>
      </x:c>
      <x:c r="F808" s="0" t="s">
        <x:v>114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221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113</x:v>
      </x:c>
      <x:c r="F809" s="0" t="s">
        <x:v>114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118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113</x:v>
      </x:c>
      <x:c r="F810" s="0" t="s">
        <x:v>114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8378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113</x:v>
      </x:c>
      <x:c r="F811" s="0" t="s">
        <x:v>114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316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113</x:v>
      </x:c>
      <x:c r="F812" s="0" t="s">
        <x:v>114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1355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113</x:v>
      </x:c>
      <x:c r="F813" s="0" t="s">
        <x:v>114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236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113</x:v>
      </x:c>
      <x:c r="F814" s="0" t="s">
        <x:v>114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7171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113</x:v>
      </x:c>
      <x:c r="F815" s="0" t="s">
        <x:v>114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2274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113</x:v>
      </x:c>
      <x:c r="F816" s="0" t="s">
        <x:v>114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2964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113</x:v>
      </x:c>
      <x:c r="F817" s="0" t="s">
        <x:v>114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676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113</x:v>
      </x:c>
      <x:c r="F818" s="0" t="s">
        <x:v>114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7621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113</x:v>
      </x:c>
      <x:c r="F819" s="0" t="s">
        <x:v>114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5841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113</x:v>
      </x:c>
      <x:c r="F820" s="0" t="s">
        <x:v>114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3007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113</x:v>
      </x:c>
      <x:c r="F821" s="0" t="s">
        <x:v>114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1377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113</x:v>
      </x:c>
      <x:c r="F822" s="0" t="s">
        <x:v>114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2543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113</x:v>
      </x:c>
      <x:c r="F823" s="0" t="s">
        <x:v>114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2544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113</x:v>
      </x:c>
      <x:c r="F824" s="0" t="s">
        <x:v>114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173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113</x:v>
      </x:c>
      <x:c r="F825" s="0" t="s">
        <x:v>114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633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113</x:v>
      </x:c>
      <x:c r="F826" s="0" t="s">
        <x:v>114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3321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113</x:v>
      </x:c>
      <x:c r="F827" s="0" t="s">
        <x:v>114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113</x:v>
      </x:c>
      <x:c r="F828" s="0" t="s">
        <x:v>114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52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113</x:v>
      </x:c>
      <x:c r="F829" s="0" t="s">
        <x:v>114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316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113</x:v>
      </x:c>
      <x:c r="F830" s="0" t="s">
        <x:v>114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1963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113</x:v>
      </x:c>
      <x:c r="F831" s="0" t="s">
        <x:v>114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17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113</x:v>
      </x:c>
      <x:c r="F832" s="0" t="s">
        <x:v>114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113</x:v>
      </x:c>
      <x:c r="F833" s="0" t="s">
        <x:v>114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85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113</x:v>
      </x:c>
      <x:c r="F834" s="0" t="s">
        <x:v>114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1121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113</x:v>
      </x:c>
      <x:c r="F835" s="0" t="s">
        <x:v>114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355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113</x:v>
      </x:c>
      <x:c r="F836" s="0" t="s">
        <x:v>114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129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113</x:v>
      </x:c>
      <x:c r="F837" s="0" t="s">
        <x:v>114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115</x:v>
      </x:c>
      <x:c r="F838" s="0" t="s">
        <x:v>116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95727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115</x:v>
      </x:c>
      <x:c r="F839" s="0" t="s">
        <x:v>116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23039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115</x:v>
      </x:c>
      <x:c r="F840" s="0" t="s">
        <x:v>116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16780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115</x:v>
      </x:c>
      <x:c r="F841" s="0" t="s">
        <x:v>116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10666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115</x:v>
      </x:c>
      <x:c r="F842" s="0" t="s">
        <x:v>116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4181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115</x:v>
      </x:c>
      <x:c r="F843" s="0" t="s">
        <x:v>116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47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115</x:v>
      </x:c>
      <x:c r="F844" s="0" t="s">
        <x:v>116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38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115</x:v>
      </x:c>
      <x:c r="F845" s="0" t="s">
        <x:v>116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115</x:v>
      </x:c>
      <x:c r="F846" s="0" t="s">
        <x:v>116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7516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115</x:v>
      </x:c>
      <x:c r="F847" s="0" t="s">
        <x:v>116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26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115</x:v>
      </x:c>
      <x:c r="F848" s="0" t="s">
        <x:v>116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115</x:v>
      </x:c>
      <x:c r="F849" s="0" t="s">
        <x:v>116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133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115</x:v>
      </x:c>
      <x:c r="F850" s="0" t="s">
        <x:v>116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12209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115</x:v>
      </x:c>
      <x:c r="F851" s="0" t="s">
        <x:v>116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106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115</x:v>
      </x:c>
      <x:c r="F852" s="0" t="s">
        <x:v>116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507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115</x:v>
      </x:c>
      <x:c r="F853" s="0" t="s">
        <x:v>116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402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115</x:v>
      </x:c>
      <x:c r="F854" s="0" t="s">
        <x:v>116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17502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115</x:v>
      </x:c>
      <x:c r="F855" s="0" t="s">
        <x:v>116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618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115</x:v>
      </x:c>
      <x:c r="F856" s="0" t="s">
        <x:v>116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3002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115</x:v>
      </x:c>
      <x:c r="F857" s="0" t="s">
        <x:v>116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935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115</x:v>
      </x:c>
      <x:c r="F858" s="0" t="s">
        <x:v>116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17142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115</x:v>
      </x:c>
      <x:c r="F859" s="0" t="s">
        <x:v>116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3689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115</x:v>
      </x:c>
      <x:c r="F860" s="0" t="s">
        <x:v>116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5937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115</x:v>
      </x:c>
      <x:c r="F861" s="0" t="s">
        <x:v>116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1716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115</x:v>
      </x:c>
      <x:c r="F862" s="0" t="s">
        <x:v>116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15409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115</x:v>
      </x:c>
      <x:c r="F863" s="0" t="s">
        <x:v>116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9292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115</x:v>
      </x:c>
      <x:c r="F864" s="0" t="s">
        <x:v>116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5616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115</x:v>
      </x:c>
      <x:c r="F865" s="0" t="s">
        <x:v>116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3324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115</x:v>
      </x:c>
      <x:c r="F866" s="0" t="s">
        <x:v>116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7455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115</x:v>
      </x:c>
      <x:c r="F867" s="0" t="s">
        <x:v>116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8374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115</x:v>
      </x:c>
      <x:c r="F868" s="0" t="s">
        <x:v>116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1020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115</x:v>
      </x:c>
      <x:c r="F869" s="0" t="s">
        <x:v>116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1521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115</x:v>
      </x:c>
      <x:c r="F870" s="0" t="s">
        <x:v>116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9007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115</x:v>
      </x:c>
      <x:c r="F871" s="0" t="s">
        <x:v>116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86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115</x:v>
      </x:c>
      <x:c r="F872" s="0" t="s">
        <x:v>116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261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115</x:v>
      </x:c>
      <x:c r="F873" s="0" t="s">
        <x:v>116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2028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115</x:v>
      </x:c>
      <x:c r="F874" s="0" t="s">
        <x:v>116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3230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115</x:v>
      </x:c>
      <x:c r="F875" s="0" t="s">
        <x:v>116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49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115</x:v>
      </x:c>
      <x:c r="F876" s="0" t="s">
        <x:v>116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84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115</x:v>
      </x:c>
      <x:c r="F877" s="0" t="s">
        <x:v>116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307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115</x:v>
      </x:c>
      <x:c r="F878" s="0" t="s">
        <x:v>116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2076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115</x:v>
      </x:c>
      <x:c r="F879" s="0" t="s">
        <x:v>116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752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115</x:v>
      </x:c>
      <x:c r="F880" s="0" t="s">
        <x:v>116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115</x:v>
      </x:c>
      <x:c r="F881" s="0" t="s">
        <x:v>116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259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117</x:v>
      </x:c>
      <x:c r="F882" s="0" t="s">
        <x:v>118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11353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117</x:v>
      </x:c>
      <x:c r="F883" s="0" t="s">
        <x:v>118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2994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117</x:v>
      </x:c>
      <x:c r="F884" s="0" t="s">
        <x:v>118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2186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117</x:v>
      </x:c>
      <x:c r="F885" s="0" t="s">
        <x:v>118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657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117</x:v>
      </x:c>
      <x:c r="F886" s="0" t="s">
        <x:v>118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324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117</x:v>
      </x:c>
      <x:c r="F887" s="0" t="s">
        <x:v>118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117</x:v>
      </x:c>
      <x:c r="F888" s="0" t="s">
        <x:v>118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117</x:v>
      </x:c>
      <x:c r="F889" s="0" t="s">
        <x:v>118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8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117</x:v>
      </x:c>
      <x:c r="F890" s="0" t="s">
        <x:v>118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607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117</x:v>
      </x:c>
      <x:c r="F891" s="0" t="s">
        <x:v>118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117</x:v>
      </x:c>
      <x:c r="F892" s="0" t="s">
        <x:v>118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117</x:v>
      </x:c>
      <x:c r="F893" s="0" t="s">
        <x:v>118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17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117</x:v>
      </x:c>
      <x:c r="F894" s="0" t="s">
        <x:v>118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1432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117</x:v>
      </x:c>
      <x:c r="F895" s="0" t="s">
        <x:v>118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10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117</x:v>
      </x:c>
      <x:c r="F896" s="0" t="s">
        <x:v>118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117</x:v>
      </x:c>
      <x:c r="F897" s="0" t="s">
        <x:v>118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33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117</x:v>
      </x:c>
      <x:c r="F898" s="0" t="s">
        <x:v>118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2395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117</x:v>
      </x:c>
      <x:c r="F899" s="0" t="s">
        <x:v>118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33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117</x:v>
      </x:c>
      <x:c r="F900" s="0" t="s">
        <x:v>118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238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117</x:v>
      </x:c>
      <x:c r="F901" s="0" t="s">
        <x:v>118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74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117</x:v>
      </x:c>
      <x:c r="F902" s="0" t="s">
        <x:v>118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1929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117</x:v>
      </x:c>
      <x:c r="F903" s="0" t="s">
        <x:v>118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145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117</x:v>
      </x:c>
      <x:c r="F904" s="0" t="s">
        <x:v>118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756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117</x:v>
      </x:c>
      <x:c r="F905" s="0" t="s">
        <x:v>118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124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117</x:v>
      </x:c>
      <x:c r="F906" s="0" t="s">
        <x:v>118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2055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117</x:v>
      </x:c>
      <x:c r="F907" s="0" t="s">
        <x:v>118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988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117</x:v>
      </x:c>
      <x:c r="F908" s="0" t="s">
        <x:v>118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904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117</x:v>
      </x:c>
      <x:c r="F909" s="0" t="s">
        <x:v>118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232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117</x:v>
      </x:c>
      <x:c r="F910" s="0" t="s">
        <x:v>118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1064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117</x:v>
      </x:c>
      <x:c r="F911" s="0" t="s">
        <x:v>118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1708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117</x:v>
      </x:c>
      <x:c r="F912" s="0" t="s">
        <x:v>118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214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78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912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117</x:v>
      </x:c>
      <x:c r="F915" s="0" t="s">
        <x:v>118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37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117</x:v>
      </x:c>
      <x:c r="F916" s="0" t="s">
        <x:v>118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18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117</x:v>
      </x:c>
      <x:c r="F917" s="0" t="s">
        <x:v>118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64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117</x:v>
      </x:c>
      <x:c r="F918" s="0" t="s">
        <x:v>118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436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117</x:v>
      </x:c>
      <x:c r="F919" s="0" t="s">
        <x:v>118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117</x:v>
      </x:c>
      <x:c r="F920" s="0" t="s">
        <x:v>118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16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117</x:v>
      </x:c>
      <x:c r="F921" s="0" t="s">
        <x:v>118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117</x:v>
      </x:c>
      <x:c r="F922" s="0" t="s">
        <x:v>118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199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117</x:v>
      </x:c>
      <x:c r="F923" s="0" t="s">
        <x:v>118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68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117</x:v>
      </x:c>
      <x:c r="F924" s="0" t="s">
        <x:v>118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117</x:v>
      </x:c>
      <x:c r="F925" s="0" t="s">
        <x:v>118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11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119</x:v>
      </x:c>
      <x:c r="F926" s="0" t="s">
        <x:v>120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46632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119</x:v>
      </x:c>
      <x:c r="F927" s="0" t="s">
        <x:v>120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13179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119</x:v>
      </x:c>
      <x:c r="F928" s="0" t="s">
        <x:v>120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10090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119</x:v>
      </x:c>
      <x:c r="F929" s="0" t="s">
        <x:v>120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3134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119</x:v>
      </x:c>
      <x:c r="F930" s="0" t="s">
        <x:v>120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1959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119</x:v>
      </x:c>
      <x:c r="F931" s="0" t="s">
        <x:v>120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119</x:v>
      </x:c>
      <x:c r="F932" s="0" t="s">
        <x:v>120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119</x:v>
      </x:c>
      <x:c r="F933" s="0" t="s">
        <x:v>120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18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119</x:v>
      </x:c>
      <x:c r="F934" s="0" t="s">
        <x:v>120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3551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119</x:v>
      </x:c>
      <x:c r="F935" s="0" t="s">
        <x:v>120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119</x:v>
      </x:c>
      <x:c r="F936" s="0" t="s">
        <x:v>120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57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119</x:v>
      </x:c>
      <x:c r="F938" s="0" t="s">
        <x:v>120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5140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119</x:v>
      </x:c>
      <x:c r="F939" s="0" t="s">
        <x:v>120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110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119</x:v>
      </x:c>
      <x:c r="F941" s="0" t="s">
        <x:v>120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122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119</x:v>
      </x:c>
      <x:c r="F942" s="0" t="s">
        <x:v>120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8070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119</x:v>
      </x:c>
      <x:c r="F943" s="0" t="s">
        <x:v>120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156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119</x:v>
      </x:c>
      <x:c r="F944" s="0" t="s">
        <x:v>120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1318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119</x:v>
      </x:c>
      <x:c r="F945" s="0" t="s">
        <x:v>120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119</x:v>
      </x:c>
      <x:c r="F946" s="0" t="s">
        <x:v>120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6778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119</x:v>
      </x:c>
      <x:c r="F947" s="0" t="s">
        <x:v>120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963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119</x:v>
      </x:c>
      <x:c r="F948" s="0" t="s">
        <x:v>120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3415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119</x:v>
      </x:c>
      <x:c r="F949" s="0" t="s">
        <x:v>120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488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119</x:v>
      </x:c>
      <x:c r="F950" s="0" t="s">
        <x:v>120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8819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119</x:v>
      </x:c>
      <x:c r="F951" s="0" t="s">
        <x:v>120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5229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119</x:v>
      </x:c>
      <x:c r="F952" s="0" t="s">
        <x:v>120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4261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119</x:v>
      </x:c>
      <x:c r="F953" s="0" t="s">
        <x:v>120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1204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119</x:v>
      </x:c>
      <x:c r="F954" s="0" t="s">
        <x:v>120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4884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119</x:v>
      </x:c>
      <x:c r="F955" s="0" t="s">
        <x:v>120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6395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119</x:v>
      </x:c>
      <x:c r="F956" s="0" t="s">
        <x:v>120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758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119</x:v>
      </x:c>
      <x:c r="F957" s="0" t="s">
        <x:v>120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507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119</x:v>
      </x:c>
      <x:c r="F958" s="0" t="s">
        <x:v>120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4935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119</x:v>
      </x:c>
      <x:c r="F959" s="0" t="s">
        <x:v>120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66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119</x:v>
      </x:c>
      <x:c r="F960" s="0" t="s">
        <x:v>120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62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119</x:v>
      </x:c>
      <x:c r="F961" s="0" t="s">
        <x:v>120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323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119</x:v>
      </x:c>
      <x:c r="F962" s="0" t="s">
        <x:v>120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1515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119</x:v>
      </x:c>
      <x:c r="F963" s="0" t="s">
        <x:v>120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119</x:v>
      </x:c>
      <x:c r="F964" s="0" t="s">
        <x:v>120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35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119</x:v>
      </x:c>
      <x:c r="F965" s="0" t="s">
        <x:v>120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83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119</x:v>
      </x:c>
      <x:c r="F966" s="0" t="s">
        <x:v>120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981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119</x:v>
      </x:c>
      <x:c r="F967" s="0" t="s">
        <x:v>120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308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119</x:v>
      </x:c>
      <x:c r="F968" s="0" t="s">
        <x:v>120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114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119</x:v>
      </x:c>
      <x:c r="F969" s="0" t="s">
        <x:v>120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66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121</x:v>
      </x:c>
      <x:c r="F970" s="0" t="s">
        <x:v>122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23151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121</x:v>
      </x:c>
      <x:c r="F971" s="0" t="s">
        <x:v>122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6237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121</x:v>
      </x:c>
      <x:c r="F972" s="0" t="s">
        <x:v>122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4581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121</x:v>
      </x:c>
      <x:c r="F973" s="0" t="s">
        <x:v>122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121</x:v>
      </x:c>
      <x:c r="F974" s="0" t="s">
        <x:v>122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967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121</x:v>
      </x:c>
      <x:c r="F975" s="0" t="s">
        <x:v>122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121</x:v>
      </x:c>
      <x:c r="F976" s="0" t="s">
        <x:v>122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121</x:v>
      </x:c>
      <x:c r="F977" s="0" t="s">
        <x:v>122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121</x:v>
      </x:c>
      <x:c r="F978" s="0" t="s">
        <x:v>122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1539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121</x:v>
      </x:c>
      <x:c r="F979" s="0" t="s">
        <x:v>122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121</x:v>
      </x:c>
      <x:c r="F980" s="0" t="s">
        <x:v>122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121</x:v>
      </x:c>
      <x:c r="F981" s="0" t="s">
        <x:v>122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25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121</x:v>
      </x:c>
      <x:c r="F982" s="0" t="s">
        <x:v>122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2723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121</x:v>
      </x:c>
      <x:c r="F983" s="0" t="s">
        <x:v>122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16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121</x:v>
      </x:c>
      <x:c r="F984" s="0" t="s">
        <x:v>122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68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121</x:v>
      </x:c>
      <x:c r="F985" s="0" t="s">
        <x:v>122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121</x:v>
      </x:c>
      <x:c r="F986" s="0" t="s">
        <x:v>122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4270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121</x:v>
      </x:c>
      <x:c r="F987" s="0" t="s">
        <x:v>122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82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121</x:v>
      </x:c>
      <x:c r="F988" s="0" t="s">
        <x:v>122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617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121</x:v>
      </x:c>
      <x:c r="F989" s="0" t="s">
        <x:v>122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138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121</x:v>
      </x:c>
      <x:c r="F990" s="0" t="s">
        <x:v>122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3652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121</x:v>
      </x:c>
      <x:c r="F991" s="0" t="s">
        <x:v>122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300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121</x:v>
      </x:c>
      <x:c r="F992" s="0" t="s">
        <x:v>122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1419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121</x:v>
      </x:c>
      <x:c r="F993" s="0" t="s">
        <x:v>122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257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121</x:v>
      </x:c>
      <x:c r="F994" s="0" t="s">
        <x:v>122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4369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121</x:v>
      </x:c>
      <x:c r="F995" s="0" t="s">
        <x:v>122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1839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121</x:v>
      </x:c>
      <x:c r="F996" s="0" t="s">
        <x:v>122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1683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121</x:v>
      </x:c>
      <x:c r="F997" s="0" t="s">
        <x:v>122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523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121</x:v>
      </x:c>
      <x:c r="F998" s="0" t="s">
        <x:v>122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2669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121</x:v>
      </x:c>
      <x:c r="F999" s="0" t="s">
        <x:v>122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3732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121</x:v>
      </x:c>
      <x:c r="F1000" s="0" t="s">
        <x:v>122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666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121</x:v>
      </x:c>
      <x:c r="F1001" s="0" t="s">
        <x:v>122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216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121</x:v>
      </x:c>
      <x:c r="F1002" s="0" t="s">
        <x:v>122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1833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121</x:v>
      </x:c>
      <x:c r="F1003" s="0" t="s">
        <x:v>122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115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121</x:v>
      </x:c>
      <x:c r="F1004" s="0" t="s">
        <x:v>122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33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121</x:v>
      </x:c>
      <x:c r="F1005" s="0" t="s">
        <x:v>122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142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121</x:v>
      </x:c>
      <x:c r="F1006" s="0" t="s">
        <x:v>122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765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121</x:v>
      </x:c>
      <x:c r="F1007" s="0" t="s">
        <x:v>122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121</x:v>
      </x:c>
      <x:c r="F1008" s="0" t="s">
        <x:v>122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16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121</x:v>
      </x:c>
      <x:c r="F1009" s="0" t="s">
        <x:v>122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40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121</x:v>
      </x:c>
      <x:c r="F1010" s="0" t="s">
        <x:v>122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364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121</x:v>
      </x:c>
      <x:c r="F1011" s="0" t="s">
        <x:v>122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130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121</x:v>
      </x:c>
      <x:c r="F1012" s="0" t="s">
        <x:v>122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64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121</x:v>
      </x:c>
      <x:c r="F1013" s="0" t="s">
        <x:v>122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22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123</x:v>
      </x:c>
      <x:c r="F1014" s="0" t="s">
        <x:v>124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24985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123</x:v>
      </x:c>
      <x:c r="F1015" s="0" t="s">
        <x:v>124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6242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123</x:v>
      </x:c>
      <x:c r="F1016" s="0" t="s">
        <x:v>124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4729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123</x:v>
      </x:c>
      <x:c r="F1017" s="0" t="s">
        <x:v>124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2198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123</x:v>
      </x:c>
      <x:c r="F1018" s="0" t="s">
        <x:v>124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667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123</x:v>
      </x:c>
      <x:c r="F1019" s="0" t="s">
        <x:v>124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123</x:v>
      </x:c>
      <x:c r="F1020" s="0" t="s">
        <x:v>124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123</x:v>
      </x:c>
      <x:c r="F1021" s="0" t="s">
        <x:v>124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8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123</x:v>
      </x:c>
      <x:c r="F1022" s="0" t="s">
        <x:v>124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1072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123</x:v>
      </x:c>
      <x:c r="F1023" s="0" t="s">
        <x:v>124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123</x:v>
      </x:c>
      <x:c r="F1024" s="0" t="s">
        <x:v>124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7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123</x:v>
      </x:c>
      <x:c r="F1025" s="0" t="s">
        <x:v>124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21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123</x:v>
      </x:c>
      <x:c r="F1026" s="0" t="s">
        <x:v>124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2687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123</x:v>
      </x:c>
      <x:c r="F1027" s="0" t="s">
        <x:v>124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30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123</x:v>
      </x:c>
      <x:c r="F1028" s="0" t="s">
        <x:v>124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37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123</x:v>
      </x:c>
      <x:c r="F1029" s="0" t="s">
        <x:v>124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69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123</x:v>
      </x:c>
      <x:c r="F1030" s="0" t="s">
        <x:v>124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5028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123</x:v>
      </x:c>
      <x:c r="F1031" s="0" t="s">
        <x:v>124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104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123</x:v>
      </x:c>
      <x:c r="F1032" s="0" t="s">
        <x:v>124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472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123</x:v>
      </x:c>
      <x:c r="F1033" s="0" t="s">
        <x:v>124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188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123</x:v>
      </x:c>
      <x:c r="F1034" s="0" t="s">
        <x:v>124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4476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123</x:v>
      </x:c>
      <x:c r="F1035" s="0" t="s">
        <x:v>124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518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123</x:v>
      </x:c>
      <x:c r="F1036" s="0" t="s">
        <x:v>124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1917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123</x:v>
      </x:c>
      <x:c r="F1037" s="0" t="s">
        <x:v>124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398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123</x:v>
      </x:c>
      <x:c r="F1038" s="0" t="s">
        <x:v>124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5167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123</x:v>
      </x:c>
      <x:c r="F1039" s="0" t="s">
        <x:v>124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2356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123</x:v>
      </x:c>
      <x:c r="F1040" s="0" t="s">
        <x:v>124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1873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123</x:v>
      </x:c>
      <x:c r="F1041" s="0" t="s">
        <x:v>124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926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123</x:v>
      </x:c>
      <x:c r="F1042" s="0" t="s">
        <x:v>124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2254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123</x:v>
      </x:c>
      <x:c r="F1043" s="0" t="s">
        <x:v>124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3016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123</x:v>
      </x:c>
      <x:c r="F1044" s="0" t="s">
        <x:v>124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310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123</x:v>
      </x:c>
      <x:c r="F1045" s="0" t="s">
        <x:v>124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258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123</x:v>
      </x:c>
      <x:c r="F1046" s="0" t="s">
        <x:v>124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2412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123</x:v>
      </x:c>
      <x:c r="F1047" s="0" t="s">
        <x:v>124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33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123</x:v>
      </x:c>
      <x:c r="F1048" s="0" t="s">
        <x:v>124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42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123</x:v>
      </x:c>
      <x:c r="F1049" s="0" t="s">
        <x:v>124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248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123</x:v>
      </x:c>
      <x:c r="F1050" s="0" t="s">
        <x:v>124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797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123</x:v>
      </x:c>
      <x:c r="F1051" s="0" t="s">
        <x:v>124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123</x:v>
      </x:c>
      <x:c r="F1052" s="0" t="s">
        <x:v>124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15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123</x:v>
      </x:c>
      <x:c r="F1053" s="0" t="s">
        <x:v>124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45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123</x:v>
      </x:c>
      <x:c r="F1054" s="0" t="s">
        <x:v>124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425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123</x:v>
      </x:c>
      <x:c r="F1055" s="0" t="s">
        <x:v>124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167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123</x:v>
      </x:c>
      <x:c r="F1056" s="0" t="s">
        <x:v>124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53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123</x:v>
      </x:c>
      <x:c r="F1057" s="0" t="s">
        <x:v>124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37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125</x:v>
      </x:c>
      <x:c r="F1058" s="0" t="s">
        <x:v>126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25229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125</x:v>
      </x:c>
      <x:c r="F1059" s="0" t="s">
        <x:v>126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7444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125</x:v>
      </x:c>
      <x:c r="F1060" s="0" t="s">
        <x:v>126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4965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125</x:v>
      </x:c>
      <x:c r="F1061" s="0" t="s">
        <x:v>126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1282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125</x:v>
      </x:c>
      <x:c r="F1062" s="0" t="s">
        <x:v>126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2027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125</x:v>
      </x:c>
      <x:c r="F1063" s="0" t="s">
        <x:v>126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23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125</x:v>
      </x:c>
      <x:c r="F1064" s="0" t="s">
        <x:v>126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13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125</x:v>
      </x:c>
      <x:c r="F1065" s="0" t="s">
        <x:v>126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32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125</x:v>
      </x:c>
      <x:c r="F1066" s="0" t="s">
        <x:v>126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1931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125</x:v>
      </x:c>
      <x:c r="F1067" s="0" t="s">
        <x:v>126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125</x:v>
      </x:c>
      <x:c r="F1068" s="0" t="s">
        <x:v>126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17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125</x:v>
      </x:c>
      <x:c r="F1069" s="0" t="s">
        <x:v>126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42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125</x:v>
      </x:c>
      <x:c r="F1070" s="0" t="s">
        <x:v>126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2805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125</x:v>
      </x:c>
      <x:c r="F1071" s="0" t="s">
        <x:v>126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19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125</x:v>
      </x:c>
      <x:c r="F1072" s="0" t="s">
        <x:v>126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158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125</x:v>
      </x:c>
      <x:c r="F1073" s="0" t="s">
        <x:v>126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80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125</x:v>
      </x:c>
      <x:c r="F1074" s="0" t="s">
        <x:v>126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4807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125</x:v>
      </x:c>
      <x:c r="F1075" s="0" t="s">
        <x:v>126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133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125</x:v>
      </x:c>
      <x:c r="F1076" s="0" t="s">
        <x:v>126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1304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125</x:v>
      </x:c>
      <x:c r="F1077" s="0" t="s">
        <x:v>126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134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125</x:v>
      </x:c>
      <x:c r="F1078" s="0" t="s">
        <x:v>126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3997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125</x:v>
      </x:c>
      <x:c r="F1079" s="0" t="s">
        <x:v>126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517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125</x:v>
      </x:c>
      <x:c r="F1080" s="0" t="s">
        <x:v>126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1747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125</x:v>
      </x:c>
      <x:c r="F1081" s="0" t="s">
        <x:v>126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228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125</x:v>
      </x:c>
      <x:c r="F1082" s="0" t="s">
        <x:v>126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4551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125</x:v>
      </x:c>
      <x:c r="F1083" s="0" t="s">
        <x:v>126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2928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125</x:v>
      </x:c>
      <x:c r="F1084" s="0" t="s">
        <x:v>126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1429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125</x:v>
      </x:c>
      <x:c r="F1085" s="0" t="s">
        <x:v>126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446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125</x:v>
      </x:c>
      <x:c r="F1086" s="0" t="s">
        <x:v>126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1888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125</x:v>
      </x:c>
      <x:c r="F1087" s="0" t="s">
        <x:v>126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3549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125</x:v>
      </x:c>
      <x:c r="F1088" s="0" t="s">
        <x:v>126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179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125</x:v>
      </x:c>
      <x:c r="F1089" s="0" t="s">
        <x:v>126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129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125</x:v>
      </x:c>
      <x:c r="F1090" s="0" t="s">
        <x:v>126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1802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125</x:v>
      </x:c>
      <x:c r="F1091" s="0" t="s">
        <x:v>126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19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125</x:v>
      </x:c>
      <x:c r="F1092" s="0" t="s">
        <x:v>126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26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125</x:v>
      </x:c>
      <x:c r="F1093" s="0" t="s">
        <x:v>126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96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125</x:v>
      </x:c>
      <x:c r="F1094" s="0" t="s">
        <x:v>126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838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125</x:v>
      </x:c>
      <x:c r="F1095" s="0" t="s">
        <x:v>126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125</x:v>
      </x:c>
      <x:c r="F1096" s="0" t="s">
        <x:v>126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125</x:v>
      </x:c>
      <x:c r="F1097" s="0" t="s">
        <x:v>126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38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125</x:v>
      </x:c>
      <x:c r="F1098" s="0" t="s">
        <x:v>126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583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125</x:v>
      </x:c>
      <x:c r="F1099" s="0" t="s">
        <x:v>126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225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125</x:v>
      </x:c>
      <x:c r="F1100" s="0" t="s">
        <x:v>126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125</x:v>
      </x:c>
      <x:c r="F1101" s="0" t="s">
        <x:v>126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57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127</x:v>
      </x:c>
      <x:c r="F1102" s="0" t="s">
        <x:v>128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51522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127</x:v>
      </x:c>
      <x:c r="F1103" s="0" t="s">
        <x:v>128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17434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127</x:v>
      </x:c>
      <x:c r="F1104" s="0" t="s">
        <x:v>128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11730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127</x:v>
      </x:c>
      <x:c r="F1105" s="0" t="s">
        <x:v>128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3657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127</x:v>
      </x:c>
      <x:c r="F1106" s="0" t="s">
        <x:v>128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1631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127</x:v>
      </x:c>
      <x:c r="F1107" s="0" t="s">
        <x:v>128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127</x:v>
      </x:c>
      <x:c r="F1108" s="0" t="s">
        <x:v>128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8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127</x:v>
      </x:c>
      <x:c r="F1109" s="0" t="s">
        <x:v>128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20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127</x:v>
      </x:c>
      <x:c r="F1110" s="0" t="s">
        <x:v>128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2900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127</x:v>
      </x:c>
      <x:c r="F1111" s="0" t="s">
        <x:v>128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5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127</x:v>
      </x:c>
      <x:c r="F1112" s="0" t="s">
        <x:v>128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127</x:v>
      </x:c>
      <x:c r="F1113" s="0" t="s">
        <x:v>128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62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127</x:v>
      </x:c>
      <x:c r="F1114" s="0" t="s">
        <x:v>128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4950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127</x:v>
      </x:c>
      <x:c r="F1115" s="0" t="s">
        <x:v>128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44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127</x:v>
      </x:c>
      <x:c r="F1116" s="0" t="s">
        <x:v>128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124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127</x:v>
      </x:c>
      <x:c r="F1117" s="0" t="s">
        <x:v>128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185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127</x:v>
      </x:c>
      <x:c r="F1118" s="0" t="s">
        <x:v>128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9425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127</x:v>
      </x:c>
      <x:c r="F1119" s="0" t="s">
        <x:v>128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214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127</x:v>
      </x:c>
      <x:c r="F1120" s="0" t="s">
        <x:v>128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1372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127</x:v>
      </x:c>
      <x:c r="F1121" s="0" t="s">
        <x:v>128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475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54</x:v>
      </x:c>
      <x:c r="E1122" s="0" t="s">
        <x:v>127</x:v>
      </x:c>
      <x:c r="F1122" s="0" t="s">
        <x:v>128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9182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54</x:v>
      </x:c>
      <x:c r="E1123" s="0" t="s">
        <x:v>127</x:v>
      </x:c>
      <x:c r="F1123" s="0" t="s">
        <x:v>128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1277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54</x:v>
      </x:c>
      <x:c r="E1124" s="0" t="s">
        <x:v>127</x:v>
      </x:c>
      <x:c r="F1124" s="0" t="s">
        <x:v>128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4242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54</x:v>
      </x:c>
      <x:c r="E1125" s="0" t="s">
        <x:v>127</x:v>
      </x:c>
      <x:c r="F1125" s="0" t="s">
        <x:v>128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726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54</x:v>
      </x:c>
      <x:c r="E1126" s="0" t="s">
        <x:v>127</x:v>
      </x:c>
      <x:c r="F1126" s="0" t="s">
        <x:v>128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10695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54</x:v>
      </x:c>
      <x:c r="E1127" s="0" t="s">
        <x:v>127</x:v>
      </x:c>
      <x:c r="F1127" s="0" t="s">
        <x:v>128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6390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54</x:v>
      </x:c>
      <x:c r="E1128" s="0" t="s">
        <x:v>127</x:v>
      </x:c>
      <x:c r="F1128" s="0" t="s">
        <x:v>128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4594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54</x:v>
      </x:c>
      <x:c r="E1129" s="0" t="s">
        <x:v>127</x:v>
      </x:c>
      <x:c r="F1129" s="0" t="s">
        <x:v>128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1011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54</x:v>
      </x:c>
      <x:c r="E1130" s="0" t="s">
        <x:v>127</x:v>
      </x:c>
      <x:c r="F1130" s="0" t="s">
        <x:v>128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5087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54</x:v>
      </x:c>
      <x:c r="E1131" s="0" t="s">
        <x:v>127</x:v>
      </x:c>
      <x:c r="F1131" s="0" t="s">
        <x:v>128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9120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54</x:v>
      </x:c>
      <x:c r="E1132" s="0" t="s">
        <x:v>127</x:v>
      </x:c>
      <x:c r="F1132" s="0" t="s">
        <x:v>128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1154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54</x:v>
      </x:c>
      <x:c r="E1133" s="0" t="s">
        <x:v>127</x:v>
      </x:c>
      <x:c r="F1133" s="0" t="s">
        <x:v>128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725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54</x:v>
      </x:c>
      <x:c r="E1134" s="0" t="s">
        <x:v>127</x:v>
      </x:c>
      <x:c r="F1134" s="0" t="s">
        <x:v>128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5101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54</x:v>
      </x:c>
      <x:c r="E1135" s="0" t="s">
        <x:v>127</x:v>
      </x:c>
      <x:c r="F1135" s="0" t="s">
        <x:v>128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49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54</x:v>
      </x:c>
      <x:c r="E1136" s="0" t="s">
        <x:v>127</x:v>
      </x:c>
      <x:c r="F1136" s="0" t="s">
        <x:v>128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80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54</x:v>
      </x:c>
      <x:c r="E1137" s="0" t="s">
        <x:v>127</x:v>
      </x:c>
      <x:c r="F1137" s="0" t="s">
        <x:v>128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296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54</x:v>
      </x:c>
      <x:c r="E1138" s="0" t="s">
        <x:v>127</x:v>
      </x:c>
      <x:c r="F1138" s="0" t="s">
        <x:v>128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1789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54</x:v>
      </x:c>
      <x:c r="E1139" s="0" t="s">
        <x:v>127</x:v>
      </x:c>
      <x:c r="F1139" s="0" t="s">
        <x:v>128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20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54</x:v>
      </x:c>
      <x:c r="E1140" s="0" t="s">
        <x:v>127</x:v>
      </x:c>
      <x:c r="F1140" s="0" t="s">
        <x:v>128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23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54</x:v>
      </x:c>
      <x:c r="E1141" s="0" t="s">
        <x:v>127</x:v>
      </x:c>
      <x:c r="F1141" s="0" t="s">
        <x:v>128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77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54</x:v>
      </x:c>
      <x:c r="E1142" s="0" t="s">
        <x:v>127</x:v>
      </x:c>
      <x:c r="F1142" s="0" t="s">
        <x:v>128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762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54</x:v>
      </x:c>
      <x:c r="E1143" s="0" t="s">
        <x:v>127</x:v>
      </x:c>
      <x:c r="F1143" s="0" t="s">
        <x:v>128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309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54</x:v>
      </x:c>
      <x:c r="E1144" s="0" t="s">
        <x:v>127</x:v>
      </x:c>
      <x:c r="F1144" s="0" t="s">
        <x:v>128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122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54</x:v>
      </x:c>
      <x:c r="E1145" s="0" t="s">
        <x:v>127</x:v>
      </x:c>
      <x:c r="F1145" s="0" t="s">
        <x:v>128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80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54</x:v>
      </x:c>
      <x:c r="E1146" s="0" t="s">
        <x:v>129</x:v>
      </x:c>
      <x:c r="F1146" s="0" t="s">
        <x:v>130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22764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54</x:v>
      </x:c>
      <x:c r="E1147" s="0" t="s">
        <x:v>129</x:v>
      </x:c>
      <x:c r="F1147" s="0" t="s">
        <x:v>130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6223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54</x:v>
      </x:c>
      <x:c r="E1148" s="0" t="s">
        <x:v>129</x:v>
      </x:c>
      <x:c r="F1148" s="0" t="s">
        <x:v>130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4592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54</x:v>
      </x:c>
      <x:c r="E1149" s="0" t="s">
        <x:v>129</x:v>
      </x:c>
      <x:c r="F1149" s="0" t="s">
        <x:v>130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1371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54</x:v>
      </x:c>
      <x:c r="E1150" s="0" t="s">
        <x:v>129</x:v>
      </x:c>
      <x:c r="F1150" s="0" t="s">
        <x:v>130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1481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54</x:v>
      </x:c>
      <x:c r="E1151" s="0" t="s">
        <x:v>129</x:v>
      </x:c>
      <x:c r="F1151" s="0" t="s">
        <x:v>130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17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54</x:v>
      </x:c>
      <x:c r="E1152" s="0" t="s">
        <x:v>129</x:v>
      </x:c>
      <x:c r="F1152" s="0" t="s">
        <x:v>130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54</x:v>
      </x:c>
      <x:c r="E1153" s="0" t="s">
        <x:v>129</x:v>
      </x:c>
      <x:c r="F1153" s="0" t="s">
        <x:v>130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27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54</x:v>
      </x:c>
      <x:c r="E1154" s="0" t="s">
        <x:v>129</x:v>
      </x:c>
      <x:c r="F1154" s="0" t="s">
        <x:v>130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1651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54</x:v>
      </x:c>
      <x:c r="E1155" s="0" t="s">
        <x:v>129</x:v>
      </x:c>
      <x:c r="F1155" s="0" t="s">
        <x:v>130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54</x:v>
      </x:c>
      <x:c r="E1156" s="0" t="s">
        <x:v>129</x:v>
      </x:c>
      <x:c r="F1156" s="0" t="s">
        <x:v>130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19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54</x:v>
      </x:c>
      <x:c r="E1157" s="0" t="s">
        <x:v>129</x:v>
      </x:c>
      <x:c r="F1157" s="0" t="s">
        <x:v>130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47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54</x:v>
      </x:c>
      <x:c r="E1158" s="0" t="s">
        <x:v>129</x:v>
      </x:c>
      <x:c r="F1158" s="0" t="s">
        <x:v>130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2542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54</x:v>
      </x:c>
      <x:c r="E1159" s="0" t="s">
        <x:v>129</x:v>
      </x:c>
      <x:c r="F1159" s="0" t="s">
        <x:v>130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28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54</x:v>
      </x:c>
      <x:c r="E1160" s="0" t="s">
        <x:v>129</x:v>
      </x:c>
      <x:c r="F1160" s="0" t="s">
        <x:v>130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142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54</x:v>
      </x:c>
      <x:c r="E1161" s="0" t="s">
        <x:v>129</x:v>
      </x:c>
      <x:c r="F1161" s="0" t="s">
        <x:v>130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76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54</x:v>
      </x:c>
      <x:c r="E1162" s="0" t="s">
        <x:v>129</x:v>
      </x:c>
      <x:c r="F1162" s="0" t="s">
        <x:v>130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4446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54</x:v>
      </x:c>
      <x:c r="E1163" s="0" t="s">
        <x:v>129</x:v>
      </x:c>
      <x:c r="F1163" s="0" t="s">
        <x:v>130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161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54</x:v>
      </x:c>
      <x:c r="E1164" s="0" t="s">
        <x:v>129</x:v>
      </x:c>
      <x:c r="F1164" s="0" t="s">
        <x:v>130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1260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54</x:v>
      </x:c>
      <x:c r="E1165" s="0" t="s">
        <x:v>129</x:v>
      </x:c>
      <x:c r="F1165" s="0" t="s">
        <x:v>130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228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54</x:v>
      </x:c>
      <x:c r="E1166" s="0" t="s">
        <x:v>129</x:v>
      </x:c>
      <x:c r="F1166" s="0" t="s">
        <x:v>130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4004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54</x:v>
      </x:c>
      <x:c r="E1167" s="0" t="s">
        <x:v>129</x:v>
      </x:c>
      <x:c r="F1167" s="0" t="s">
        <x:v>130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820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54</x:v>
      </x:c>
      <x:c r="E1168" s="0" t="s">
        <x:v>129</x:v>
      </x:c>
      <x:c r="F1168" s="0" t="s">
        <x:v>130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1592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54</x:v>
      </x:c>
      <x:c r="E1169" s="0" t="s">
        <x:v>129</x:v>
      </x:c>
      <x:c r="F1169" s="0" t="s">
        <x:v>130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327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54</x:v>
      </x:c>
      <x:c r="E1170" s="0" t="s">
        <x:v>129</x:v>
      </x:c>
      <x:c r="F1170" s="0" t="s">
        <x:v>130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4070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54</x:v>
      </x:c>
      <x:c r="E1171" s="0" t="s">
        <x:v>129</x:v>
      </x:c>
      <x:c r="F1171" s="0" t="s">
        <x:v>130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2811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54</x:v>
      </x:c>
      <x:c r="E1172" s="0" t="s">
        <x:v>129</x:v>
      </x:c>
      <x:c r="F1172" s="0" t="s">
        <x:v>130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1410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54</x:v>
      </x:c>
      <x:c r="E1173" s="0" t="s">
        <x:v>129</x:v>
      </x:c>
      <x:c r="F1173" s="0" t="s">
        <x:v>130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388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54</x:v>
      </x:c>
      <x:c r="E1174" s="0" t="s">
        <x:v>129</x:v>
      </x:c>
      <x:c r="F1174" s="0" t="s">
        <x:v>130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1581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54</x:v>
      </x:c>
      <x:c r="E1175" s="0" t="s">
        <x:v>129</x:v>
      </x:c>
      <x:c r="F1175" s="0" t="s">
        <x:v>130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2215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54</x:v>
      </x:c>
      <x:c r="E1176" s="0" t="s">
        <x:v>129</x:v>
      </x:c>
      <x:c r="F1176" s="0" t="s">
        <x:v>130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72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54</x:v>
      </x:c>
      <x:c r="E1177" s="0" t="s">
        <x:v>129</x:v>
      </x:c>
      <x:c r="F1177" s="0" t="s">
        <x:v>130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119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54</x:v>
      </x:c>
      <x:c r="E1178" s="0" t="s">
        <x:v>129</x:v>
      </x:c>
      <x:c r="F1178" s="0" t="s">
        <x:v>130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1631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54</x:v>
      </x:c>
      <x:c r="E1179" s="0" t="s">
        <x:v>129</x:v>
      </x:c>
      <x:c r="F1179" s="0" t="s">
        <x:v>130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11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54</x:v>
      </x:c>
      <x:c r="E1180" s="0" t="s">
        <x:v>129</x:v>
      </x:c>
      <x:c r="F1180" s="0" t="s">
        <x:v>130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16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54</x:v>
      </x:c>
      <x:c r="E1181" s="0" t="s">
        <x:v>129</x:v>
      </x:c>
      <x:c r="F1181" s="0" t="s">
        <x:v>130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88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54</x:v>
      </x:c>
      <x:c r="E1182" s="0" t="s">
        <x:v>129</x:v>
      </x:c>
      <x:c r="F1182" s="0" t="s">
        <x:v>130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844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54</x:v>
      </x:c>
      <x:c r="E1183" s="0" t="s">
        <x:v>129</x:v>
      </x:c>
      <x:c r="F1183" s="0" t="s">
        <x:v>130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16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54</x:v>
      </x:c>
      <x:c r="E1184" s="0" t="s">
        <x:v>129</x:v>
      </x:c>
      <x:c r="F1184" s="0" t="s">
        <x:v>130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12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54</x:v>
      </x:c>
      <x:c r="E1185" s="0" t="s">
        <x:v>129</x:v>
      </x:c>
      <x:c r="F1185" s="0" t="s">
        <x:v>130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39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54</x:v>
      </x:c>
      <x:c r="E1186" s="0" t="s">
        <x:v>129</x:v>
      </x:c>
      <x:c r="F1186" s="0" t="s">
        <x:v>130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514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54</x:v>
      </x:c>
      <x:c r="E1187" s="0" t="s">
        <x:v>129</x:v>
      </x:c>
      <x:c r="F1187" s="0" t="s">
        <x:v>130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140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54</x:v>
      </x:c>
      <x:c r="E1188" s="0" t="s">
        <x:v>129</x:v>
      </x:c>
      <x:c r="F1188" s="0" t="s">
        <x:v>130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52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54</x:v>
      </x:c>
      <x:c r="E1189" s="0" t="s">
        <x:v>129</x:v>
      </x:c>
      <x:c r="F1189" s="0" t="s">
        <x:v>130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32</x:v>
      </x:c>
    </x:row>
    <x:row r="1190" spans="1:14">
      <x:c r="A1190" s="0" t="s">
        <x:v>2</x:v>
      </x:c>
      <x:c r="B1190" s="0" t="s">
        <x:v>4</x:v>
      </x:c>
      <x:c r="C1190" s="0" t="s">
        <x:v>131</x:v>
      </x:c>
      <x:c r="D1190" s="0" t="s">
        <x:v>132</x:v>
      </x:c>
      <x:c r="E1190" s="0" t="s">
        <x:v>53</x:v>
      </x:c>
      <x:c r="F1190" s="0" t="s">
        <x:v>55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1014836</x:v>
      </x:c>
    </x:row>
    <x:row r="1191" spans="1:14">
      <x:c r="A1191" s="0" t="s">
        <x:v>2</x:v>
      </x:c>
      <x:c r="B1191" s="0" t="s">
        <x:v>4</x:v>
      </x:c>
      <x:c r="C1191" s="0" t="s">
        <x:v>131</x:v>
      </x:c>
      <x:c r="D1191" s="0" t="s">
        <x:v>132</x:v>
      </x:c>
      <x:c r="E1191" s="0" t="s">
        <x:v>53</x:v>
      </x:c>
      <x:c r="F1191" s="0" t="s">
        <x:v>55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225852</x:v>
      </x:c>
    </x:row>
    <x:row r="1192" spans="1:14">
      <x:c r="A1192" s="0" t="s">
        <x:v>2</x:v>
      </x:c>
      <x:c r="B1192" s="0" t="s">
        <x:v>4</x:v>
      </x:c>
      <x:c r="C1192" s="0" t="s">
        <x:v>131</x:v>
      </x:c>
      <x:c r="D1192" s="0" t="s">
        <x:v>132</x:v>
      </x:c>
      <x:c r="E1192" s="0" t="s">
        <x:v>53</x:v>
      </x:c>
      <x:c r="F1192" s="0" t="s">
        <x:v>55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149552</x:v>
      </x:c>
    </x:row>
    <x:row r="1193" spans="1:14">
      <x:c r="A1193" s="0" t="s">
        <x:v>2</x:v>
      </x:c>
      <x:c r="B1193" s="0" t="s">
        <x:v>4</x:v>
      </x:c>
      <x:c r="C1193" s="0" t="s">
        <x:v>131</x:v>
      </x:c>
      <x:c r="D1193" s="0" t="s">
        <x:v>132</x:v>
      </x:c>
      <x:c r="E1193" s="0" t="s">
        <x:v>53</x:v>
      </x:c>
      <x:c r="F1193" s="0" t="s">
        <x:v>55</x:v>
      </x:c>
      <x:c r="G1193" s="0" t="s">
        <x:v>53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65804</x:v>
      </x:c>
    </x:row>
    <x:row r="1194" spans="1:14">
      <x:c r="A1194" s="0" t="s">
        <x:v>2</x:v>
      </x:c>
      <x:c r="B1194" s="0" t="s">
        <x:v>4</x:v>
      </x:c>
      <x:c r="C1194" s="0" t="s">
        <x:v>131</x:v>
      </x:c>
      <x:c r="D1194" s="0" t="s">
        <x:v>132</x:v>
      </x:c>
      <x:c r="E1194" s="0" t="s">
        <x:v>53</x:v>
      </x:c>
      <x:c r="F1194" s="0" t="s">
        <x:v>55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88441</x:v>
      </x:c>
    </x:row>
    <x:row r="1195" spans="1:14">
      <x:c r="A1195" s="0" t="s">
        <x:v>2</x:v>
      </x:c>
      <x:c r="B1195" s="0" t="s">
        <x:v>4</x:v>
      </x:c>
      <x:c r="C1195" s="0" t="s">
        <x:v>131</x:v>
      </x:c>
      <x:c r="D1195" s="0" t="s">
        <x:v>132</x:v>
      </x:c>
      <x:c r="E1195" s="0" t="s">
        <x:v>53</x:v>
      </x:c>
      <x:c r="F1195" s="0" t="s">
        <x:v>55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623</x:v>
      </x:c>
    </x:row>
    <x:row r="1196" spans="1:14">
      <x:c r="A1196" s="0" t="s">
        <x:v>2</x:v>
      </x:c>
      <x:c r="B1196" s="0" t="s">
        <x:v>4</x:v>
      </x:c>
      <x:c r="C1196" s="0" t="s">
        <x:v>131</x:v>
      </x:c>
      <x:c r="D1196" s="0" t="s">
        <x:v>132</x:v>
      </x:c>
      <x:c r="E1196" s="0" t="s">
        <x:v>53</x:v>
      </x:c>
      <x:c r="F1196" s="0" t="s">
        <x:v>55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419</x:v>
      </x:c>
    </x:row>
    <x:row r="1197" spans="1:14">
      <x:c r="A1197" s="0" t="s">
        <x:v>2</x:v>
      </x:c>
      <x:c r="B1197" s="0" t="s">
        <x:v>4</x:v>
      </x:c>
      <x:c r="C1197" s="0" t="s">
        <x:v>131</x:v>
      </x:c>
      <x:c r="D1197" s="0" t="s">
        <x:v>132</x:v>
      </x:c>
      <x:c r="E1197" s="0" t="s">
        <x:v>53</x:v>
      </x:c>
      <x:c r="F1197" s="0" t="s">
        <x:v>55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631</x:v>
      </x:c>
    </x:row>
    <x:row r="1198" spans="1:14">
      <x:c r="A1198" s="0" t="s">
        <x:v>2</x:v>
      </x:c>
      <x:c r="B1198" s="0" t="s">
        <x:v>4</x:v>
      </x:c>
      <x:c r="C1198" s="0" t="s">
        <x:v>131</x:v>
      </x:c>
      <x:c r="D1198" s="0" t="s">
        <x:v>132</x:v>
      </x:c>
      <x:c r="E1198" s="0" t="s">
        <x:v>53</x:v>
      </x:c>
      <x:c r="F1198" s="0" t="s">
        <x:v>55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123109</x:v>
      </x:c>
    </x:row>
    <x:row r="1199" spans="1:14">
      <x:c r="A1199" s="0" t="s">
        <x:v>2</x:v>
      </x:c>
      <x:c r="B1199" s="0" t="s">
        <x:v>4</x:v>
      </x:c>
      <x:c r="C1199" s="0" t="s">
        <x:v>131</x:v>
      </x:c>
      <x:c r="D1199" s="0" t="s">
        <x:v>132</x:v>
      </x:c>
      <x:c r="E1199" s="0" t="s">
        <x:v>53</x:v>
      </x:c>
      <x:c r="F1199" s="0" t="s">
        <x:v>55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519</x:v>
      </x:c>
    </x:row>
    <x:row r="1200" spans="1:14">
      <x:c r="A1200" s="0" t="s">
        <x:v>2</x:v>
      </x:c>
      <x:c r="B1200" s="0" t="s">
        <x:v>4</x:v>
      </x:c>
      <x:c r="C1200" s="0" t="s">
        <x:v>131</x:v>
      </x:c>
      <x:c r="D1200" s="0" t="s">
        <x:v>132</x:v>
      </x:c>
      <x:c r="E1200" s="0" t="s">
        <x:v>53</x:v>
      </x:c>
      <x:c r="F1200" s="0" t="s">
        <x:v>55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856</x:v>
      </x:c>
    </x:row>
    <x:row r="1201" spans="1:14">
      <x:c r="A1201" s="0" t="s">
        <x:v>2</x:v>
      </x:c>
      <x:c r="B1201" s="0" t="s">
        <x:v>4</x:v>
      </x:c>
      <x:c r="C1201" s="0" t="s">
        <x:v>131</x:v>
      </x:c>
      <x:c r="D1201" s="0" t="s">
        <x:v>132</x:v>
      </x:c>
      <x:c r="E1201" s="0" t="s">
        <x:v>53</x:v>
      </x:c>
      <x:c r="F1201" s="0" t="s">
        <x:v>55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1559</x:v>
      </x:c>
    </x:row>
    <x:row r="1202" spans="1:14">
      <x:c r="A1202" s="0" t="s">
        <x:v>2</x:v>
      </x:c>
      <x:c r="B1202" s="0" t="s">
        <x:v>4</x:v>
      </x:c>
      <x:c r="C1202" s="0" t="s">
        <x:v>131</x:v>
      </x:c>
      <x:c r="D1202" s="0" t="s">
        <x:v>132</x:v>
      </x:c>
      <x:c r="E1202" s="0" t="s">
        <x:v>53</x:v>
      </x:c>
      <x:c r="F1202" s="0" t="s">
        <x:v>55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162341</x:v>
      </x:c>
    </x:row>
    <x:row r="1203" spans="1:14">
      <x:c r="A1203" s="0" t="s">
        <x:v>2</x:v>
      </x:c>
      <x:c r="B1203" s="0" t="s">
        <x:v>4</x:v>
      </x:c>
      <x:c r="C1203" s="0" t="s">
        <x:v>131</x:v>
      </x:c>
      <x:c r="D1203" s="0" t="s">
        <x:v>132</x:v>
      </x:c>
      <x:c r="E1203" s="0" t="s">
        <x:v>53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1694</x:v>
      </x:c>
    </x:row>
    <x:row r="1204" spans="1:14">
      <x:c r="A1204" s="0" t="s">
        <x:v>2</x:v>
      </x:c>
      <x:c r="B1204" s="0" t="s">
        <x:v>4</x:v>
      </x:c>
      <x:c r="C1204" s="0" t="s">
        <x:v>131</x:v>
      </x:c>
      <x:c r="D1204" s="0" t="s">
        <x:v>132</x:v>
      </x:c>
      <x:c r="E1204" s="0" t="s">
        <x:v>53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5638</x:v>
      </x:c>
    </x:row>
    <x:row r="1205" spans="1:14">
      <x:c r="A1205" s="0" t="s">
        <x:v>2</x:v>
      </x:c>
      <x:c r="B1205" s="0" t="s">
        <x:v>4</x:v>
      </x:c>
      <x:c r="C1205" s="0" t="s">
        <x:v>131</x:v>
      </x:c>
      <x:c r="D1205" s="0" t="s">
        <x:v>132</x:v>
      </x:c>
      <x:c r="E1205" s="0" t="s">
        <x:v>53</x:v>
      </x:c>
      <x:c r="F1205" s="0" t="s">
        <x:v>55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4086</x:v>
      </x:c>
    </x:row>
    <x:row r="1206" spans="1:14">
      <x:c r="A1206" s="0" t="s">
        <x:v>2</x:v>
      </x:c>
      <x:c r="B1206" s="0" t="s">
        <x:v>4</x:v>
      </x:c>
      <x:c r="C1206" s="0" t="s">
        <x:v>131</x:v>
      </x:c>
      <x:c r="D1206" s="0" t="s">
        <x:v>132</x:v>
      </x:c>
      <x:c r="E1206" s="0" t="s">
        <x:v>53</x:v>
      </x:c>
      <x:c r="F1206" s="0" t="s">
        <x:v>55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205936</x:v>
      </x:c>
    </x:row>
    <x:row r="1207" spans="1:14">
      <x:c r="A1207" s="0" t="s">
        <x:v>2</x:v>
      </x:c>
      <x:c r="B1207" s="0" t="s">
        <x:v>4</x:v>
      </x:c>
      <x:c r="C1207" s="0" t="s">
        <x:v>131</x:v>
      </x:c>
      <x:c r="D1207" s="0" t="s">
        <x:v>132</x:v>
      </x:c>
      <x:c r="E1207" s="0" t="s">
        <x:v>53</x:v>
      </x:c>
      <x:c r="F1207" s="0" t="s">
        <x:v>55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7477</x:v>
      </x:c>
    </x:row>
    <x:row r="1208" spans="1:14">
      <x:c r="A1208" s="0" t="s">
        <x:v>2</x:v>
      </x:c>
      <x:c r="B1208" s="0" t="s">
        <x:v>4</x:v>
      </x:c>
      <x:c r="C1208" s="0" t="s">
        <x:v>131</x:v>
      </x:c>
      <x:c r="D1208" s="0" t="s">
        <x:v>132</x:v>
      </x:c>
      <x:c r="E1208" s="0" t="s">
        <x:v>53</x:v>
      </x:c>
      <x:c r="F1208" s="0" t="s">
        <x:v>55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27076</x:v>
      </x:c>
    </x:row>
    <x:row r="1209" spans="1:14">
      <x:c r="A1209" s="0" t="s">
        <x:v>2</x:v>
      </x:c>
      <x:c r="B1209" s="0" t="s">
        <x:v>4</x:v>
      </x:c>
      <x:c r="C1209" s="0" t="s">
        <x:v>131</x:v>
      </x:c>
      <x:c r="D1209" s="0" t="s">
        <x:v>132</x:v>
      </x:c>
      <x:c r="E1209" s="0" t="s">
        <x:v>53</x:v>
      </x:c>
      <x:c r="F1209" s="0" t="s">
        <x:v>55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8072</x:v>
      </x:c>
    </x:row>
    <x:row r="1210" spans="1:14">
      <x:c r="A1210" s="0" t="s">
        <x:v>2</x:v>
      </x:c>
      <x:c r="B1210" s="0" t="s">
        <x:v>4</x:v>
      </x:c>
      <x:c r="C1210" s="0" t="s">
        <x:v>131</x:v>
      </x:c>
      <x:c r="D1210" s="0" t="s">
        <x:v>132</x:v>
      </x:c>
      <x:c r="E1210" s="0" t="s">
        <x:v>53</x:v>
      </x:c>
      <x:c r="F1210" s="0" t="s">
        <x:v>55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152756</x:v>
      </x:c>
    </x:row>
    <x:row r="1211" spans="1:14">
      <x:c r="A1211" s="0" t="s">
        <x:v>2</x:v>
      </x:c>
      <x:c r="B1211" s="0" t="s">
        <x:v>4</x:v>
      </x:c>
      <x:c r="C1211" s="0" t="s">
        <x:v>131</x:v>
      </x:c>
      <x:c r="D1211" s="0" t="s">
        <x:v>132</x:v>
      </x:c>
      <x:c r="E1211" s="0" t="s">
        <x:v>53</x:v>
      </x:c>
      <x:c r="F1211" s="0" t="s">
        <x:v>55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38848</x:v>
      </x:c>
    </x:row>
    <x:row r="1212" spans="1:14">
      <x:c r="A1212" s="0" t="s">
        <x:v>2</x:v>
      </x:c>
      <x:c r="B1212" s="0" t="s">
        <x:v>4</x:v>
      </x:c>
      <x:c r="C1212" s="0" t="s">
        <x:v>131</x:v>
      </x:c>
      <x:c r="D1212" s="0" t="s">
        <x:v>132</x:v>
      </x:c>
      <x:c r="E1212" s="0" t="s">
        <x:v>53</x:v>
      </x:c>
      <x:c r="F1212" s="0" t="s">
        <x:v>55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54739</x:v>
      </x:c>
    </x:row>
    <x:row r="1213" spans="1:14">
      <x:c r="A1213" s="0" t="s">
        <x:v>2</x:v>
      </x:c>
      <x:c r="B1213" s="0" t="s">
        <x:v>4</x:v>
      </x:c>
      <x:c r="C1213" s="0" t="s">
        <x:v>131</x:v>
      </x:c>
      <x:c r="D1213" s="0" t="s">
        <x:v>132</x:v>
      </x:c>
      <x:c r="E1213" s="0" t="s">
        <x:v>53</x:v>
      </x:c>
      <x:c r="F1213" s="0" t="s">
        <x:v>55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12746</x:v>
      </x:c>
    </x:row>
    <x:row r="1214" spans="1:14">
      <x:c r="A1214" s="0" t="s">
        <x:v>2</x:v>
      </x:c>
      <x:c r="B1214" s="0" t="s">
        <x:v>4</x:v>
      </x:c>
      <x:c r="C1214" s="0" t="s">
        <x:v>131</x:v>
      </x:c>
      <x:c r="D1214" s="0" t="s">
        <x:v>132</x:v>
      </x:c>
      <x:c r="E1214" s="0" t="s">
        <x:v>53</x:v>
      </x:c>
      <x:c r="F1214" s="0" t="s">
        <x:v>55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112836</x:v>
      </x:c>
    </x:row>
    <x:row r="1215" spans="1:14">
      <x:c r="A1215" s="0" t="s">
        <x:v>2</x:v>
      </x:c>
      <x:c r="B1215" s="0" t="s">
        <x:v>4</x:v>
      </x:c>
      <x:c r="C1215" s="0" t="s">
        <x:v>131</x:v>
      </x:c>
      <x:c r="D1215" s="0" t="s">
        <x:v>132</x:v>
      </x:c>
      <x:c r="E1215" s="0" t="s">
        <x:v>53</x:v>
      </x:c>
      <x:c r="F1215" s="0" t="s">
        <x:v>55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107492</x:v>
      </x:c>
    </x:row>
    <x:row r="1216" spans="1:14">
      <x:c r="A1216" s="0" t="s">
        <x:v>2</x:v>
      </x:c>
      <x:c r="B1216" s="0" t="s">
        <x:v>4</x:v>
      </x:c>
      <x:c r="C1216" s="0" t="s">
        <x:v>131</x:v>
      </x:c>
      <x:c r="D1216" s="0" t="s">
        <x:v>132</x:v>
      </x:c>
      <x:c r="E1216" s="0" t="s">
        <x:v>53</x:v>
      </x:c>
      <x:c r="F1216" s="0" t="s">
        <x:v>55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51612</x:v>
      </x:c>
    </x:row>
    <x:row r="1217" spans="1:14">
      <x:c r="A1217" s="0" t="s">
        <x:v>2</x:v>
      </x:c>
      <x:c r="B1217" s="0" t="s">
        <x:v>4</x:v>
      </x:c>
      <x:c r="C1217" s="0" t="s">
        <x:v>131</x:v>
      </x:c>
      <x:c r="D1217" s="0" t="s">
        <x:v>132</x:v>
      </x:c>
      <x:c r="E1217" s="0" t="s">
        <x:v>53</x:v>
      </x:c>
      <x:c r="F1217" s="0" t="s">
        <x:v>55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17642</x:v>
      </x:c>
    </x:row>
    <x:row r="1218" spans="1:14">
      <x:c r="A1218" s="0" t="s">
        <x:v>2</x:v>
      </x:c>
      <x:c r="B1218" s="0" t="s">
        <x:v>4</x:v>
      </x:c>
      <x:c r="C1218" s="0" t="s">
        <x:v>131</x:v>
      </x:c>
      <x:c r="D1218" s="0" t="s">
        <x:v>132</x:v>
      </x:c>
      <x:c r="E1218" s="0" t="s">
        <x:v>53</x:v>
      </x:c>
      <x:c r="F1218" s="0" t="s">
        <x:v>55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43667</x:v>
      </x:c>
    </x:row>
    <x:row r="1219" spans="1:14">
      <x:c r="A1219" s="0" t="s">
        <x:v>2</x:v>
      </x:c>
      <x:c r="B1219" s="0" t="s">
        <x:v>4</x:v>
      </x:c>
      <x:c r="C1219" s="0" t="s">
        <x:v>131</x:v>
      </x:c>
      <x:c r="D1219" s="0" t="s">
        <x:v>132</x:v>
      </x:c>
      <x:c r="E1219" s="0" t="s">
        <x:v>53</x:v>
      </x:c>
      <x:c r="F1219" s="0" t="s">
        <x:v>55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60977</x:v>
      </x:c>
    </x:row>
    <x:row r="1220" spans="1:14">
      <x:c r="A1220" s="0" t="s">
        <x:v>2</x:v>
      </x:c>
      <x:c r="B1220" s="0" t="s">
        <x:v>4</x:v>
      </x:c>
      <x:c r="C1220" s="0" t="s">
        <x:v>131</x:v>
      </x:c>
      <x:c r="D1220" s="0" t="s">
        <x:v>132</x:v>
      </x:c>
      <x:c r="E1220" s="0" t="s">
        <x:v>53</x:v>
      </x:c>
      <x:c r="F1220" s="0" t="s">
        <x:v>55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4976</x:v>
      </x:c>
    </x:row>
    <x:row r="1221" spans="1:14">
      <x:c r="A1221" s="0" t="s">
        <x:v>2</x:v>
      </x:c>
      <x:c r="B1221" s="0" t="s">
        <x:v>4</x:v>
      </x:c>
      <x:c r="C1221" s="0" t="s">
        <x:v>131</x:v>
      </x:c>
      <x:c r="D1221" s="0" t="s">
        <x:v>132</x:v>
      </x:c>
      <x:c r="E1221" s="0" t="s">
        <x:v>53</x:v>
      </x:c>
      <x:c r="F1221" s="0" t="s">
        <x:v>55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7378</x:v>
      </x:c>
    </x:row>
    <x:row r="1222" spans="1:14">
      <x:c r="A1222" s="0" t="s">
        <x:v>2</x:v>
      </x:c>
      <x:c r="B1222" s="0" t="s">
        <x:v>4</x:v>
      </x:c>
      <x:c r="C1222" s="0" t="s">
        <x:v>131</x:v>
      </x:c>
      <x:c r="D1222" s="0" t="s">
        <x:v>132</x:v>
      </x:c>
      <x:c r="E1222" s="0" t="s">
        <x:v>53</x:v>
      </x:c>
      <x:c r="F1222" s="0" t="s">
        <x:v>55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61452</x:v>
      </x:c>
    </x:row>
    <x:row r="1223" spans="1:14">
      <x:c r="A1223" s="0" t="s">
        <x:v>2</x:v>
      </x:c>
      <x:c r="B1223" s="0" t="s">
        <x:v>4</x:v>
      </x:c>
      <x:c r="C1223" s="0" t="s">
        <x:v>131</x:v>
      </x:c>
      <x:c r="D1223" s="0" t="s">
        <x:v>132</x:v>
      </x:c>
      <x:c r="E1223" s="0" t="s">
        <x:v>53</x:v>
      </x:c>
      <x:c r="F1223" s="0" t="s">
        <x:v>55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588</x:v>
      </x:c>
    </x:row>
    <x:row r="1224" spans="1:14">
      <x:c r="A1224" s="0" t="s">
        <x:v>2</x:v>
      </x:c>
      <x:c r="B1224" s="0" t="s">
        <x:v>4</x:v>
      </x:c>
      <x:c r="C1224" s="0" t="s">
        <x:v>131</x:v>
      </x:c>
      <x:c r="D1224" s="0" t="s">
        <x:v>132</x:v>
      </x:c>
      <x:c r="E1224" s="0" t="s">
        <x:v>53</x:v>
      </x:c>
      <x:c r="F1224" s="0" t="s">
        <x:v>55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961</x:v>
      </x:c>
    </x:row>
    <x:row r="1225" spans="1:14">
      <x:c r="A1225" s="0" t="s">
        <x:v>2</x:v>
      </x:c>
      <x:c r="B1225" s="0" t="s">
        <x:v>4</x:v>
      </x:c>
      <x:c r="C1225" s="0" t="s">
        <x:v>131</x:v>
      </x:c>
      <x:c r="D1225" s="0" t="s">
        <x:v>132</x:v>
      </x:c>
      <x:c r="E1225" s="0" t="s">
        <x:v>53</x:v>
      </x:c>
      <x:c r="F1225" s="0" t="s">
        <x:v>55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9585</x:v>
      </x:c>
    </x:row>
    <x:row r="1226" spans="1:14">
      <x:c r="A1226" s="0" t="s">
        <x:v>2</x:v>
      </x:c>
      <x:c r="B1226" s="0" t="s">
        <x:v>4</x:v>
      </x:c>
      <x:c r="C1226" s="0" t="s">
        <x:v>131</x:v>
      </x:c>
      <x:c r="D1226" s="0" t="s">
        <x:v>132</x:v>
      </x:c>
      <x:c r="E1226" s="0" t="s">
        <x:v>53</x:v>
      </x:c>
      <x:c r="F1226" s="0" t="s">
        <x:v>55</x:v>
      </x:c>
      <x:c r="G1226" s="0" t="s">
        <x:v>83</x:v>
      </x:c>
      <x:c r="H1226" s="0" t="s">
        <x:v>84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37492</x:v>
      </x:c>
    </x:row>
    <x:row r="1227" spans="1:14">
      <x:c r="A1227" s="0" t="s">
        <x:v>2</x:v>
      </x:c>
      <x:c r="B1227" s="0" t="s">
        <x:v>4</x:v>
      </x:c>
      <x:c r="C1227" s="0" t="s">
        <x:v>131</x:v>
      </x:c>
      <x:c r="D1227" s="0" t="s">
        <x:v>132</x:v>
      </x:c>
      <x:c r="E1227" s="0" t="s">
        <x:v>53</x:v>
      </x:c>
      <x:c r="F1227" s="0" t="s">
        <x:v>55</x:v>
      </x:c>
      <x:c r="G1227" s="0" t="s">
        <x:v>83</x:v>
      </x:c>
      <x:c r="H1227" s="0" t="s">
        <x:v>84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531</x:v>
      </x:c>
    </x:row>
    <x:row r="1228" spans="1:14">
      <x:c r="A1228" s="0" t="s">
        <x:v>2</x:v>
      </x:c>
      <x:c r="B1228" s="0" t="s">
        <x:v>4</x:v>
      </x:c>
      <x:c r="C1228" s="0" t="s">
        <x:v>131</x:v>
      </x:c>
      <x:c r="D1228" s="0" t="s">
        <x:v>132</x:v>
      </x:c>
      <x:c r="E1228" s="0" t="s">
        <x:v>53</x:v>
      </x:c>
      <x:c r="F1228" s="0" t="s">
        <x:v>55</x:v>
      </x:c>
      <x:c r="G1228" s="0" t="s">
        <x:v>83</x:v>
      </x:c>
      <x:c r="H1228" s="0" t="s">
        <x:v>84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769</x:v>
      </x:c>
    </x:row>
    <x:row r="1229" spans="1:14">
      <x:c r="A1229" s="0" t="s">
        <x:v>2</x:v>
      </x:c>
      <x:c r="B1229" s="0" t="s">
        <x:v>4</x:v>
      </x:c>
      <x:c r="C1229" s="0" t="s">
        <x:v>131</x:v>
      </x:c>
      <x:c r="D1229" s="0" t="s">
        <x:v>132</x:v>
      </x:c>
      <x:c r="E1229" s="0" t="s">
        <x:v>53</x:v>
      </x:c>
      <x:c r="F1229" s="0" t="s">
        <x:v>55</x:v>
      </x:c>
      <x:c r="G1229" s="0" t="s">
        <x:v>83</x:v>
      </x:c>
      <x:c r="H1229" s="0" t="s">
        <x:v>84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2020</x:v>
      </x:c>
    </x:row>
    <x:row r="1230" spans="1:14">
      <x:c r="A1230" s="0" t="s">
        <x:v>2</x:v>
      </x:c>
      <x:c r="B1230" s="0" t="s">
        <x:v>4</x:v>
      </x:c>
      <x:c r="C1230" s="0" t="s">
        <x:v>131</x:v>
      </x:c>
      <x:c r="D1230" s="0" t="s">
        <x:v>132</x:v>
      </x:c>
      <x:c r="E1230" s="0" t="s">
        <x:v>53</x:v>
      </x:c>
      <x:c r="F1230" s="0" t="s">
        <x:v>55</x:v>
      </x:c>
      <x:c r="G1230" s="0" t="s">
        <x:v>85</x:v>
      </x:c>
      <x:c r="H1230" s="0" t="s">
        <x:v>86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26806</x:v>
      </x:c>
    </x:row>
    <x:row r="1231" spans="1:14">
      <x:c r="A1231" s="0" t="s">
        <x:v>2</x:v>
      </x:c>
      <x:c r="B1231" s="0" t="s">
        <x:v>4</x:v>
      </x:c>
      <x:c r="C1231" s="0" t="s">
        <x:v>131</x:v>
      </x:c>
      <x:c r="D1231" s="0" t="s">
        <x:v>132</x:v>
      </x:c>
      <x:c r="E1231" s="0" t="s">
        <x:v>53</x:v>
      </x:c>
      <x:c r="F1231" s="0" t="s">
        <x:v>55</x:v>
      </x:c>
      <x:c r="G1231" s="0" t="s">
        <x:v>85</x:v>
      </x:c>
      <x:c r="H1231" s="0" t="s">
        <x:v>86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7103</x:v>
      </x:c>
    </x:row>
    <x:row r="1232" spans="1:14">
      <x:c r="A1232" s="0" t="s">
        <x:v>2</x:v>
      </x:c>
      <x:c r="B1232" s="0" t="s">
        <x:v>4</x:v>
      </x:c>
      <x:c r="C1232" s="0" t="s">
        <x:v>131</x:v>
      </x:c>
      <x:c r="D1232" s="0" t="s">
        <x:v>132</x:v>
      </x:c>
      <x:c r="E1232" s="0" t="s">
        <x:v>53</x:v>
      </x:c>
      <x:c r="F1232" s="0" t="s">
        <x:v>55</x:v>
      </x:c>
      <x:c r="G1232" s="0" t="s">
        <x:v>85</x:v>
      </x:c>
      <x:c r="H1232" s="0" t="s">
        <x:v>86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2506</x:v>
      </x:c>
    </x:row>
    <x:row r="1233" spans="1:14">
      <x:c r="A1233" s="0" t="s">
        <x:v>2</x:v>
      </x:c>
      <x:c r="B1233" s="0" t="s">
        <x:v>4</x:v>
      </x:c>
      <x:c r="C1233" s="0" t="s">
        <x:v>131</x:v>
      </x:c>
      <x:c r="D1233" s="0" t="s">
        <x:v>132</x:v>
      </x:c>
      <x:c r="E1233" s="0" t="s">
        <x:v>53</x:v>
      </x:c>
      <x:c r="F1233" s="0" t="s">
        <x:v>55</x:v>
      </x:c>
      <x:c r="G1233" s="0" t="s">
        <x:v>85</x:v>
      </x:c>
      <x:c r="H1233" s="0" t="s">
        <x:v>86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2085</x:v>
      </x:c>
    </x:row>
    <x:row r="1234" spans="1:14">
      <x:c r="A1234" s="0" t="s">
        <x:v>2</x:v>
      </x:c>
      <x:c r="B1234" s="0" t="s">
        <x:v>4</x:v>
      </x:c>
      <x:c r="C1234" s="0" t="s">
        <x:v>131</x:v>
      </x:c>
      <x:c r="D1234" s="0" t="s">
        <x:v>132</x:v>
      </x:c>
      <x:c r="E1234" s="0" t="s">
        <x:v>67</x:v>
      </x:c>
      <x:c r="F1234" s="0" t="s">
        <x:v>87</x:v>
      </x:c>
      <x:c r="G1234" s="0" t="s">
        <x:v>53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12017</x:v>
      </x:c>
    </x:row>
    <x:row r="1235" spans="1:14">
      <x:c r="A1235" s="0" t="s">
        <x:v>2</x:v>
      </x:c>
      <x:c r="B1235" s="0" t="s">
        <x:v>4</x:v>
      </x:c>
      <x:c r="C1235" s="0" t="s">
        <x:v>131</x:v>
      </x:c>
      <x:c r="D1235" s="0" t="s">
        <x:v>132</x:v>
      </x:c>
      <x:c r="E1235" s="0" t="s">
        <x:v>67</x:v>
      </x:c>
      <x:c r="F1235" s="0" t="s">
        <x:v>87</x:v>
      </x:c>
      <x:c r="G1235" s="0" t="s">
        <x:v>53</x:v>
      </x:c>
      <x:c r="H1235" s="0" t="s">
        <x:v>56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2730</x:v>
      </x:c>
    </x:row>
    <x:row r="1236" spans="1:14">
      <x:c r="A1236" s="0" t="s">
        <x:v>2</x:v>
      </x:c>
      <x:c r="B1236" s="0" t="s">
        <x:v>4</x:v>
      </x:c>
      <x:c r="C1236" s="0" t="s">
        <x:v>131</x:v>
      </x:c>
      <x:c r="D1236" s="0" t="s">
        <x:v>132</x:v>
      </x:c>
      <x:c r="E1236" s="0" t="s">
        <x:v>67</x:v>
      </x:c>
      <x:c r="F1236" s="0" t="s">
        <x:v>87</x:v>
      </x:c>
      <x:c r="G1236" s="0" t="s">
        <x:v>53</x:v>
      </x:c>
      <x:c r="H1236" s="0" t="s">
        <x:v>56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1869</x:v>
      </x:c>
    </x:row>
    <x:row r="1237" spans="1:14">
      <x:c r="A1237" s="0" t="s">
        <x:v>2</x:v>
      </x:c>
      <x:c r="B1237" s="0" t="s">
        <x:v>4</x:v>
      </x:c>
      <x:c r="C1237" s="0" t="s">
        <x:v>131</x:v>
      </x:c>
      <x:c r="D1237" s="0" t="s">
        <x:v>132</x:v>
      </x:c>
      <x:c r="E1237" s="0" t="s">
        <x:v>67</x:v>
      </x:c>
      <x:c r="F1237" s="0" t="s">
        <x:v>87</x:v>
      </x:c>
      <x:c r="G1237" s="0" t="s">
        <x:v>53</x:v>
      </x:c>
      <x:c r="H1237" s="0" t="s">
        <x:v>56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749</x:v>
      </x:c>
    </x:row>
    <x:row r="1238" spans="1:14">
      <x:c r="A1238" s="0" t="s">
        <x:v>2</x:v>
      </x:c>
      <x:c r="B1238" s="0" t="s">
        <x:v>4</x:v>
      </x:c>
      <x:c r="C1238" s="0" t="s">
        <x:v>131</x:v>
      </x:c>
      <x:c r="D1238" s="0" t="s">
        <x:v>132</x:v>
      </x:c>
      <x:c r="E1238" s="0" t="s">
        <x:v>67</x:v>
      </x:c>
      <x:c r="F1238" s="0" t="s">
        <x:v>87</x:v>
      </x:c>
      <x:c r="G1238" s="0" t="s">
        <x:v>67</x:v>
      </x:c>
      <x:c r="H1238" s="0" t="s">
        <x:v>68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1486</x:v>
      </x:c>
    </x:row>
    <x:row r="1239" spans="1:14">
      <x:c r="A1239" s="0" t="s">
        <x:v>2</x:v>
      </x:c>
      <x:c r="B1239" s="0" t="s">
        <x:v>4</x:v>
      </x:c>
      <x:c r="C1239" s="0" t="s">
        <x:v>131</x:v>
      </x:c>
      <x:c r="D1239" s="0" t="s">
        <x:v>132</x:v>
      </x:c>
      <x:c r="E1239" s="0" t="s">
        <x:v>67</x:v>
      </x:c>
      <x:c r="F1239" s="0" t="s">
        <x:v>87</x:v>
      </x:c>
      <x:c r="G1239" s="0" t="s">
        <x:v>67</x:v>
      </x:c>
      <x:c r="H1239" s="0" t="s">
        <x:v>68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</x:v>
      </x:c>
    </x:row>
    <x:row r="1240" spans="1:14">
      <x:c r="A1240" s="0" t="s">
        <x:v>2</x:v>
      </x:c>
      <x:c r="B1240" s="0" t="s">
        <x:v>4</x:v>
      </x:c>
      <x:c r="C1240" s="0" t="s">
        <x:v>131</x:v>
      </x:c>
      <x:c r="D1240" s="0" t="s">
        <x:v>132</x:v>
      </x:c>
      <x:c r="E1240" s="0" t="s">
        <x:v>67</x:v>
      </x:c>
      <x:c r="F1240" s="0" t="s">
        <x:v>87</x:v>
      </x:c>
      <x:c r="G1240" s="0" t="s">
        <x:v>67</x:v>
      </x:c>
      <x:c r="H1240" s="0" t="s">
        <x:v>68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10</x:v>
      </x:c>
    </x:row>
    <x:row r="1241" spans="1:14">
      <x:c r="A1241" s="0" t="s">
        <x:v>2</x:v>
      </x:c>
      <x:c r="B1241" s="0" t="s">
        <x:v>4</x:v>
      </x:c>
      <x:c r="C1241" s="0" t="s">
        <x:v>131</x:v>
      </x:c>
      <x:c r="D1241" s="0" t="s">
        <x:v>132</x:v>
      </x:c>
      <x:c r="E1241" s="0" t="s">
        <x:v>67</x:v>
      </x:c>
      <x:c r="F1241" s="0" t="s">
        <x:v>87</x:v>
      </x:c>
      <x:c r="G1241" s="0" t="s">
        <x:v>67</x:v>
      </x:c>
      <x:c r="H1241" s="0" t="s">
        <x:v>68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131</x:v>
      </x:c>
      <x:c r="D1242" s="0" t="s">
        <x:v>132</x:v>
      </x:c>
      <x:c r="E1242" s="0" t="s">
        <x:v>67</x:v>
      </x:c>
      <x:c r="F1242" s="0" t="s">
        <x:v>87</x:v>
      </x:c>
      <x:c r="G1242" s="0" t="s">
        <x:v>69</x:v>
      </x:c>
      <x:c r="H1242" s="0" t="s">
        <x:v>70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1376</x:v>
      </x:c>
    </x:row>
    <x:row r="1243" spans="1:14">
      <x:c r="A1243" s="0" t="s">
        <x:v>2</x:v>
      </x:c>
      <x:c r="B1243" s="0" t="s">
        <x:v>4</x:v>
      </x:c>
      <x:c r="C1243" s="0" t="s">
        <x:v>131</x:v>
      </x:c>
      <x:c r="D1243" s="0" t="s">
        <x:v>132</x:v>
      </x:c>
      <x:c r="E1243" s="0" t="s">
        <x:v>67</x:v>
      </x:c>
      <x:c r="F1243" s="0" t="s">
        <x:v>87</x:v>
      </x:c>
      <x:c r="G1243" s="0" t="s">
        <x:v>69</x:v>
      </x:c>
      <x:c r="H1243" s="0" t="s">
        <x:v>70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131</x:v>
      </x:c>
      <x:c r="D1244" s="0" t="s">
        <x:v>132</x:v>
      </x:c>
      <x:c r="E1244" s="0" t="s">
        <x:v>67</x:v>
      </x:c>
      <x:c r="F1244" s="0" t="s">
        <x:v>87</x:v>
      </x:c>
      <x:c r="G1244" s="0" t="s">
        <x:v>69</x:v>
      </x:c>
      <x:c r="H1244" s="0" t="s">
        <x:v>70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9</x:v>
      </x:c>
    </x:row>
    <x:row r="1245" spans="1:14">
      <x:c r="A1245" s="0" t="s">
        <x:v>2</x:v>
      </x:c>
      <x:c r="B1245" s="0" t="s">
        <x:v>4</x:v>
      </x:c>
      <x:c r="C1245" s="0" t="s">
        <x:v>131</x:v>
      </x:c>
      <x:c r="D1245" s="0" t="s">
        <x:v>132</x:v>
      </x:c>
      <x:c r="E1245" s="0" t="s">
        <x:v>67</x:v>
      </x:c>
      <x:c r="F1245" s="0" t="s">
        <x:v>87</x:v>
      </x:c>
      <x:c r="G1245" s="0" t="s">
        <x:v>69</x:v>
      </x:c>
      <x:c r="H1245" s="0" t="s">
        <x:v>70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15</x:v>
      </x:c>
    </x:row>
    <x:row r="1246" spans="1:14">
      <x:c r="A1246" s="0" t="s">
        <x:v>2</x:v>
      </x:c>
      <x:c r="B1246" s="0" t="s">
        <x:v>4</x:v>
      </x:c>
      <x:c r="C1246" s="0" t="s">
        <x:v>131</x:v>
      </x:c>
      <x:c r="D1246" s="0" t="s">
        <x:v>132</x:v>
      </x:c>
      <x:c r="E1246" s="0" t="s">
        <x:v>67</x:v>
      </x:c>
      <x:c r="F1246" s="0" t="s">
        <x:v>87</x:v>
      </x:c>
      <x:c r="G1246" s="0" t="s">
        <x:v>71</x:v>
      </x:c>
      <x:c r="H1246" s="0" t="s">
        <x:v>72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1897</x:v>
      </x:c>
    </x:row>
    <x:row r="1247" spans="1:14">
      <x:c r="A1247" s="0" t="s">
        <x:v>2</x:v>
      </x:c>
      <x:c r="B1247" s="0" t="s">
        <x:v>4</x:v>
      </x:c>
      <x:c r="C1247" s="0" t="s">
        <x:v>131</x:v>
      </x:c>
      <x:c r="D1247" s="0" t="s">
        <x:v>132</x:v>
      </x:c>
      <x:c r="E1247" s="0" t="s">
        <x:v>67</x:v>
      </x:c>
      <x:c r="F1247" s="0" t="s">
        <x:v>87</x:v>
      </x:c>
      <x:c r="G1247" s="0" t="s">
        <x:v>71</x:v>
      </x:c>
      <x:c r="H1247" s="0" t="s">
        <x:v>72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131</x:v>
      </x:c>
      <x:c r="D1248" s="0" t="s">
        <x:v>132</x:v>
      </x:c>
      <x:c r="E1248" s="0" t="s">
        <x:v>67</x:v>
      </x:c>
      <x:c r="F1248" s="0" t="s">
        <x:v>87</x:v>
      </x:c>
      <x:c r="G1248" s="0" t="s">
        <x:v>71</x:v>
      </x:c>
      <x:c r="H1248" s="0" t="s">
        <x:v>72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51</x:v>
      </x:c>
    </x:row>
    <x:row r="1249" spans="1:14">
      <x:c r="A1249" s="0" t="s">
        <x:v>2</x:v>
      </x:c>
      <x:c r="B1249" s="0" t="s">
        <x:v>4</x:v>
      </x:c>
      <x:c r="C1249" s="0" t="s">
        <x:v>131</x:v>
      </x:c>
      <x:c r="D1249" s="0" t="s">
        <x:v>132</x:v>
      </x:c>
      <x:c r="E1249" s="0" t="s">
        <x:v>67</x:v>
      </x:c>
      <x:c r="F1249" s="0" t="s">
        <x:v>87</x:v>
      </x:c>
      <x:c r="G1249" s="0" t="s">
        <x:v>71</x:v>
      </x:c>
      <x:c r="H1249" s="0" t="s">
        <x:v>72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33</x:v>
      </x:c>
    </x:row>
    <x:row r="1250" spans="1:14">
      <x:c r="A1250" s="0" t="s">
        <x:v>2</x:v>
      </x:c>
      <x:c r="B1250" s="0" t="s">
        <x:v>4</x:v>
      </x:c>
      <x:c r="C1250" s="0" t="s">
        <x:v>131</x:v>
      </x:c>
      <x:c r="D1250" s="0" t="s">
        <x:v>132</x:v>
      </x:c>
      <x:c r="E1250" s="0" t="s">
        <x:v>67</x:v>
      </x:c>
      <x:c r="F1250" s="0" t="s">
        <x:v>87</x:v>
      </x:c>
      <x:c r="G1250" s="0" t="s">
        <x:v>73</x:v>
      </x:c>
      <x:c r="H1250" s="0" t="s">
        <x:v>74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2728</x:v>
      </x:c>
    </x:row>
    <x:row r="1251" spans="1:14">
      <x:c r="A1251" s="0" t="s">
        <x:v>2</x:v>
      </x:c>
      <x:c r="B1251" s="0" t="s">
        <x:v>4</x:v>
      </x:c>
      <x:c r="C1251" s="0" t="s">
        <x:v>131</x:v>
      </x:c>
      <x:c r="D1251" s="0" t="s">
        <x:v>132</x:v>
      </x:c>
      <x:c r="E1251" s="0" t="s">
        <x:v>67</x:v>
      </x:c>
      <x:c r="F1251" s="0" t="s">
        <x:v>87</x:v>
      </x:c>
      <x:c r="G1251" s="0" t="s">
        <x:v>73</x:v>
      </x:c>
      <x:c r="H1251" s="0" t="s">
        <x:v>74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49</x:v>
      </x:c>
    </x:row>
    <x:row r="1252" spans="1:14">
      <x:c r="A1252" s="0" t="s">
        <x:v>2</x:v>
      </x:c>
      <x:c r="B1252" s="0" t="s">
        <x:v>4</x:v>
      </x:c>
      <x:c r="C1252" s="0" t="s">
        <x:v>131</x:v>
      </x:c>
      <x:c r="D1252" s="0" t="s">
        <x:v>132</x:v>
      </x:c>
      <x:c r="E1252" s="0" t="s">
        <x:v>67</x:v>
      </x:c>
      <x:c r="F1252" s="0" t="s">
        <x:v>87</x:v>
      </x:c>
      <x:c r="G1252" s="0" t="s">
        <x:v>73</x:v>
      </x:c>
      <x:c r="H1252" s="0" t="s">
        <x:v>74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276</x:v>
      </x:c>
    </x:row>
    <x:row r="1253" spans="1:14">
      <x:c r="A1253" s="0" t="s">
        <x:v>2</x:v>
      </x:c>
      <x:c r="B1253" s="0" t="s">
        <x:v>4</x:v>
      </x:c>
      <x:c r="C1253" s="0" t="s">
        <x:v>131</x:v>
      </x:c>
      <x:c r="D1253" s="0" t="s">
        <x:v>132</x:v>
      </x:c>
      <x:c r="E1253" s="0" t="s">
        <x:v>67</x:v>
      </x:c>
      <x:c r="F1253" s="0" t="s">
        <x:v>87</x:v>
      </x:c>
      <x:c r="G1253" s="0" t="s">
        <x:v>73</x:v>
      </x:c>
      <x:c r="H1253" s="0" t="s">
        <x:v>74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52</x:v>
      </x:c>
    </x:row>
    <x:row r="1254" spans="1:14">
      <x:c r="A1254" s="0" t="s">
        <x:v>2</x:v>
      </x:c>
      <x:c r="B1254" s="0" t="s">
        <x:v>4</x:v>
      </x:c>
      <x:c r="C1254" s="0" t="s">
        <x:v>131</x:v>
      </x:c>
      <x:c r="D1254" s="0" t="s">
        <x:v>132</x:v>
      </x:c>
      <x:c r="E1254" s="0" t="s">
        <x:v>67</x:v>
      </x:c>
      <x:c r="F1254" s="0" t="s">
        <x:v>87</x:v>
      </x:c>
      <x:c r="G1254" s="0" t="s">
        <x:v>75</x:v>
      </x:c>
      <x:c r="H1254" s="0" t="s">
        <x:v>76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1490</x:v>
      </x:c>
    </x:row>
    <x:row r="1255" spans="1:14">
      <x:c r="A1255" s="0" t="s">
        <x:v>2</x:v>
      </x:c>
      <x:c r="B1255" s="0" t="s">
        <x:v>4</x:v>
      </x:c>
      <x:c r="C1255" s="0" t="s">
        <x:v>131</x:v>
      </x:c>
      <x:c r="D1255" s="0" t="s">
        <x:v>132</x:v>
      </x:c>
      <x:c r="E1255" s="0" t="s">
        <x:v>67</x:v>
      </x:c>
      <x:c r="F1255" s="0" t="s">
        <x:v>87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190</x:v>
      </x:c>
    </x:row>
    <x:row r="1256" spans="1:14">
      <x:c r="A1256" s="0" t="s">
        <x:v>2</x:v>
      </x:c>
      <x:c r="B1256" s="0" t="s">
        <x:v>4</x:v>
      </x:c>
      <x:c r="C1256" s="0" t="s">
        <x:v>131</x:v>
      </x:c>
      <x:c r="D1256" s="0" t="s">
        <x:v>132</x:v>
      </x:c>
      <x:c r="E1256" s="0" t="s">
        <x:v>67</x:v>
      </x:c>
      <x:c r="F1256" s="0" t="s">
        <x:v>87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554</x:v>
      </x:c>
    </x:row>
    <x:row r="1257" spans="1:14">
      <x:c r="A1257" s="0" t="s">
        <x:v>2</x:v>
      </x:c>
      <x:c r="B1257" s="0" t="s">
        <x:v>4</x:v>
      </x:c>
      <x:c r="C1257" s="0" t="s">
        <x:v>131</x:v>
      </x:c>
      <x:c r="D1257" s="0" t="s">
        <x:v>132</x:v>
      </x:c>
      <x:c r="E1257" s="0" t="s">
        <x:v>67</x:v>
      </x:c>
      <x:c r="F1257" s="0" t="s">
        <x:v>87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114</x:v>
      </x:c>
    </x:row>
    <x:row r="1258" spans="1:14">
      <x:c r="A1258" s="0" t="s">
        <x:v>2</x:v>
      </x:c>
      <x:c r="B1258" s="0" t="s">
        <x:v>4</x:v>
      </x:c>
      <x:c r="C1258" s="0" t="s">
        <x:v>131</x:v>
      </x:c>
      <x:c r="D1258" s="0" t="s">
        <x:v>132</x:v>
      </x:c>
      <x:c r="E1258" s="0" t="s">
        <x:v>67</x:v>
      </x:c>
      <x:c r="F1258" s="0" t="s">
        <x:v>87</x:v>
      </x:c>
      <x:c r="G1258" s="0" t="s">
        <x:v>77</x:v>
      </x:c>
      <x:c r="H1258" s="0" t="s">
        <x:v>78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1368</x:v>
      </x:c>
    </x:row>
    <x:row r="1259" spans="1:14">
      <x:c r="A1259" s="0" t="s">
        <x:v>2</x:v>
      </x:c>
      <x:c r="B1259" s="0" t="s">
        <x:v>4</x:v>
      </x:c>
      <x:c r="C1259" s="0" t="s">
        <x:v>131</x:v>
      </x:c>
      <x:c r="D1259" s="0" t="s">
        <x:v>132</x:v>
      </x:c>
      <x:c r="E1259" s="0" t="s">
        <x:v>67</x:v>
      </x:c>
      <x:c r="F1259" s="0" t="s">
        <x:v>87</x:v>
      </x:c>
      <x:c r="G1259" s="0" t="s">
        <x:v>77</x:v>
      </x:c>
      <x:c r="H1259" s="0" t="s">
        <x:v>78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1117</x:v>
      </x:c>
    </x:row>
    <x:row r="1260" spans="1:14">
      <x:c r="A1260" s="0" t="s">
        <x:v>2</x:v>
      </x:c>
      <x:c r="B1260" s="0" t="s">
        <x:v>4</x:v>
      </x:c>
      <x:c r="C1260" s="0" t="s">
        <x:v>131</x:v>
      </x:c>
      <x:c r="D1260" s="0" t="s">
        <x:v>132</x:v>
      </x:c>
      <x:c r="E1260" s="0" t="s">
        <x:v>67</x:v>
      </x:c>
      <x:c r="F1260" s="0" t="s">
        <x:v>87</x:v>
      </x:c>
      <x:c r="G1260" s="0" t="s">
        <x:v>77</x:v>
      </x:c>
      <x:c r="H1260" s="0" t="s">
        <x:v>78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849</x:v>
      </x:c>
    </x:row>
    <x:row r="1261" spans="1:14">
      <x:c r="A1261" s="0" t="s">
        <x:v>2</x:v>
      </x:c>
      <x:c r="B1261" s="0" t="s">
        <x:v>4</x:v>
      </x:c>
      <x:c r="C1261" s="0" t="s">
        <x:v>131</x:v>
      </x:c>
      <x:c r="D1261" s="0" t="s">
        <x:v>132</x:v>
      </x:c>
      <x:c r="E1261" s="0" t="s">
        <x:v>67</x:v>
      </x:c>
      <x:c r="F1261" s="0" t="s">
        <x:v>87</x:v>
      </x:c>
      <x:c r="G1261" s="0" t="s">
        <x:v>77</x:v>
      </x:c>
      <x:c r="H1261" s="0" t="s">
        <x:v>78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328</x:v>
      </x:c>
    </x:row>
    <x:row r="1262" spans="1:14">
      <x:c r="A1262" s="0" t="s">
        <x:v>2</x:v>
      </x:c>
      <x:c r="B1262" s="0" t="s">
        <x:v>4</x:v>
      </x:c>
      <x:c r="C1262" s="0" t="s">
        <x:v>131</x:v>
      </x:c>
      <x:c r="D1262" s="0" t="s">
        <x:v>132</x:v>
      </x:c>
      <x:c r="E1262" s="0" t="s">
        <x:v>67</x:v>
      </x:c>
      <x:c r="F1262" s="0" t="s">
        <x:v>87</x:v>
      </x:c>
      <x:c r="G1262" s="0" t="s">
        <x:v>79</x:v>
      </x:c>
      <x:c r="H1262" s="0" t="s">
        <x:v>80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448</x:v>
      </x:c>
    </x:row>
    <x:row r="1263" spans="1:14">
      <x:c r="A1263" s="0" t="s">
        <x:v>2</x:v>
      </x:c>
      <x:c r="B1263" s="0" t="s">
        <x:v>4</x:v>
      </x:c>
      <x:c r="C1263" s="0" t="s">
        <x:v>131</x:v>
      </x:c>
      <x:c r="D1263" s="0" t="s">
        <x:v>132</x:v>
      </x:c>
      <x:c r="E1263" s="0" t="s">
        <x:v>67</x:v>
      </x:c>
      <x:c r="F1263" s="0" t="s">
        <x:v>87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1253</x:v>
      </x:c>
    </x:row>
    <x:row r="1264" spans="1:14">
      <x:c r="A1264" s="0" t="s">
        <x:v>2</x:v>
      </x:c>
      <x:c r="B1264" s="0" t="s">
        <x:v>4</x:v>
      </x:c>
      <x:c r="C1264" s="0" t="s">
        <x:v>131</x:v>
      </x:c>
      <x:c r="D1264" s="0" t="s">
        <x:v>132</x:v>
      </x:c>
      <x:c r="E1264" s="0" t="s">
        <x:v>67</x:v>
      </x:c>
      <x:c r="F1264" s="0" t="s">
        <x:v>87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69</x:v>
      </x:c>
    </x:row>
    <x:row r="1265" spans="1:14">
      <x:c r="A1265" s="0" t="s">
        <x:v>2</x:v>
      </x:c>
      <x:c r="B1265" s="0" t="s">
        <x:v>4</x:v>
      </x:c>
      <x:c r="C1265" s="0" t="s">
        <x:v>131</x:v>
      </x:c>
      <x:c r="D1265" s="0" t="s">
        <x:v>132</x:v>
      </x:c>
      <x:c r="E1265" s="0" t="s">
        <x:v>67</x:v>
      </x:c>
      <x:c r="F1265" s="0" t="s">
        <x:v>87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80</x:v>
      </x:c>
    </x:row>
    <x:row r="1266" spans="1:14">
      <x:c r="A1266" s="0" t="s">
        <x:v>2</x:v>
      </x:c>
      <x:c r="B1266" s="0" t="s">
        <x:v>4</x:v>
      </x:c>
      <x:c r="C1266" s="0" t="s">
        <x:v>131</x:v>
      </x:c>
      <x:c r="D1266" s="0" t="s">
        <x:v>132</x:v>
      </x:c>
      <x:c r="E1266" s="0" t="s">
        <x:v>67</x:v>
      </x:c>
      <x:c r="F1266" s="0" t="s">
        <x:v>87</x:v>
      </x:c>
      <x:c r="G1266" s="0" t="s">
        <x:v>81</x:v>
      </x:c>
      <x:c r="H1266" s="0" t="s">
        <x:v>82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577</x:v>
      </x:c>
    </x:row>
    <x:row r="1267" spans="1:14">
      <x:c r="A1267" s="0" t="s">
        <x:v>2</x:v>
      </x:c>
      <x:c r="B1267" s="0" t="s">
        <x:v>4</x:v>
      </x:c>
      <x:c r="C1267" s="0" t="s">
        <x:v>131</x:v>
      </x:c>
      <x:c r="D1267" s="0" t="s">
        <x:v>132</x:v>
      </x:c>
      <x:c r="E1267" s="0" t="s">
        <x:v>67</x:v>
      </x:c>
      <x:c r="F1267" s="0" t="s">
        <x:v>87</x:v>
      </x:c>
      <x:c r="G1267" s="0" t="s">
        <x:v>81</x:v>
      </x:c>
      <x:c r="H1267" s="0" t="s">
        <x:v>82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9</x:v>
      </x:c>
    </x:row>
    <x:row r="1268" spans="1:14">
      <x:c r="A1268" s="0" t="s">
        <x:v>2</x:v>
      </x:c>
      <x:c r="B1268" s="0" t="s">
        <x:v>4</x:v>
      </x:c>
      <x:c r="C1268" s="0" t="s">
        <x:v>131</x:v>
      </x:c>
      <x:c r="D1268" s="0" t="s">
        <x:v>132</x:v>
      </x:c>
      <x:c r="E1268" s="0" t="s">
        <x:v>67</x:v>
      </x:c>
      <x:c r="F1268" s="0" t="s">
        <x:v>87</x:v>
      </x:c>
      <x:c r="G1268" s="0" t="s">
        <x:v>81</x:v>
      </x:c>
      <x:c r="H1268" s="0" t="s">
        <x:v>82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6</x:v>
      </x:c>
    </x:row>
    <x:row r="1269" spans="1:14">
      <x:c r="A1269" s="0" t="s">
        <x:v>2</x:v>
      </x:c>
      <x:c r="B1269" s="0" t="s">
        <x:v>4</x:v>
      </x:c>
      <x:c r="C1269" s="0" t="s">
        <x:v>131</x:v>
      </x:c>
      <x:c r="D1269" s="0" t="s">
        <x:v>132</x:v>
      </x:c>
      <x:c r="E1269" s="0" t="s">
        <x:v>67</x:v>
      </x:c>
      <x:c r="F1269" s="0" t="s">
        <x:v>87</x:v>
      </x:c>
      <x:c r="G1269" s="0" t="s">
        <x:v>81</x:v>
      </x:c>
      <x:c r="H1269" s="0" t="s">
        <x:v>82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75</x:v>
      </x:c>
    </x:row>
    <x:row r="1270" spans="1:14">
      <x:c r="A1270" s="0" t="s">
        <x:v>2</x:v>
      </x:c>
      <x:c r="B1270" s="0" t="s">
        <x:v>4</x:v>
      </x:c>
      <x:c r="C1270" s="0" t="s">
        <x:v>131</x:v>
      </x:c>
      <x:c r="D1270" s="0" t="s">
        <x:v>132</x:v>
      </x:c>
      <x:c r="E1270" s="0" t="s">
        <x:v>67</x:v>
      </x:c>
      <x:c r="F1270" s="0" t="s">
        <x:v>87</x:v>
      </x:c>
      <x:c r="G1270" s="0" t="s">
        <x:v>83</x:v>
      </x:c>
      <x:c r="H1270" s="0" t="s">
        <x:v>84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349</x:v>
      </x:c>
    </x:row>
    <x:row r="1271" spans="1:14">
      <x:c r="A1271" s="0" t="s">
        <x:v>2</x:v>
      </x:c>
      <x:c r="B1271" s="0" t="s">
        <x:v>4</x:v>
      </x:c>
      <x:c r="C1271" s="0" t="s">
        <x:v>131</x:v>
      </x:c>
      <x:c r="D1271" s="0" t="s">
        <x:v>132</x:v>
      </x:c>
      <x:c r="E1271" s="0" t="s">
        <x:v>67</x:v>
      </x:c>
      <x:c r="F1271" s="0" t="s">
        <x:v>87</x:v>
      </x:c>
      <x:c r="G1271" s="0" t="s">
        <x:v>83</x:v>
      </x:c>
      <x:c r="H1271" s="0" t="s">
        <x:v>84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8</x:v>
      </x:c>
    </x:row>
    <x:row r="1272" spans="1:14">
      <x:c r="A1272" s="0" t="s">
        <x:v>2</x:v>
      </x:c>
      <x:c r="B1272" s="0" t="s">
        <x:v>4</x:v>
      </x:c>
      <x:c r="C1272" s="0" t="s">
        <x:v>131</x:v>
      </x:c>
      <x:c r="D1272" s="0" t="s">
        <x:v>132</x:v>
      </x:c>
      <x:c r="E1272" s="0" t="s">
        <x:v>67</x:v>
      </x:c>
      <x:c r="F1272" s="0" t="s">
        <x:v>87</x:v>
      </x:c>
      <x:c r="G1272" s="0" t="s">
        <x:v>83</x:v>
      </x:c>
      <x:c r="H1272" s="0" t="s">
        <x:v>84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17</x:v>
      </x:c>
    </x:row>
    <x:row r="1273" spans="1:14">
      <x:c r="A1273" s="0" t="s">
        <x:v>2</x:v>
      </x:c>
      <x:c r="B1273" s="0" t="s">
        <x:v>4</x:v>
      </x:c>
      <x:c r="C1273" s="0" t="s">
        <x:v>131</x:v>
      </x:c>
      <x:c r="D1273" s="0" t="s">
        <x:v>132</x:v>
      </x:c>
      <x:c r="E1273" s="0" t="s">
        <x:v>67</x:v>
      </x:c>
      <x:c r="F1273" s="0" t="s">
        <x:v>87</x:v>
      </x:c>
      <x:c r="G1273" s="0" t="s">
        <x:v>83</x:v>
      </x:c>
      <x:c r="H1273" s="0" t="s">
        <x:v>84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21</x:v>
      </x:c>
    </x:row>
    <x:row r="1274" spans="1:14">
      <x:c r="A1274" s="0" t="s">
        <x:v>2</x:v>
      </x:c>
      <x:c r="B1274" s="0" t="s">
        <x:v>4</x:v>
      </x:c>
      <x:c r="C1274" s="0" t="s">
        <x:v>131</x:v>
      </x:c>
      <x:c r="D1274" s="0" t="s">
        <x:v>132</x:v>
      </x:c>
      <x:c r="E1274" s="0" t="s">
        <x:v>67</x:v>
      </x:c>
      <x:c r="F1274" s="0" t="s">
        <x:v>87</x:v>
      </x:c>
      <x:c r="G1274" s="0" t="s">
        <x:v>85</x:v>
      </x:c>
      <x:c r="H1274" s="0" t="s">
        <x:v>86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298</x:v>
      </x:c>
    </x:row>
    <x:row r="1275" spans="1:14">
      <x:c r="A1275" s="0" t="s">
        <x:v>2</x:v>
      </x:c>
      <x:c r="B1275" s="0" t="s">
        <x:v>4</x:v>
      </x:c>
      <x:c r="C1275" s="0" t="s">
        <x:v>131</x:v>
      </x:c>
      <x:c r="D1275" s="0" t="s">
        <x:v>132</x:v>
      </x:c>
      <x:c r="E1275" s="0" t="s">
        <x:v>67</x:v>
      </x:c>
      <x:c r="F1275" s="0" t="s">
        <x:v>87</x:v>
      </x:c>
      <x:c r="G1275" s="0" t="s">
        <x:v>85</x:v>
      </x:c>
      <x:c r="H1275" s="0" t="s">
        <x:v>86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85</x:v>
      </x:c>
    </x:row>
    <x:row r="1276" spans="1:14">
      <x:c r="A1276" s="0" t="s">
        <x:v>2</x:v>
      </x:c>
      <x:c r="B1276" s="0" t="s">
        <x:v>4</x:v>
      </x:c>
      <x:c r="C1276" s="0" t="s">
        <x:v>131</x:v>
      </x:c>
      <x:c r="D1276" s="0" t="s">
        <x:v>132</x:v>
      </x:c>
      <x:c r="E1276" s="0" t="s">
        <x:v>67</x:v>
      </x:c>
      <x:c r="F1276" s="0" t="s">
        <x:v>87</x:v>
      </x:c>
      <x:c r="G1276" s="0" t="s">
        <x:v>85</x:v>
      </x:c>
      <x:c r="H1276" s="0" t="s">
        <x:v>86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28</x:v>
      </x:c>
    </x:row>
    <x:row r="1277" spans="1:14">
      <x:c r="A1277" s="0" t="s">
        <x:v>2</x:v>
      </x:c>
      <x:c r="B1277" s="0" t="s">
        <x:v>4</x:v>
      </x:c>
      <x:c r="C1277" s="0" t="s">
        <x:v>131</x:v>
      </x:c>
      <x:c r="D1277" s="0" t="s">
        <x:v>132</x:v>
      </x:c>
      <x:c r="E1277" s="0" t="s">
        <x:v>67</x:v>
      </x:c>
      <x:c r="F1277" s="0" t="s">
        <x:v>87</x:v>
      </x:c>
      <x:c r="G1277" s="0" t="s">
        <x:v>85</x:v>
      </x:c>
      <x:c r="H1277" s="0" t="s">
        <x:v>86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25</x:v>
      </x:c>
    </x:row>
    <x:row r="1278" spans="1:14">
      <x:c r="A1278" s="0" t="s">
        <x:v>2</x:v>
      </x:c>
      <x:c r="B1278" s="0" t="s">
        <x:v>4</x:v>
      </x:c>
      <x:c r="C1278" s="0" t="s">
        <x:v>131</x:v>
      </x:c>
      <x:c r="D1278" s="0" t="s">
        <x:v>132</x:v>
      </x:c>
      <x:c r="E1278" s="0" t="s">
        <x:v>69</x:v>
      </x:c>
      <x:c r="F1278" s="0" t="s">
        <x:v>88</x:v>
      </x:c>
      <x:c r="G1278" s="0" t="s">
        <x:v>53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296724</x:v>
      </x:c>
    </x:row>
    <x:row r="1279" spans="1:14">
      <x:c r="A1279" s="0" t="s">
        <x:v>2</x:v>
      </x:c>
      <x:c r="B1279" s="0" t="s">
        <x:v>4</x:v>
      </x:c>
      <x:c r="C1279" s="0" t="s">
        <x:v>131</x:v>
      </x:c>
      <x:c r="D1279" s="0" t="s">
        <x:v>132</x:v>
      </x:c>
      <x:c r="E1279" s="0" t="s">
        <x:v>69</x:v>
      </x:c>
      <x:c r="F1279" s="0" t="s">
        <x:v>88</x:v>
      </x:c>
      <x:c r="G1279" s="0" t="s">
        <x:v>53</x:v>
      </x:c>
      <x:c r="H1279" s="0" t="s">
        <x:v>56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56198</x:v>
      </x:c>
    </x:row>
    <x:row r="1280" spans="1:14">
      <x:c r="A1280" s="0" t="s">
        <x:v>2</x:v>
      </x:c>
      <x:c r="B1280" s="0" t="s">
        <x:v>4</x:v>
      </x:c>
      <x:c r="C1280" s="0" t="s">
        <x:v>131</x:v>
      </x:c>
      <x:c r="D1280" s="0" t="s">
        <x:v>132</x:v>
      </x:c>
      <x:c r="E1280" s="0" t="s">
        <x:v>69</x:v>
      </x:c>
      <x:c r="F1280" s="0" t="s">
        <x:v>88</x:v>
      </x:c>
      <x:c r="G1280" s="0" t="s">
        <x:v>53</x:v>
      </x:c>
      <x:c r="H1280" s="0" t="s">
        <x:v>56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37442</x:v>
      </x:c>
    </x:row>
    <x:row r="1281" spans="1:14">
      <x:c r="A1281" s="0" t="s">
        <x:v>2</x:v>
      </x:c>
      <x:c r="B1281" s="0" t="s">
        <x:v>4</x:v>
      </x:c>
      <x:c r="C1281" s="0" t="s">
        <x:v>131</x:v>
      </x:c>
      <x:c r="D1281" s="0" t="s">
        <x:v>132</x:v>
      </x:c>
      <x:c r="E1281" s="0" t="s">
        <x:v>69</x:v>
      </x:c>
      <x:c r="F1281" s="0" t="s">
        <x:v>88</x:v>
      </x:c>
      <x:c r="G1281" s="0" t="s">
        <x:v>53</x:v>
      </x:c>
      <x:c r="H1281" s="0" t="s">
        <x:v>56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25244</x:v>
      </x:c>
    </x:row>
    <x:row r="1282" spans="1:14">
      <x:c r="A1282" s="0" t="s">
        <x:v>2</x:v>
      </x:c>
      <x:c r="B1282" s="0" t="s">
        <x:v>4</x:v>
      </x:c>
      <x:c r="C1282" s="0" t="s">
        <x:v>131</x:v>
      </x:c>
      <x:c r="D1282" s="0" t="s">
        <x:v>132</x:v>
      </x:c>
      <x:c r="E1282" s="0" t="s">
        <x:v>69</x:v>
      </x:c>
      <x:c r="F1282" s="0" t="s">
        <x:v>88</x:v>
      </x:c>
      <x:c r="G1282" s="0" t="s">
        <x:v>67</x:v>
      </x:c>
      <x:c r="H1282" s="0" t="s">
        <x:v>68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25913</x:v>
      </x:c>
    </x:row>
    <x:row r="1283" spans="1:14">
      <x:c r="A1283" s="0" t="s">
        <x:v>2</x:v>
      </x:c>
      <x:c r="B1283" s="0" t="s">
        <x:v>4</x:v>
      </x:c>
      <x:c r="C1283" s="0" t="s">
        <x:v>131</x:v>
      </x:c>
      <x:c r="D1283" s="0" t="s">
        <x:v>132</x:v>
      </x:c>
      <x:c r="E1283" s="0" t="s">
        <x:v>69</x:v>
      </x:c>
      <x:c r="F1283" s="0" t="s">
        <x:v>88</x:v>
      </x:c>
      <x:c r="G1283" s="0" t="s">
        <x:v>67</x:v>
      </x:c>
      <x:c r="H1283" s="0" t="s">
        <x:v>68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144</x:v>
      </x:c>
    </x:row>
    <x:row r="1284" spans="1:14">
      <x:c r="A1284" s="0" t="s">
        <x:v>2</x:v>
      </x:c>
      <x:c r="B1284" s="0" t="s">
        <x:v>4</x:v>
      </x:c>
      <x:c r="C1284" s="0" t="s">
        <x:v>131</x:v>
      </x:c>
      <x:c r="D1284" s="0" t="s">
        <x:v>132</x:v>
      </x:c>
      <x:c r="E1284" s="0" t="s">
        <x:v>69</x:v>
      </x:c>
      <x:c r="F1284" s="0" t="s">
        <x:v>88</x:v>
      </x:c>
      <x:c r="G1284" s="0" t="s">
        <x:v>67</x:v>
      </x:c>
      <x:c r="H1284" s="0" t="s">
        <x:v>68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105</x:v>
      </x:c>
    </x:row>
    <x:row r="1285" spans="1:14">
      <x:c r="A1285" s="0" t="s">
        <x:v>2</x:v>
      </x:c>
      <x:c r="B1285" s="0" t="s">
        <x:v>4</x:v>
      </x:c>
      <x:c r="C1285" s="0" t="s">
        <x:v>131</x:v>
      </x:c>
      <x:c r="D1285" s="0" t="s">
        <x:v>132</x:v>
      </x:c>
      <x:c r="E1285" s="0" t="s">
        <x:v>69</x:v>
      </x:c>
      <x:c r="F1285" s="0" t="s">
        <x:v>88</x:v>
      </x:c>
      <x:c r="G1285" s="0" t="s">
        <x:v>67</x:v>
      </x:c>
      <x:c r="H1285" s="0" t="s">
        <x:v>68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261</x:v>
      </x:c>
    </x:row>
    <x:row r="1286" spans="1:14">
      <x:c r="A1286" s="0" t="s">
        <x:v>2</x:v>
      </x:c>
      <x:c r="B1286" s="0" t="s">
        <x:v>4</x:v>
      </x:c>
      <x:c r="C1286" s="0" t="s">
        <x:v>131</x:v>
      </x:c>
      <x:c r="D1286" s="0" t="s">
        <x:v>132</x:v>
      </x:c>
      <x:c r="E1286" s="0" t="s">
        <x:v>69</x:v>
      </x:c>
      <x:c r="F1286" s="0" t="s">
        <x:v>88</x:v>
      </x:c>
      <x:c r="G1286" s="0" t="s">
        <x:v>69</x:v>
      </x:c>
      <x:c r="H1286" s="0" t="s">
        <x:v>70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40266</x:v>
      </x:c>
    </x:row>
    <x:row r="1287" spans="1:14">
      <x:c r="A1287" s="0" t="s">
        <x:v>2</x:v>
      </x:c>
      <x:c r="B1287" s="0" t="s">
        <x:v>4</x:v>
      </x:c>
      <x:c r="C1287" s="0" t="s">
        <x:v>131</x:v>
      </x:c>
      <x:c r="D1287" s="0" t="s">
        <x:v>132</x:v>
      </x:c>
      <x:c r="E1287" s="0" t="s">
        <x:v>69</x:v>
      </x:c>
      <x:c r="F1287" s="0" t="s">
        <x:v>88</x:v>
      </x:c>
      <x:c r="G1287" s="0" t="s">
        <x:v>69</x:v>
      </x:c>
      <x:c r="H1287" s="0" t="s">
        <x:v>70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268</x:v>
      </x:c>
    </x:row>
    <x:row r="1288" spans="1:14">
      <x:c r="A1288" s="0" t="s">
        <x:v>2</x:v>
      </x:c>
      <x:c r="B1288" s="0" t="s">
        <x:v>4</x:v>
      </x:c>
      <x:c r="C1288" s="0" t="s">
        <x:v>131</x:v>
      </x:c>
      <x:c r="D1288" s="0" t="s">
        <x:v>132</x:v>
      </x:c>
      <x:c r="E1288" s="0" t="s">
        <x:v>69</x:v>
      </x:c>
      <x:c r="F1288" s="0" t="s">
        <x:v>88</x:v>
      </x:c>
      <x:c r="G1288" s="0" t="s">
        <x:v>69</x:v>
      </x:c>
      <x:c r="H1288" s="0" t="s">
        <x:v>70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351</x:v>
      </x:c>
    </x:row>
    <x:row r="1289" spans="1:14">
      <x:c r="A1289" s="0" t="s">
        <x:v>2</x:v>
      </x:c>
      <x:c r="B1289" s="0" t="s">
        <x:v>4</x:v>
      </x:c>
      <x:c r="C1289" s="0" t="s">
        <x:v>131</x:v>
      </x:c>
      <x:c r="D1289" s="0" t="s">
        <x:v>132</x:v>
      </x:c>
      <x:c r="E1289" s="0" t="s">
        <x:v>69</x:v>
      </x:c>
      <x:c r="F1289" s="0" t="s">
        <x:v>88</x:v>
      </x:c>
      <x:c r="G1289" s="0" t="s">
        <x:v>69</x:v>
      </x:c>
      <x:c r="H1289" s="0" t="s">
        <x:v>70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602</x:v>
      </x:c>
    </x:row>
    <x:row r="1290" spans="1:14">
      <x:c r="A1290" s="0" t="s">
        <x:v>2</x:v>
      </x:c>
      <x:c r="B1290" s="0" t="s">
        <x:v>4</x:v>
      </x:c>
      <x:c r="C1290" s="0" t="s">
        <x:v>131</x:v>
      </x:c>
      <x:c r="D1290" s="0" t="s">
        <x:v>132</x:v>
      </x:c>
      <x:c r="E1290" s="0" t="s">
        <x:v>69</x:v>
      </x:c>
      <x:c r="F1290" s="0" t="s">
        <x:v>88</x:v>
      </x:c>
      <x:c r="G1290" s="0" t="s">
        <x:v>71</x:v>
      </x:c>
      <x:c r="H1290" s="0" t="s">
        <x:v>72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47410</x:v>
      </x:c>
    </x:row>
    <x:row r="1291" spans="1:14">
      <x:c r="A1291" s="0" t="s">
        <x:v>2</x:v>
      </x:c>
      <x:c r="B1291" s="0" t="s">
        <x:v>4</x:v>
      </x:c>
      <x:c r="C1291" s="0" t="s">
        <x:v>131</x:v>
      </x:c>
      <x:c r="D1291" s="0" t="s">
        <x:v>132</x:v>
      </x:c>
      <x:c r="E1291" s="0" t="s">
        <x:v>69</x:v>
      </x:c>
      <x:c r="F1291" s="0" t="s">
        <x:v>88</x:v>
      </x:c>
      <x:c r="G1291" s="0" t="s">
        <x:v>71</x:v>
      </x:c>
      <x:c r="H1291" s="0" t="s">
        <x:v>72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831</x:v>
      </x:c>
    </x:row>
    <x:row r="1292" spans="1:14">
      <x:c r="A1292" s="0" t="s">
        <x:v>2</x:v>
      </x:c>
      <x:c r="B1292" s="0" t="s">
        <x:v>4</x:v>
      </x:c>
      <x:c r="C1292" s="0" t="s">
        <x:v>131</x:v>
      </x:c>
      <x:c r="D1292" s="0" t="s">
        <x:v>132</x:v>
      </x:c>
      <x:c r="E1292" s="0" t="s">
        <x:v>69</x:v>
      </x:c>
      <x:c r="F1292" s="0" t="s">
        <x:v>88</x:v>
      </x:c>
      <x:c r="G1292" s="0" t="s">
        <x:v>71</x:v>
      </x:c>
      <x:c r="H1292" s="0" t="s">
        <x:v>72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2232</x:v>
      </x:c>
    </x:row>
    <x:row r="1293" spans="1:14">
      <x:c r="A1293" s="0" t="s">
        <x:v>2</x:v>
      </x:c>
      <x:c r="B1293" s="0" t="s">
        <x:v>4</x:v>
      </x:c>
      <x:c r="C1293" s="0" t="s">
        <x:v>131</x:v>
      </x:c>
      <x:c r="D1293" s="0" t="s">
        <x:v>132</x:v>
      </x:c>
      <x:c r="E1293" s="0" t="s">
        <x:v>69</x:v>
      </x:c>
      <x:c r="F1293" s="0" t="s">
        <x:v>88</x:v>
      </x:c>
      <x:c r="G1293" s="0" t="s">
        <x:v>71</x:v>
      </x:c>
      <x:c r="H1293" s="0" t="s">
        <x:v>72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1551</x:v>
      </x:c>
    </x:row>
    <x:row r="1294" spans="1:14">
      <x:c r="A1294" s="0" t="s">
        <x:v>2</x:v>
      </x:c>
      <x:c r="B1294" s="0" t="s">
        <x:v>4</x:v>
      </x:c>
      <x:c r="C1294" s="0" t="s">
        <x:v>131</x:v>
      </x:c>
      <x:c r="D1294" s="0" t="s">
        <x:v>132</x:v>
      </x:c>
      <x:c r="E1294" s="0" t="s">
        <x:v>69</x:v>
      </x:c>
      <x:c r="F1294" s="0" t="s">
        <x:v>88</x:v>
      </x:c>
      <x:c r="G1294" s="0" t="s">
        <x:v>73</x:v>
      </x:c>
      <x:c r="H1294" s="0" t="s">
        <x:v>74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51216</x:v>
      </x:c>
    </x:row>
    <x:row r="1295" spans="1:14">
      <x:c r="A1295" s="0" t="s">
        <x:v>2</x:v>
      </x:c>
      <x:c r="B1295" s="0" t="s">
        <x:v>4</x:v>
      </x:c>
      <x:c r="C1295" s="0" t="s">
        <x:v>131</x:v>
      </x:c>
      <x:c r="D1295" s="0" t="s">
        <x:v>132</x:v>
      </x:c>
      <x:c r="E1295" s="0" t="s">
        <x:v>69</x:v>
      </x:c>
      <x:c r="F1295" s="0" t="s">
        <x:v>88</x:v>
      </x:c>
      <x:c r="G1295" s="0" t="s">
        <x:v>73</x:v>
      </x:c>
      <x:c r="H1295" s="0" t="s">
        <x:v>74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3341</x:v>
      </x:c>
    </x:row>
    <x:row r="1296" spans="1:14">
      <x:c r="A1296" s="0" t="s">
        <x:v>2</x:v>
      </x:c>
      <x:c r="B1296" s="0" t="s">
        <x:v>4</x:v>
      </x:c>
      <x:c r="C1296" s="0" t="s">
        <x:v>131</x:v>
      </x:c>
      <x:c r="D1296" s="0" t="s">
        <x:v>132</x:v>
      </x:c>
      <x:c r="E1296" s="0" t="s">
        <x:v>69</x:v>
      </x:c>
      <x:c r="F1296" s="0" t="s">
        <x:v>88</x:v>
      </x:c>
      <x:c r="G1296" s="0" t="s">
        <x:v>73</x:v>
      </x:c>
      <x:c r="H1296" s="0" t="s">
        <x:v>74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6670</x:v>
      </x:c>
    </x:row>
    <x:row r="1297" spans="1:14">
      <x:c r="A1297" s="0" t="s">
        <x:v>2</x:v>
      </x:c>
      <x:c r="B1297" s="0" t="s">
        <x:v>4</x:v>
      </x:c>
      <x:c r="C1297" s="0" t="s">
        <x:v>131</x:v>
      </x:c>
      <x:c r="D1297" s="0" t="s">
        <x:v>132</x:v>
      </x:c>
      <x:c r="E1297" s="0" t="s">
        <x:v>69</x:v>
      </x:c>
      <x:c r="F1297" s="0" t="s">
        <x:v>88</x:v>
      </x:c>
      <x:c r="G1297" s="0" t="s">
        <x:v>73</x:v>
      </x:c>
      <x:c r="H1297" s="0" t="s">
        <x:v>74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3183</x:v>
      </x:c>
    </x:row>
    <x:row r="1298" spans="1:14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69</x:v>
      </x:c>
      <x:c r="F1298" s="0" t="s">
        <x:v>88</x:v>
      </x:c>
      <x:c r="G1298" s="0" t="s">
        <x:v>75</x:v>
      </x:c>
      <x:c r="H1298" s="0" t="s">
        <x:v>76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44730</x:v>
      </x:c>
    </x:row>
    <x:row r="1299" spans="1:14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69</x:v>
      </x:c>
      <x:c r="F1299" s="0" t="s">
        <x:v>88</x:v>
      </x:c>
      <x:c r="G1299" s="0" t="s">
        <x:v>75</x:v>
      </x:c>
      <x:c r="H1299" s="0" t="s">
        <x:v>76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16138</x:v>
      </x:c>
    </x:row>
    <x:row r="1300" spans="1:14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69</x:v>
      </x:c>
      <x:c r="F1300" s="0" t="s">
        <x:v>88</x:v>
      </x:c>
      <x:c r="G1300" s="0" t="s">
        <x:v>75</x:v>
      </x:c>
      <x:c r="H1300" s="0" t="s">
        <x:v>76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14249</x:v>
      </x:c>
    </x:row>
    <x:row r="1301" spans="1:14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69</x:v>
      </x:c>
      <x:c r="F1301" s="0" t="s">
        <x:v>88</x:v>
      </x:c>
      <x:c r="G1301" s="0" t="s">
        <x:v>75</x:v>
      </x:c>
      <x:c r="H1301" s="0" t="s">
        <x:v>76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5141</x:v>
      </x:c>
    </x:row>
    <x:row r="1302" spans="1:14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69</x:v>
      </x:c>
      <x:c r="F1302" s="0" t="s">
        <x:v>88</x:v>
      </x:c>
      <x:c r="G1302" s="0" t="s">
        <x:v>77</x:v>
      </x:c>
      <x:c r="H1302" s="0" t="s">
        <x:v>78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30112</x:v>
      </x:c>
    </x:row>
    <x:row r="1303" spans="1:14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69</x:v>
      </x:c>
      <x:c r="F1303" s="0" t="s">
        <x:v>88</x:v>
      </x:c>
      <x:c r="G1303" s="0" t="s">
        <x:v>77</x:v>
      </x:c>
      <x:c r="H1303" s="0" t="s">
        <x:v>78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30605</x:v>
      </x:c>
    </x:row>
    <x:row r="1304" spans="1:14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69</x:v>
      </x:c>
      <x:c r="F1304" s="0" t="s">
        <x:v>88</x:v>
      </x:c>
      <x:c r="G1304" s="0" t="s">
        <x:v>77</x:v>
      </x:c>
      <x:c r="H1304" s="0" t="s">
        <x:v>78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11947</x:v>
      </x:c>
    </x:row>
    <x:row r="1305" spans="1:14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69</x:v>
      </x:c>
      <x:c r="F1305" s="0" t="s">
        <x:v>88</x:v>
      </x:c>
      <x:c r="G1305" s="0" t="s">
        <x:v>77</x:v>
      </x:c>
      <x:c r="H1305" s="0" t="s">
        <x:v>78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5245</x:v>
      </x:c>
    </x:row>
    <x:row r="1306" spans="1:14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69</x:v>
      </x:c>
      <x:c r="F1306" s="0" t="s">
        <x:v>88</x:v>
      </x:c>
      <x:c r="G1306" s="0" t="s">
        <x:v>79</x:v>
      </x:c>
      <x:c r="H1306" s="0" t="s">
        <x:v>80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13286</x:v>
      </x:c>
    </x:row>
    <x:row r="1307" spans="1:14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69</x:v>
      </x:c>
      <x:c r="F1307" s="0" t="s">
        <x:v>88</x:v>
      </x:c>
      <x:c r="G1307" s="0" t="s">
        <x:v>79</x:v>
      </x:c>
      <x:c r="H1307" s="0" t="s">
        <x:v>80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2213</x:v>
      </x:c>
    </x:row>
    <x:row r="1308" spans="1:14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69</x:v>
      </x:c>
      <x:c r="F1308" s="0" t="s">
        <x:v>88</x:v>
      </x:c>
      <x:c r="G1308" s="0" t="s">
        <x:v>79</x:v>
      </x:c>
      <x:c r="H1308" s="0" t="s">
        <x:v>80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506</x:v>
      </x:c>
    </x:row>
    <x:row r="1309" spans="1:14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69</x:v>
      </x:c>
      <x:c r="F1309" s="0" t="s">
        <x:v>88</x:v>
      </x:c>
      <x:c r="G1309" s="0" t="s">
        <x:v>79</x:v>
      </x:c>
      <x:c r="H1309" s="0" t="s">
        <x:v>80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2866</x:v>
      </x:c>
    </x:row>
    <x:row r="1310" spans="1:14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69</x:v>
      </x:c>
      <x:c r="F1310" s="0" t="s">
        <x:v>88</x:v>
      </x:c>
      <x:c r="G1310" s="0" t="s">
        <x:v>81</x:v>
      </x:c>
      <x:c r="H1310" s="0" t="s">
        <x:v>82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21765</x:v>
      </x:c>
    </x:row>
    <x:row r="1311" spans="1:14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69</x:v>
      </x:c>
      <x:c r="F1311" s="0" t="s">
        <x:v>88</x:v>
      </x:c>
      <x:c r="G1311" s="0" t="s">
        <x:v>81</x:v>
      </x:c>
      <x:c r="H1311" s="0" t="s">
        <x:v>82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116</x:v>
      </x:c>
    </x:row>
    <x:row r="1312" spans="1:14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69</x:v>
      </x:c>
      <x:c r="F1312" s="0" t="s">
        <x:v>88</x:v>
      </x:c>
      <x:c r="G1312" s="0" t="s">
        <x:v>81</x:v>
      </x:c>
      <x:c r="H1312" s="0" t="s">
        <x:v>82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331</x:v>
      </x:c>
    </x:row>
    <x:row r="1313" spans="1:14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69</x:v>
      </x:c>
      <x:c r="F1313" s="0" t="s">
        <x:v>88</x:v>
      </x:c>
      <x:c r="G1313" s="0" t="s">
        <x:v>81</x:v>
      </x:c>
      <x:c r="H1313" s="0" t="s">
        <x:v>82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4665</x:v>
      </x:c>
    </x:row>
    <x:row r="1314" spans="1:14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69</x:v>
      </x:c>
      <x:c r="F1314" s="0" t="s">
        <x:v>88</x:v>
      </x:c>
      <x:c r="G1314" s="0" t="s">
        <x:v>83</x:v>
      </x:c>
      <x:c r="H1314" s="0" t="s">
        <x:v>84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11778</x:v>
      </x:c>
    </x:row>
    <x:row r="1315" spans="1:14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69</x:v>
      </x:c>
      <x:c r="F1315" s="0" t="s">
        <x:v>88</x:v>
      </x:c>
      <x:c r="G1315" s="0" t="s">
        <x:v>83</x:v>
      </x:c>
      <x:c r="H1315" s="0" t="s">
        <x:v>84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119</x:v>
      </x:c>
    </x:row>
    <x:row r="1316" spans="1:14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69</x:v>
      </x:c>
      <x:c r="F1316" s="0" t="s">
        <x:v>88</x:v>
      </x:c>
      <x:c r="G1316" s="0" t="s">
        <x:v>83</x:v>
      </x:c>
      <x:c r="H1316" s="0" t="s">
        <x:v>84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183</x:v>
      </x:c>
    </x:row>
    <x:row r="1317" spans="1:14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69</x:v>
      </x:c>
      <x:c r="F1317" s="0" t="s">
        <x:v>88</x:v>
      </x:c>
      <x:c r="G1317" s="0" t="s">
        <x:v>83</x:v>
      </x:c>
      <x:c r="H1317" s="0" t="s">
        <x:v>84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866</x:v>
      </x:c>
    </x:row>
    <x:row r="1318" spans="1:14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69</x:v>
      </x:c>
      <x:c r="F1318" s="0" t="s">
        <x:v>88</x:v>
      </x:c>
      <x:c r="G1318" s="0" t="s">
        <x:v>85</x:v>
      </x:c>
      <x:c r="H1318" s="0" t="s">
        <x:v>86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10248</x:v>
      </x:c>
    </x:row>
    <x:row r="1319" spans="1:14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69</x:v>
      </x:c>
      <x:c r="F1319" s="0" t="s">
        <x:v>88</x:v>
      </x:c>
      <x:c r="G1319" s="0" t="s">
        <x:v>85</x:v>
      </x:c>
      <x:c r="H1319" s="0" t="s">
        <x:v>86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2423</x:v>
      </x:c>
    </x:row>
    <x:row r="1320" spans="1:14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69</x:v>
      </x:c>
      <x:c r="F1320" s="0" t="s">
        <x:v>88</x:v>
      </x:c>
      <x:c r="G1320" s="0" t="s">
        <x:v>85</x:v>
      </x:c>
      <x:c r="H1320" s="0" t="s">
        <x:v>86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868</x:v>
      </x:c>
    </x:row>
    <x:row r="1321" spans="1:14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69</x:v>
      </x:c>
      <x:c r="F1321" s="0" t="s">
        <x:v>88</x:v>
      </x:c>
      <x:c r="G1321" s="0" t="s">
        <x:v>85</x:v>
      </x:c>
      <x:c r="H1321" s="0" t="s">
        <x:v>86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864</x:v>
      </x:c>
    </x:row>
    <x:row r="1322" spans="1:14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71</x:v>
      </x:c>
      <x:c r="F1322" s="0" t="s">
        <x:v>89</x:v>
      </x:c>
      <x:c r="G1322" s="0" t="s">
        <x:v>53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50354</x:v>
      </x:c>
    </x:row>
    <x:row r="1323" spans="1:14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71</x:v>
      </x:c>
      <x:c r="F1323" s="0" t="s">
        <x:v>89</x:v>
      </x:c>
      <x:c r="G1323" s="0" t="s">
        <x:v>53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11071</x:v>
      </x:c>
    </x:row>
    <x:row r="1324" spans="1:14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71</x:v>
      </x:c>
      <x:c r="F1324" s="0" t="s">
        <x:v>89</x:v>
      </x:c>
      <x:c r="G1324" s="0" t="s">
        <x:v>53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6564</x:v>
      </x:c>
    </x:row>
    <x:row r="1325" spans="1:14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71</x:v>
      </x:c>
      <x:c r="F1325" s="0" t="s">
        <x:v>89</x:v>
      </x:c>
      <x:c r="G1325" s="0" t="s">
        <x:v>53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2559</x:v>
      </x:c>
    </x:row>
    <x:row r="1326" spans="1:14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71</x:v>
      </x:c>
      <x:c r="F1326" s="0" t="s">
        <x:v>89</x:v>
      </x:c>
      <x:c r="G1326" s="0" t="s">
        <x:v>67</x:v>
      </x:c>
      <x:c r="H1326" s="0" t="s">
        <x:v>68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7335</x:v>
      </x:c>
    </x:row>
    <x:row r="1327" spans="1:14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71</x:v>
      </x:c>
      <x:c r="F1327" s="0" t="s">
        <x:v>89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51</x:v>
      </x:c>
    </x:row>
    <x:row r="1328" spans="1:14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71</x:v>
      </x:c>
      <x:c r="F1328" s="0" t="s">
        <x:v>89</x:v>
      </x:c>
      <x:c r="G1328" s="0" t="s">
        <x:v>67</x:v>
      </x:c>
      <x:c r="H1328" s="0" t="s">
        <x:v>68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45</x:v>
      </x:c>
    </x:row>
    <x:row r="1329" spans="1:14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71</x:v>
      </x:c>
      <x:c r="F1329" s="0" t="s">
        <x:v>89</x:v>
      </x:c>
      <x:c r="G1329" s="0" t="s">
        <x:v>67</x:v>
      </x:c>
      <x:c r="H1329" s="0" t="s">
        <x:v>68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37</x:v>
      </x:c>
    </x:row>
    <x:row r="1330" spans="1:14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71</x:v>
      </x:c>
      <x:c r="F1330" s="0" t="s">
        <x:v>89</x:v>
      </x:c>
      <x:c r="G1330" s="0" t="s">
        <x:v>69</x:v>
      </x:c>
      <x:c r="H1330" s="0" t="s">
        <x:v>70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8979</x:v>
      </x:c>
    </x:row>
    <x:row r="1331" spans="1:14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71</x:v>
      </x:c>
      <x:c r="F1331" s="0" t="s">
        <x:v>89</x:v>
      </x:c>
      <x:c r="G1331" s="0" t="s">
        <x:v>69</x:v>
      </x:c>
      <x:c r="H1331" s="0" t="s">
        <x:v>70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42</x:v>
      </x:c>
    </x:row>
    <x:row r="1332" spans="1:14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71</x:v>
      </x:c>
      <x:c r="F1332" s="0" t="s">
        <x:v>89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64</x:v>
      </x:c>
    </x:row>
    <x:row r="1333" spans="1:14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71</x:v>
      </x:c>
      <x:c r="F1333" s="0" t="s">
        <x:v>89</x:v>
      </x:c>
      <x:c r="G1333" s="0" t="s">
        <x:v>69</x:v>
      </x:c>
      <x:c r="H1333" s="0" t="s">
        <x:v>70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138</x:v>
      </x:c>
    </x:row>
    <x:row r="1334" spans="1:14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71</x:v>
      </x:c>
      <x:c r="F1334" s="0" t="s">
        <x:v>89</x:v>
      </x:c>
      <x:c r="G1334" s="0" t="s">
        <x:v>71</x:v>
      </x:c>
      <x:c r="H1334" s="0" t="s">
        <x:v>72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8455</x:v>
      </x:c>
    </x:row>
    <x:row r="1335" spans="1:14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71</x:v>
      </x:c>
      <x:c r="F1335" s="0" t="s">
        <x:v>89</x:v>
      </x:c>
      <x:c r="G1335" s="0" t="s">
        <x:v>71</x:v>
      </x:c>
      <x:c r="H1335" s="0" t="s">
        <x:v>72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82</x:v>
      </x:c>
    </x:row>
    <x:row r="1336" spans="1:14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71</x:v>
      </x:c>
      <x:c r="F1336" s="0" t="s">
        <x:v>89</x:v>
      </x:c>
      <x:c r="G1336" s="0" t="s">
        <x:v>71</x:v>
      </x:c>
      <x:c r="H1336" s="0" t="s">
        <x:v>72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341</x:v>
      </x:c>
    </x:row>
    <x:row r="1337" spans="1:14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71</x:v>
      </x:c>
      <x:c r="F1337" s="0" t="s">
        <x:v>89</x:v>
      </x:c>
      <x:c r="G1337" s="0" t="s">
        <x:v>71</x:v>
      </x:c>
      <x:c r="H1337" s="0" t="s">
        <x:v>72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321</x:v>
      </x:c>
    </x:row>
    <x:row r="1338" spans="1:14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71</x:v>
      </x:c>
      <x:c r="F1338" s="0" t="s">
        <x:v>89</x:v>
      </x:c>
      <x:c r="G1338" s="0" t="s">
        <x:v>73</x:v>
      </x:c>
      <x:c r="H1338" s="0" t="s">
        <x:v>74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8895</x:v>
      </x:c>
    </x:row>
    <x:row r="1339" spans="1:14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71</x:v>
      </x:c>
      <x:c r="F1339" s="0" t="s">
        <x:v>89</x:v>
      </x:c>
      <x:c r="G1339" s="0" t="s">
        <x:v>73</x:v>
      </x:c>
      <x:c r="H1339" s="0" t="s">
        <x:v>74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297</x:v>
      </x:c>
    </x:row>
    <x:row r="1340" spans="1:14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71</x:v>
      </x:c>
      <x:c r="F1340" s="0" t="s">
        <x:v>89</x:v>
      </x:c>
      <x:c r="G1340" s="0" t="s">
        <x:v>73</x:v>
      </x:c>
      <x:c r="H1340" s="0" t="s">
        <x:v>74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968</x:v>
      </x:c>
    </x:row>
    <x:row r="1341" spans="1:14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71</x:v>
      </x:c>
      <x:c r="F1341" s="0" t="s">
        <x:v>89</x:v>
      </x:c>
      <x:c r="G1341" s="0" t="s">
        <x:v>73</x:v>
      </x:c>
      <x:c r="H1341" s="0" t="s">
        <x:v>74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415</x:v>
      </x:c>
    </x:row>
    <x:row r="1342" spans="1:14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71</x:v>
      </x:c>
      <x:c r="F1342" s="0" t="s">
        <x:v>89</x:v>
      </x:c>
      <x:c r="G1342" s="0" t="s">
        <x:v>75</x:v>
      </x:c>
      <x:c r="H1342" s="0" t="s">
        <x:v>76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6047</x:v>
      </x:c>
    </x:row>
    <x:row r="1343" spans="1:14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71</x:v>
      </x:c>
      <x:c r="F1343" s="0" t="s">
        <x:v>89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1617</x:v>
      </x:c>
    </x:row>
    <x:row r="1344" spans="1:14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71</x:v>
      </x:c>
      <x:c r="F1344" s="0" t="s">
        <x:v>89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2487</x:v>
      </x:c>
    </x:row>
    <x:row r="1345" spans="1:14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71</x:v>
      </x:c>
      <x:c r="F1345" s="0" t="s">
        <x:v>89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365</x:v>
      </x:c>
    </x:row>
    <x:row r="1346" spans="1:14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71</x:v>
      </x:c>
      <x:c r="F1346" s="0" t="s">
        <x:v>89</x:v>
      </x:c>
      <x:c r="G1346" s="0" t="s">
        <x:v>77</x:v>
      </x:c>
      <x:c r="H1346" s="0" t="s">
        <x:v>78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4098</x:v>
      </x:c>
    </x:row>
    <x:row r="1347" spans="1:14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71</x:v>
      </x:c>
      <x:c r="F1347" s="0" t="s">
        <x:v>89</x:v>
      </x:c>
      <x:c r="G1347" s="0" t="s">
        <x:v>77</x:v>
      </x:c>
      <x:c r="H1347" s="0" t="s">
        <x:v>78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5709</x:v>
      </x:c>
    </x:row>
    <x:row r="1348" spans="1:14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71</x:v>
      </x:c>
      <x:c r="F1348" s="0" t="s">
        <x:v>89</x:v>
      </x:c>
      <x:c r="G1348" s="0" t="s">
        <x:v>77</x:v>
      </x:c>
      <x:c r="H1348" s="0" t="s">
        <x:v>78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2343</x:v>
      </x:c>
    </x:row>
    <x:row r="1349" spans="1:14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71</x:v>
      </x:c>
      <x:c r="F1349" s="0" t="s">
        <x:v>89</x:v>
      </x:c>
      <x:c r="G1349" s="0" t="s">
        <x:v>77</x:v>
      </x:c>
      <x:c r="H1349" s="0" t="s">
        <x:v>78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501</x:v>
      </x:c>
    </x:row>
    <x:row r="1350" spans="1:14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71</x:v>
      </x:c>
      <x:c r="F1350" s="0" t="s">
        <x:v>89</x:v>
      </x:c>
      <x:c r="G1350" s="0" t="s">
        <x:v>79</x:v>
      </x:c>
      <x:c r="H1350" s="0" t="s">
        <x:v>80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1450</x:v>
      </x:c>
    </x:row>
    <x:row r="1351" spans="1:14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71</x:v>
      </x:c>
      <x:c r="F1351" s="0" t="s">
        <x:v>89</x:v>
      </x:c>
      <x:c r="G1351" s="0" t="s">
        <x:v>79</x:v>
      </x:c>
      <x:c r="H1351" s="0" t="s">
        <x:v>80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2912</x:v>
      </x:c>
    </x:row>
    <x:row r="1352" spans="1:14">
      <x:c r="A1352" s="0" t="s">
        <x:v>2</x:v>
      </x:c>
      <x:c r="B1352" s="0" t="s">
        <x:v>4</x:v>
      </x:c>
      <x:c r="C1352" s="0" t="s">
        <x:v>131</x:v>
      </x:c>
      <x:c r="D1352" s="0" t="s">
        <x:v>132</x:v>
      </x:c>
      <x:c r="E1352" s="0" t="s">
        <x:v>71</x:v>
      </x:c>
      <x:c r="F1352" s="0" t="s">
        <x:v>89</x:v>
      </x:c>
      <x:c r="G1352" s="0" t="s">
        <x:v>79</x:v>
      </x:c>
      <x:c r="H1352" s="0" t="s">
        <x:v>80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111</x:v>
      </x:c>
    </x:row>
    <x:row r="1353" spans="1:14">
      <x:c r="A1353" s="0" t="s">
        <x:v>2</x:v>
      </x:c>
      <x:c r="B1353" s="0" t="s">
        <x:v>4</x:v>
      </x:c>
      <x:c r="C1353" s="0" t="s">
        <x:v>131</x:v>
      </x:c>
      <x:c r="D1353" s="0" t="s">
        <x:v>132</x:v>
      </x:c>
      <x:c r="E1353" s="0" t="s">
        <x:v>71</x:v>
      </x:c>
      <x:c r="F1353" s="0" t="s">
        <x:v>89</x:v>
      </x:c>
      <x:c r="G1353" s="0" t="s">
        <x:v>79</x:v>
      </x:c>
      <x:c r="H1353" s="0" t="s">
        <x:v>80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206</x:v>
      </x:c>
    </x:row>
    <x:row r="1354" spans="1:14">
      <x:c r="A1354" s="0" t="s">
        <x:v>2</x:v>
      </x:c>
      <x:c r="B1354" s="0" t="s">
        <x:v>4</x:v>
      </x:c>
      <x:c r="C1354" s="0" t="s">
        <x:v>131</x:v>
      </x:c>
      <x:c r="D1354" s="0" t="s">
        <x:v>132</x:v>
      </x:c>
      <x:c r="E1354" s="0" t="s">
        <x:v>71</x:v>
      </x:c>
      <x:c r="F1354" s="0" t="s">
        <x:v>89</x:v>
      </x:c>
      <x:c r="G1354" s="0" t="s">
        <x:v>81</x:v>
      </x:c>
      <x:c r="H1354" s="0" t="s">
        <x:v>82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2441</x:v>
      </x:c>
    </x:row>
    <x:row r="1355" spans="1:14">
      <x:c r="A1355" s="0" t="s">
        <x:v>2</x:v>
      </x:c>
      <x:c r="B1355" s="0" t="s">
        <x:v>4</x:v>
      </x:c>
      <x:c r="C1355" s="0" t="s">
        <x:v>131</x:v>
      </x:c>
      <x:c r="D1355" s="0" t="s">
        <x:v>132</x:v>
      </x:c>
      <x:c r="E1355" s="0" t="s">
        <x:v>71</x:v>
      </x:c>
      <x:c r="F1355" s="0" t="s">
        <x:v>89</x:v>
      </x:c>
      <x:c r="G1355" s="0" t="s">
        <x:v>81</x:v>
      </x:c>
      <x:c r="H1355" s="0" t="s">
        <x:v>82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17</x:v>
      </x:c>
    </x:row>
    <x:row r="1356" spans="1:14">
      <x:c r="A1356" s="0" t="s">
        <x:v>2</x:v>
      </x:c>
      <x:c r="B1356" s="0" t="s">
        <x:v>4</x:v>
      </x:c>
      <x:c r="C1356" s="0" t="s">
        <x:v>131</x:v>
      </x:c>
      <x:c r="D1356" s="0" t="s">
        <x:v>132</x:v>
      </x:c>
      <x:c r="E1356" s="0" t="s">
        <x:v>71</x:v>
      </x:c>
      <x:c r="F1356" s="0" t="s">
        <x:v>89</x:v>
      </x:c>
      <x:c r="G1356" s="0" t="s">
        <x:v>81</x:v>
      </x:c>
      <x:c r="H1356" s="0" t="s">
        <x:v>82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44</x:v>
      </x:c>
    </x:row>
    <x:row r="1357" spans="1:14">
      <x:c r="A1357" s="0" t="s">
        <x:v>2</x:v>
      </x:c>
      <x:c r="B1357" s="0" t="s">
        <x:v>4</x:v>
      </x:c>
      <x:c r="C1357" s="0" t="s">
        <x:v>131</x:v>
      </x:c>
      <x:c r="D1357" s="0" t="s">
        <x:v>132</x:v>
      </x:c>
      <x:c r="E1357" s="0" t="s">
        <x:v>71</x:v>
      </x:c>
      <x:c r="F1357" s="0" t="s">
        <x:v>89</x:v>
      </x:c>
      <x:c r="G1357" s="0" t="s">
        <x:v>81</x:v>
      </x:c>
      <x:c r="H1357" s="0" t="s">
        <x:v>82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407</x:v>
      </x:c>
    </x:row>
    <x:row r="1358" spans="1:14">
      <x:c r="A1358" s="0" t="s">
        <x:v>2</x:v>
      </x:c>
      <x:c r="B1358" s="0" t="s">
        <x:v>4</x:v>
      </x:c>
      <x:c r="C1358" s="0" t="s">
        <x:v>131</x:v>
      </x:c>
      <x:c r="D1358" s="0" t="s">
        <x:v>132</x:v>
      </x:c>
      <x:c r="E1358" s="0" t="s">
        <x:v>71</x:v>
      </x:c>
      <x:c r="F1358" s="0" t="s">
        <x:v>89</x:v>
      </x:c>
      <x:c r="G1358" s="0" t="s">
        <x:v>83</x:v>
      </x:c>
      <x:c r="H1358" s="0" t="s">
        <x:v>84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1652</x:v>
      </x:c>
    </x:row>
    <x:row r="1359" spans="1:14">
      <x:c r="A1359" s="0" t="s">
        <x:v>2</x:v>
      </x:c>
      <x:c r="B1359" s="0" t="s">
        <x:v>4</x:v>
      </x:c>
      <x:c r="C1359" s="0" t="s">
        <x:v>131</x:v>
      </x:c>
      <x:c r="D1359" s="0" t="s">
        <x:v>132</x:v>
      </x:c>
      <x:c r="E1359" s="0" t="s">
        <x:v>71</x:v>
      </x:c>
      <x:c r="F1359" s="0" t="s">
        <x:v>89</x:v>
      </x:c>
      <x:c r="G1359" s="0" t="s">
        <x:v>83</x:v>
      </x:c>
      <x:c r="H1359" s="0" t="s">
        <x:v>84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27</x:v>
      </x:c>
    </x:row>
    <x:row r="1360" spans="1:14">
      <x:c r="A1360" s="0" t="s">
        <x:v>2</x:v>
      </x:c>
      <x:c r="B1360" s="0" t="s">
        <x:v>4</x:v>
      </x:c>
      <x:c r="C1360" s="0" t="s">
        <x:v>131</x:v>
      </x:c>
      <x:c r="D1360" s="0" t="s">
        <x:v>132</x:v>
      </x:c>
      <x:c r="E1360" s="0" t="s">
        <x:v>71</x:v>
      </x:c>
      <x:c r="F1360" s="0" t="s">
        <x:v>89</x:v>
      </x:c>
      <x:c r="G1360" s="0" t="s">
        <x:v>83</x:v>
      </x:c>
      <x:c r="H1360" s="0" t="s">
        <x:v>84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60</x:v>
      </x:c>
    </x:row>
    <x:row r="1361" spans="1:14">
      <x:c r="A1361" s="0" t="s">
        <x:v>2</x:v>
      </x:c>
      <x:c r="B1361" s="0" t="s">
        <x:v>4</x:v>
      </x:c>
      <x:c r="C1361" s="0" t="s">
        <x:v>131</x:v>
      </x:c>
      <x:c r="D1361" s="0" t="s">
        <x:v>132</x:v>
      </x:c>
      <x:c r="E1361" s="0" t="s">
        <x:v>71</x:v>
      </x:c>
      <x:c r="F1361" s="0" t="s">
        <x:v>89</x:v>
      </x:c>
      <x:c r="G1361" s="0" t="s">
        <x:v>83</x:v>
      </x:c>
      <x:c r="H1361" s="0" t="s">
        <x:v>84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85</x:v>
      </x:c>
    </x:row>
    <x:row r="1362" spans="1:14">
      <x:c r="A1362" s="0" t="s">
        <x:v>2</x:v>
      </x:c>
      <x:c r="B1362" s="0" t="s">
        <x:v>4</x:v>
      </x:c>
      <x:c r="C1362" s="0" t="s">
        <x:v>131</x:v>
      </x:c>
      <x:c r="D1362" s="0" t="s">
        <x:v>132</x:v>
      </x:c>
      <x:c r="E1362" s="0" t="s">
        <x:v>71</x:v>
      </x:c>
      <x:c r="F1362" s="0" t="s">
        <x:v>89</x:v>
      </x:c>
      <x:c r="G1362" s="0" t="s">
        <x:v>85</x:v>
      </x:c>
      <x:c r="H1362" s="0" t="s">
        <x:v>86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1002</x:v>
      </x:c>
    </x:row>
    <x:row r="1363" spans="1:14">
      <x:c r="A1363" s="0" t="s">
        <x:v>2</x:v>
      </x:c>
      <x:c r="B1363" s="0" t="s">
        <x:v>4</x:v>
      </x:c>
      <x:c r="C1363" s="0" t="s">
        <x:v>131</x:v>
      </x:c>
      <x:c r="D1363" s="0" t="s">
        <x:v>132</x:v>
      </x:c>
      <x:c r="E1363" s="0" t="s">
        <x:v>71</x:v>
      </x:c>
      <x:c r="F1363" s="0" t="s">
        <x:v>89</x:v>
      </x:c>
      <x:c r="G1363" s="0" t="s">
        <x:v>85</x:v>
      </x:c>
      <x:c r="H1363" s="0" t="s">
        <x:v>86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317</x:v>
      </x:c>
    </x:row>
    <x:row r="1364" spans="1:14">
      <x:c r="A1364" s="0" t="s">
        <x:v>2</x:v>
      </x:c>
      <x:c r="B1364" s="0" t="s">
        <x:v>4</x:v>
      </x:c>
      <x:c r="C1364" s="0" t="s">
        <x:v>131</x:v>
      </x:c>
      <x:c r="D1364" s="0" t="s">
        <x:v>132</x:v>
      </x:c>
      <x:c r="E1364" s="0" t="s">
        <x:v>71</x:v>
      </x:c>
      <x:c r="F1364" s="0" t="s">
        <x:v>89</x:v>
      </x:c>
      <x:c r="G1364" s="0" t="s">
        <x:v>85</x:v>
      </x:c>
      <x:c r="H1364" s="0" t="s">
        <x:v>86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101</x:v>
      </x:c>
    </x:row>
    <x:row r="1365" spans="1:14">
      <x:c r="A1365" s="0" t="s">
        <x:v>2</x:v>
      </x:c>
      <x:c r="B1365" s="0" t="s">
        <x:v>4</x:v>
      </x:c>
      <x:c r="C1365" s="0" t="s">
        <x:v>131</x:v>
      </x:c>
      <x:c r="D1365" s="0" t="s">
        <x:v>132</x:v>
      </x:c>
      <x:c r="E1365" s="0" t="s">
        <x:v>71</x:v>
      </x:c>
      <x:c r="F1365" s="0" t="s">
        <x:v>89</x:v>
      </x:c>
      <x:c r="G1365" s="0" t="s">
        <x:v>85</x:v>
      </x:c>
      <x:c r="H1365" s="0" t="s">
        <x:v>86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84</x:v>
      </x:c>
    </x:row>
    <x:row r="1366" spans="1:14">
      <x:c r="A1366" s="0" t="s">
        <x:v>2</x:v>
      </x:c>
      <x:c r="B1366" s="0" t="s">
        <x:v>4</x:v>
      </x:c>
      <x:c r="C1366" s="0" t="s">
        <x:v>131</x:v>
      </x:c>
      <x:c r="D1366" s="0" t="s">
        <x:v>132</x:v>
      </x:c>
      <x:c r="E1366" s="0" t="s">
        <x:v>73</x:v>
      </x:c>
      <x:c r="F1366" s="0" t="s">
        <x:v>90</x:v>
      </x:c>
      <x:c r="G1366" s="0" t="s">
        <x:v>53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20518</x:v>
      </x:c>
    </x:row>
    <x:row r="1367" spans="1:14">
      <x:c r="A1367" s="0" t="s">
        <x:v>2</x:v>
      </x:c>
      <x:c r="B1367" s="0" t="s">
        <x:v>4</x:v>
      </x:c>
      <x:c r="C1367" s="0" t="s">
        <x:v>131</x:v>
      </x:c>
      <x:c r="D1367" s="0" t="s">
        <x:v>132</x:v>
      </x:c>
      <x:c r="E1367" s="0" t="s">
        <x:v>73</x:v>
      </x:c>
      <x:c r="F1367" s="0" t="s">
        <x:v>90</x:v>
      </x:c>
      <x:c r="G1367" s="0" t="s">
        <x:v>53</x:v>
      </x:c>
      <x:c r="H1367" s="0" t="s">
        <x:v>56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4972</x:v>
      </x:c>
    </x:row>
    <x:row r="1368" spans="1:14">
      <x:c r="A1368" s="0" t="s">
        <x:v>2</x:v>
      </x:c>
      <x:c r="B1368" s="0" t="s">
        <x:v>4</x:v>
      </x:c>
      <x:c r="C1368" s="0" t="s">
        <x:v>131</x:v>
      </x:c>
      <x:c r="D1368" s="0" t="s">
        <x:v>132</x:v>
      </x:c>
      <x:c r="E1368" s="0" t="s">
        <x:v>73</x:v>
      </x:c>
      <x:c r="F1368" s="0" t="s">
        <x:v>90</x:v>
      </x:c>
      <x:c r="G1368" s="0" t="s">
        <x:v>53</x:v>
      </x:c>
      <x:c r="H1368" s="0" t="s">
        <x:v>56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3365</x:v>
      </x:c>
    </x:row>
    <x:row r="1369" spans="1:14">
      <x:c r="A1369" s="0" t="s">
        <x:v>2</x:v>
      </x:c>
      <x:c r="B1369" s="0" t="s">
        <x:v>4</x:v>
      </x:c>
      <x:c r="C1369" s="0" t="s">
        <x:v>131</x:v>
      </x:c>
      <x:c r="D1369" s="0" t="s">
        <x:v>132</x:v>
      </x:c>
      <x:c r="E1369" s="0" t="s">
        <x:v>73</x:v>
      </x:c>
      <x:c r="F1369" s="0" t="s">
        <x:v>90</x:v>
      </x:c>
      <x:c r="G1369" s="0" t="s">
        <x:v>53</x:v>
      </x:c>
      <x:c r="H1369" s="0" t="s">
        <x:v>56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838</x:v>
      </x:c>
    </x:row>
    <x:row r="1370" spans="1:14">
      <x:c r="A1370" s="0" t="s">
        <x:v>2</x:v>
      </x:c>
      <x:c r="B1370" s="0" t="s">
        <x:v>4</x:v>
      </x:c>
      <x:c r="C1370" s="0" t="s">
        <x:v>131</x:v>
      </x:c>
      <x:c r="D1370" s="0" t="s">
        <x:v>132</x:v>
      </x:c>
      <x:c r="E1370" s="0" t="s">
        <x:v>73</x:v>
      </x:c>
      <x:c r="F1370" s="0" t="s">
        <x:v>90</x:v>
      </x:c>
      <x:c r="G1370" s="0" t="s">
        <x:v>67</x:v>
      </x:c>
      <x:c r="H1370" s="0" t="s">
        <x:v>68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1628</x:v>
      </x:c>
    </x:row>
    <x:row r="1371" spans="1:14">
      <x:c r="A1371" s="0" t="s">
        <x:v>2</x:v>
      </x:c>
      <x:c r="B1371" s="0" t="s">
        <x:v>4</x:v>
      </x:c>
      <x:c r="C1371" s="0" t="s">
        <x:v>131</x:v>
      </x:c>
      <x:c r="D1371" s="0" t="s">
        <x:v>132</x:v>
      </x:c>
      <x:c r="E1371" s="0" t="s">
        <x:v>73</x:v>
      </x:c>
      <x:c r="F1371" s="0" t="s">
        <x:v>90</x:v>
      </x:c>
      <x:c r="G1371" s="0" t="s">
        <x:v>67</x:v>
      </x:c>
      <x:c r="H1371" s="0" t="s">
        <x:v>68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15</x:v>
      </x:c>
    </x:row>
    <x:row r="1372" spans="1:14">
      <x:c r="A1372" s="0" t="s">
        <x:v>2</x:v>
      </x:c>
      <x:c r="B1372" s="0" t="s">
        <x:v>4</x:v>
      </x:c>
      <x:c r="C1372" s="0" t="s">
        <x:v>131</x:v>
      </x:c>
      <x:c r="D1372" s="0" t="s">
        <x:v>132</x:v>
      </x:c>
      <x:c r="E1372" s="0" t="s">
        <x:v>73</x:v>
      </x:c>
      <x:c r="F1372" s="0" t="s">
        <x:v>90</x:v>
      </x:c>
      <x:c r="G1372" s="0" t="s">
        <x:v>67</x:v>
      </x:c>
      <x:c r="H1372" s="0" t="s">
        <x:v>68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11</x:v>
      </x:c>
    </x:row>
    <x:row r="1373" spans="1:14">
      <x:c r="A1373" s="0" t="s">
        <x:v>2</x:v>
      </x:c>
      <x:c r="B1373" s="0" t="s">
        <x:v>4</x:v>
      </x:c>
      <x:c r="C1373" s="0" t="s">
        <x:v>131</x:v>
      </x:c>
      <x:c r="D1373" s="0" t="s">
        <x:v>132</x:v>
      </x:c>
      <x:c r="E1373" s="0" t="s">
        <x:v>73</x:v>
      </x:c>
      <x:c r="F1373" s="0" t="s">
        <x:v>90</x:v>
      </x:c>
      <x:c r="G1373" s="0" t="s">
        <x:v>67</x:v>
      </x:c>
      <x:c r="H1373" s="0" t="s">
        <x:v>68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14</x:v>
      </x:c>
    </x:row>
    <x:row r="1374" spans="1:14">
      <x:c r="A1374" s="0" t="s">
        <x:v>2</x:v>
      </x:c>
      <x:c r="B1374" s="0" t="s">
        <x:v>4</x:v>
      </x:c>
      <x:c r="C1374" s="0" t="s">
        <x:v>131</x:v>
      </x:c>
      <x:c r="D1374" s="0" t="s">
        <x:v>132</x:v>
      </x:c>
      <x:c r="E1374" s="0" t="s">
        <x:v>73</x:v>
      </x:c>
      <x:c r="F1374" s="0" t="s">
        <x:v>90</x:v>
      </x:c>
      <x:c r="G1374" s="0" t="s">
        <x:v>69</x:v>
      </x:c>
      <x:c r="H1374" s="0" t="s">
        <x:v>70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2020</x:v>
      </x:c>
    </x:row>
    <x:row r="1375" spans="1:14">
      <x:c r="A1375" s="0" t="s">
        <x:v>2</x:v>
      </x:c>
      <x:c r="B1375" s="0" t="s">
        <x:v>4</x:v>
      </x:c>
      <x:c r="C1375" s="0" t="s">
        <x:v>131</x:v>
      </x:c>
      <x:c r="D1375" s="0" t="s">
        <x:v>132</x:v>
      </x:c>
      <x:c r="E1375" s="0" t="s">
        <x:v>73</x:v>
      </x:c>
      <x:c r="F1375" s="0" t="s">
        <x:v>90</x:v>
      </x:c>
      <x:c r="G1375" s="0" t="s">
        <x:v>69</x:v>
      </x:c>
      <x:c r="H1375" s="0" t="s">
        <x:v>70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</x:v>
      </x:c>
    </x:row>
    <x:row r="1376" spans="1:14">
      <x:c r="A1376" s="0" t="s">
        <x:v>2</x:v>
      </x:c>
      <x:c r="B1376" s="0" t="s">
        <x:v>4</x:v>
      </x:c>
      <x:c r="C1376" s="0" t="s">
        <x:v>131</x:v>
      </x:c>
      <x:c r="D1376" s="0" t="s">
        <x:v>132</x:v>
      </x:c>
      <x:c r="E1376" s="0" t="s">
        <x:v>73</x:v>
      </x:c>
      <x:c r="F1376" s="0" t="s">
        <x:v>90</x:v>
      </x:c>
      <x:c r="G1376" s="0" t="s">
        <x:v>69</x:v>
      </x:c>
      <x:c r="H1376" s="0" t="s">
        <x:v>70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9</x:v>
      </x:c>
    </x:row>
    <x:row r="1377" spans="1:14">
      <x:c r="A1377" s="0" t="s">
        <x:v>2</x:v>
      </x:c>
      <x:c r="B1377" s="0" t="s">
        <x:v>4</x:v>
      </x:c>
      <x:c r="C1377" s="0" t="s">
        <x:v>131</x:v>
      </x:c>
      <x:c r="D1377" s="0" t="s">
        <x:v>132</x:v>
      </x:c>
      <x:c r="E1377" s="0" t="s">
        <x:v>73</x:v>
      </x:c>
      <x:c r="F1377" s="0" t="s">
        <x:v>90</x:v>
      </x:c>
      <x:c r="G1377" s="0" t="s">
        <x:v>69</x:v>
      </x:c>
      <x:c r="H1377" s="0" t="s">
        <x:v>70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</x:v>
      </x:c>
    </x:row>
    <x:row r="1378" spans="1:14">
      <x:c r="A1378" s="0" t="s">
        <x:v>2</x:v>
      </x:c>
      <x:c r="B1378" s="0" t="s">
        <x:v>4</x:v>
      </x:c>
      <x:c r="C1378" s="0" t="s">
        <x:v>131</x:v>
      </x:c>
      <x:c r="D1378" s="0" t="s">
        <x:v>132</x:v>
      </x:c>
      <x:c r="E1378" s="0" t="s">
        <x:v>73</x:v>
      </x:c>
      <x:c r="F1378" s="0" t="s">
        <x:v>90</x:v>
      </x:c>
      <x:c r="G1378" s="0" t="s">
        <x:v>71</x:v>
      </x:c>
      <x:c r="H1378" s="0" t="s">
        <x:v>72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3563</x:v>
      </x:c>
    </x:row>
    <x:row r="1379" spans="1:14">
      <x:c r="A1379" s="0" t="s">
        <x:v>2</x:v>
      </x:c>
      <x:c r="B1379" s="0" t="s">
        <x:v>4</x:v>
      </x:c>
      <x:c r="C1379" s="0" t="s">
        <x:v>131</x:v>
      </x:c>
      <x:c r="D1379" s="0" t="s">
        <x:v>132</x:v>
      </x:c>
      <x:c r="E1379" s="0" t="s">
        <x:v>73</x:v>
      </x:c>
      <x:c r="F1379" s="0" t="s">
        <x:v>90</x:v>
      </x:c>
      <x:c r="G1379" s="0" t="s">
        <x:v>71</x:v>
      </x:c>
      <x:c r="H1379" s="0" t="s">
        <x:v>72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24</x:v>
      </x:c>
    </x:row>
    <x:row r="1380" spans="1:14">
      <x:c r="A1380" s="0" t="s">
        <x:v>2</x:v>
      </x:c>
      <x:c r="B1380" s="0" t="s">
        <x:v>4</x:v>
      </x:c>
      <x:c r="C1380" s="0" t="s">
        <x:v>131</x:v>
      </x:c>
      <x:c r="D1380" s="0" t="s">
        <x:v>132</x:v>
      </x:c>
      <x:c r="E1380" s="0" t="s">
        <x:v>73</x:v>
      </x:c>
      <x:c r="F1380" s="0" t="s">
        <x:v>90</x:v>
      </x:c>
      <x:c r="G1380" s="0" t="s">
        <x:v>71</x:v>
      </x:c>
      <x:c r="H1380" s="0" t="s">
        <x:v>72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146</x:v>
      </x:c>
    </x:row>
    <x:row r="1381" spans="1:14">
      <x:c r="A1381" s="0" t="s">
        <x:v>2</x:v>
      </x:c>
      <x:c r="B1381" s="0" t="s">
        <x:v>4</x:v>
      </x:c>
      <x:c r="C1381" s="0" t="s">
        <x:v>131</x:v>
      </x:c>
      <x:c r="D1381" s="0" t="s">
        <x:v>132</x:v>
      </x:c>
      <x:c r="E1381" s="0" t="s">
        <x:v>73</x:v>
      </x:c>
      <x:c r="F1381" s="0" t="s">
        <x:v>90</x:v>
      </x:c>
      <x:c r="G1381" s="0" t="s">
        <x:v>71</x:v>
      </x:c>
      <x:c r="H1381" s="0" t="s">
        <x:v>72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43</x:v>
      </x:c>
    </x:row>
    <x:row r="1382" spans="1:14">
      <x:c r="A1382" s="0" t="s">
        <x:v>2</x:v>
      </x:c>
      <x:c r="B1382" s="0" t="s">
        <x:v>4</x:v>
      </x:c>
      <x:c r="C1382" s="0" t="s">
        <x:v>131</x:v>
      </x:c>
      <x:c r="D1382" s="0" t="s">
        <x:v>132</x:v>
      </x:c>
      <x:c r="E1382" s="0" t="s">
        <x:v>73</x:v>
      </x:c>
      <x:c r="F1382" s="0" t="s">
        <x:v>90</x:v>
      </x:c>
      <x:c r="G1382" s="0" t="s">
        <x:v>73</x:v>
      </x:c>
      <x:c r="H1382" s="0" t="s">
        <x:v>74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4894</x:v>
      </x:c>
    </x:row>
    <x:row r="1383" spans="1:14">
      <x:c r="A1383" s="0" t="s">
        <x:v>2</x:v>
      </x:c>
      <x:c r="B1383" s="0" t="s">
        <x:v>4</x:v>
      </x:c>
      <x:c r="C1383" s="0" t="s">
        <x:v>131</x:v>
      </x:c>
      <x:c r="D1383" s="0" t="s">
        <x:v>132</x:v>
      </x:c>
      <x:c r="E1383" s="0" t="s">
        <x:v>73</x:v>
      </x:c>
      <x:c r="F1383" s="0" t="s">
        <x:v>90</x:v>
      </x:c>
      <x:c r="G1383" s="0" t="s">
        <x:v>73</x:v>
      </x:c>
      <x:c r="H1383" s="0" t="s">
        <x:v>74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149</x:v>
      </x:c>
    </x:row>
    <x:row r="1384" spans="1:14">
      <x:c r="A1384" s="0" t="s">
        <x:v>2</x:v>
      </x:c>
      <x:c r="B1384" s="0" t="s">
        <x:v>4</x:v>
      </x:c>
      <x:c r="C1384" s="0" t="s">
        <x:v>131</x:v>
      </x:c>
      <x:c r="D1384" s="0" t="s">
        <x:v>132</x:v>
      </x:c>
      <x:c r="E1384" s="0" t="s">
        <x:v>73</x:v>
      </x:c>
      <x:c r="F1384" s="0" t="s">
        <x:v>90</x:v>
      </x:c>
      <x:c r="G1384" s="0" t="s">
        <x:v>73</x:v>
      </x:c>
      <x:c r="H1384" s="0" t="s">
        <x:v>74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833</x:v>
      </x:c>
    </x:row>
    <x:row r="1385" spans="1:14">
      <x:c r="A1385" s="0" t="s">
        <x:v>2</x:v>
      </x:c>
      <x:c r="B1385" s="0" t="s">
        <x:v>4</x:v>
      </x:c>
      <x:c r="C1385" s="0" t="s">
        <x:v>131</x:v>
      </x:c>
      <x:c r="D1385" s="0" t="s">
        <x:v>132</x:v>
      </x:c>
      <x:c r="E1385" s="0" t="s">
        <x:v>73</x:v>
      </x:c>
      <x:c r="F1385" s="0" t="s">
        <x:v>90</x:v>
      </x:c>
      <x:c r="G1385" s="0" t="s">
        <x:v>73</x:v>
      </x:c>
      <x:c r="H1385" s="0" t="s">
        <x:v>74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124</x:v>
      </x:c>
    </x:row>
    <x:row r="1386" spans="1:14">
      <x:c r="A1386" s="0" t="s">
        <x:v>2</x:v>
      </x:c>
      <x:c r="B1386" s="0" t="s">
        <x:v>4</x:v>
      </x:c>
      <x:c r="C1386" s="0" t="s">
        <x:v>131</x:v>
      </x:c>
      <x:c r="D1386" s="0" t="s">
        <x:v>132</x:v>
      </x:c>
      <x:c r="E1386" s="0" t="s">
        <x:v>73</x:v>
      </x:c>
      <x:c r="F1386" s="0" t="s">
        <x:v>90</x:v>
      </x:c>
      <x:c r="G1386" s="0" t="s">
        <x:v>75</x:v>
      </x:c>
      <x:c r="H1386" s="0" t="s">
        <x:v>76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3202</x:v>
      </x:c>
    </x:row>
    <x:row r="1387" spans="1:14">
      <x:c r="A1387" s="0" t="s">
        <x:v>2</x:v>
      </x:c>
      <x:c r="B1387" s="0" t="s">
        <x:v>4</x:v>
      </x:c>
      <x:c r="C1387" s="0" t="s">
        <x:v>131</x:v>
      </x:c>
      <x:c r="D1387" s="0" t="s">
        <x:v>132</x:v>
      </x:c>
      <x:c r="E1387" s="0" t="s">
        <x:v>73</x:v>
      </x:c>
      <x:c r="F1387" s="0" t="s">
        <x:v>90</x:v>
      </x:c>
      <x:c r="G1387" s="0" t="s">
        <x:v>75</x:v>
      </x:c>
      <x:c r="H1387" s="0" t="s">
        <x:v>76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750</x:v>
      </x:c>
    </x:row>
    <x:row r="1388" spans="1:14">
      <x:c r="A1388" s="0" t="s">
        <x:v>2</x:v>
      </x:c>
      <x:c r="B1388" s="0" t="s">
        <x:v>4</x:v>
      </x:c>
      <x:c r="C1388" s="0" t="s">
        <x:v>131</x:v>
      </x:c>
      <x:c r="D1388" s="0" t="s">
        <x:v>132</x:v>
      </x:c>
      <x:c r="E1388" s="0" t="s">
        <x:v>73</x:v>
      </x:c>
      <x:c r="F1388" s="0" t="s">
        <x:v>90</x:v>
      </x:c>
      <x:c r="G1388" s="0" t="s">
        <x:v>75</x:v>
      </x:c>
      <x:c r="H1388" s="0" t="s">
        <x:v>76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1149</x:v>
      </x:c>
    </x:row>
    <x:row r="1389" spans="1:14">
      <x:c r="A1389" s="0" t="s">
        <x:v>2</x:v>
      </x:c>
      <x:c r="B1389" s="0" t="s">
        <x:v>4</x:v>
      </x:c>
      <x:c r="C1389" s="0" t="s">
        <x:v>131</x:v>
      </x:c>
      <x:c r="D1389" s="0" t="s">
        <x:v>132</x:v>
      </x:c>
      <x:c r="E1389" s="0" t="s">
        <x:v>73</x:v>
      </x:c>
      <x:c r="F1389" s="0" t="s">
        <x:v>90</x:v>
      </x:c>
      <x:c r="G1389" s="0" t="s">
        <x:v>75</x:v>
      </x:c>
      <x:c r="H1389" s="0" t="s">
        <x:v>76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208</x:v>
      </x:c>
    </x:row>
    <x:row r="1390" spans="1:14">
      <x:c r="A1390" s="0" t="s">
        <x:v>2</x:v>
      </x:c>
      <x:c r="B1390" s="0" t="s">
        <x:v>4</x:v>
      </x:c>
      <x:c r="C1390" s="0" t="s">
        <x:v>131</x:v>
      </x:c>
      <x:c r="D1390" s="0" t="s">
        <x:v>132</x:v>
      </x:c>
      <x:c r="E1390" s="0" t="s">
        <x:v>73</x:v>
      </x:c>
      <x:c r="F1390" s="0" t="s">
        <x:v>90</x:v>
      </x:c>
      <x:c r="G1390" s="0" t="s">
        <x:v>77</x:v>
      </x:c>
      <x:c r="H1390" s="0" t="s">
        <x:v>78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2335</x:v>
      </x:c>
    </x:row>
    <x:row r="1391" spans="1:14">
      <x:c r="A1391" s="0" t="s">
        <x:v>2</x:v>
      </x:c>
      <x:c r="B1391" s="0" t="s">
        <x:v>4</x:v>
      </x:c>
      <x:c r="C1391" s="0" t="s">
        <x:v>131</x:v>
      </x:c>
      <x:c r="D1391" s="0" t="s">
        <x:v>132</x:v>
      </x:c>
      <x:c r="E1391" s="0" t="s">
        <x:v>73</x:v>
      </x:c>
      <x:c r="F1391" s="0" t="s">
        <x:v>90</x:v>
      </x:c>
      <x:c r="G1391" s="0" t="s">
        <x:v>77</x:v>
      </x:c>
      <x:c r="H1391" s="0" t="s">
        <x:v>78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2190</x:v>
      </x:c>
    </x:row>
    <x:row r="1392" spans="1:14">
      <x:c r="A1392" s="0" t="s">
        <x:v>2</x:v>
      </x:c>
      <x:c r="B1392" s="0" t="s">
        <x:v>4</x:v>
      </x:c>
      <x:c r="C1392" s="0" t="s">
        <x:v>131</x:v>
      </x:c>
      <x:c r="D1392" s="0" t="s">
        <x:v>132</x:v>
      </x:c>
      <x:c r="E1392" s="0" t="s">
        <x:v>73</x:v>
      </x:c>
      <x:c r="F1392" s="0" t="s">
        <x:v>90</x:v>
      </x:c>
      <x:c r="G1392" s="0" t="s">
        <x:v>77</x:v>
      </x:c>
      <x:c r="H1392" s="0" t="s">
        <x:v>78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1078</x:v>
      </x:c>
    </x:row>
    <x:row r="1393" spans="1:14">
      <x:c r="A1393" s="0" t="s">
        <x:v>2</x:v>
      </x:c>
      <x:c r="B1393" s="0" t="s">
        <x:v>4</x:v>
      </x:c>
      <x:c r="C1393" s="0" t="s">
        <x:v>131</x:v>
      </x:c>
      <x:c r="D1393" s="0" t="s">
        <x:v>132</x:v>
      </x:c>
      <x:c r="E1393" s="0" t="s">
        <x:v>73</x:v>
      </x:c>
      <x:c r="F1393" s="0" t="s">
        <x:v>90</x:v>
      </x:c>
      <x:c r="G1393" s="0" t="s">
        <x:v>77</x:v>
      </x:c>
      <x:c r="H1393" s="0" t="s">
        <x:v>78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231</x:v>
      </x:c>
    </x:row>
    <x:row r="1394" spans="1:14">
      <x:c r="A1394" s="0" t="s">
        <x:v>2</x:v>
      </x:c>
      <x:c r="B1394" s="0" t="s">
        <x:v>4</x:v>
      </x:c>
      <x:c r="C1394" s="0" t="s">
        <x:v>131</x:v>
      </x:c>
      <x:c r="D1394" s="0" t="s">
        <x:v>132</x:v>
      </x:c>
      <x:c r="E1394" s="0" t="s">
        <x:v>73</x:v>
      </x:c>
      <x:c r="F1394" s="0" t="s">
        <x:v>90</x:v>
      </x:c>
      <x:c r="G1394" s="0" t="s">
        <x:v>79</x:v>
      </x:c>
      <x:c r="H1394" s="0" t="s">
        <x:v>80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785</x:v>
      </x:c>
    </x:row>
    <x:row r="1395" spans="1:14">
      <x:c r="A1395" s="0" t="s">
        <x:v>2</x:v>
      </x:c>
      <x:c r="B1395" s="0" t="s">
        <x:v>4</x:v>
      </x:c>
      <x:c r="C1395" s="0" t="s">
        <x:v>131</x:v>
      </x:c>
      <x:c r="D1395" s="0" t="s">
        <x:v>132</x:v>
      </x:c>
      <x:c r="E1395" s="0" t="s">
        <x:v>73</x:v>
      </x:c>
      <x:c r="F1395" s="0" t="s">
        <x:v>90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1717</x:v>
      </x:c>
    </x:row>
    <x:row r="1396" spans="1:14">
      <x:c r="A1396" s="0" t="s">
        <x:v>2</x:v>
      </x:c>
      <x:c r="B1396" s="0" t="s">
        <x:v>4</x:v>
      </x:c>
      <x:c r="C1396" s="0" t="s">
        <x:v>131</x:v>
      </x:c>
      <x:c r="D1396" s="0" t="s">
        <x:v>132</x:v>
      </x:c>
      <x:c r="E1396" s="0" t="s">
        <x:v>73</x:v>
      </x:c>
      <x:c r="F1396" s="0" t="s">
        <x:v>90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73</x:v>
      </x:c>
    </x:row>
    <x:row r="1397" spans="1:14">
      <x:c r="A1397" s="0" t="s">
        <x:v>2</x:v>
      </x:c>
      <x:c r="B1397" s="0" t="s">
        <x:v>4</x:v>
      </x:c>
      <x:c r="C1397" s="0" t="s">
        <x:v>131</x:v>
      </x:c>
      <x:c r="D1397" s="0" t="s">
        <x:v>132</x:v>
      </x:c>
      <x:c r="E1397" s="0" t="s">
        <x:v>73</x:v>
      </x:c>
      <x:c r="F1397" s="0" t="s">
        <x:v>90</x:v>
      </x:c>
      <x:c r="G1397" s="0" t="s">
        <x:v>79</x:v>
      </x:c>
      <x:c r="H1397" s="0" t="s">
        <x:v>80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78</x:v>
      </x:c>
    </x:row>
    <x:row r="1398" spans="1:14">
      <x:c r="A1398" s="0" t="s">
        <x:v>2</x:v>
      </x:c>
      <x:c r="B1398" s="0" t="s">
        <x:v>4</x:v>
      </x:c>
      <x:c r="C1398" s="0" t="s">
        <x:v>131</x:v>
      </x:c>
      <x:c r="D1398" s="0" t="s">
        <x:v>132</x:v>
      </x:c>
      <x:c r="E1398" s="0" t="s">
        <x:v>73</x:v>
      </x:c>
      <x:c r="F1398" s="0" t="s">
        <x:v>90</x:v>
      </x:c>
      <x:c r="G1398" s="0" t="s">
        <x:v>81</x:v>
      </x:c>
      <x:c r="H1398" s="0" t="s">
        <x:v>82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949</x:v>
      </x:c>
    </x:row>
    <x:row r="1399" spans="1:14">
      <x:c r="A1399" s="0" t="s">
        <x:v>2</x:v>
      </x:c>
      <x:c r="B1399" s="0" t="s">
        <x:v>4</x:v>
      </x:c>
      <x:c r="C1399" s="0" t="s">
        <x:v>131</x:v>
      </x:c>
      <x:c r="D1399" s="0" t="s">
        <x:v>132</x:v>
      </x:c>
      <x:c r="E1399" s="0" t="s">
        <x:v>73</x:v>
      </x:c>
      <x:c r="F1399" s="0" t="s">
        <x:v>90</x:v>
      </x:c>
      <x:c r="G1399" s="0" t="s">
        <x:v>81</x:v>
      </x:c>
      <x:c r="H1399" s="0" t="s">
        <x:v>82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11</x:v>
      </x:c>
    </x:row>
    <x:row r="1400" spans="1:14">
      <x:c r="A1400" s="0" t="s">
        <x:v>2</x:v>
      </x:c>
      <x:c r="B1400" s="0" t="s">
        <x:v>4</x:v>
      </x:c>
      <x:c r="C1400" s="0" t="s">
        <x:v>131</x:v>
      </x:c>
      <x:c r="D1400" s="0" t="s">
        <x:v>132</x:v>
      </x:c>
      <x:c r="E1400" s="0" t="s">
        <x:v>73</x:v>
      </x:c>
      <x:c r="F1400" s="0" t="s">
        <x:v>90</x:v>
      </x:c>
      <x:c r="G1400" s="0" t="s">
        <x:v>81</x:v>
      </x:c>
      <x:c r="H1400" s="0" t="s">
        <x:v>82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131</x:v>
      </x:c>
      <x:c r="D1401" s="0" t="s">
        <x:v>132</x:v>
      </x:c>
      <x:c r="E1401" s="0" t="s">
        <x:v>73</x:v>
      </x:c>
      <x:c r="F1401" s="0" t="s">
        <x:v>90</x:v>
      </x:c>
      <x:c r="G1401" s="0" t="s">
        <x:v>81</x:v>
      </x:c>
      <x:c r="H1401" s="0" t="s">
        <x:v>82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73</x:v>
      </x:c>
    </x:row>
    <x:row r="1402" spans="1:14">
      <x:c r="A1402" s="0" t="s">
        <x:v>2</x:v>
      </x:c>
      <x:c r="B1402" s="0" t="s">
        <x:v>4</x:v>
      </x:c>
      <x:c r="C1402" s="0" t="s">
        <x:v>131</x:v>
      </x:c>
      <x:c r="D1402" s="0" t="s">
        <x:v>132</x:v>
      </x:c>
      <x:c r="E1402" s="0" t="s">
        <x:v>73</x:v>
      </x:c>
      <x:c r="F1402" s="0" t="s">
        <x:v>90</x:v>
      </x:c>
      <x:c r="G1402" s="0" t="s">
        <x:v>83</x:v>
      </x:c>
      <x:c r="H1402" s="0" t="s">
        <x:v>84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694</x:v>
      </x:c>
    </x:row>
    <x:row r="1403" spans="1:14">
      <x:c r="A1403" s="0" t="s">
        <x:v>2</x:v>
      </x:c>
      <x:c r="B1403" s="0" t="s">
        <x:v>4</x:v>
      </x:c>
      <x:c r="C1403" s="0" t="s">
        <x:v>131</x:v>
      </x:c>
      <x:c r="D1403" s="0" t="s">
        <x:v>132</x:v>
      </x:c>
      <x:c r="E1403" s="0" t="s">
        <x:v>73</x:v>
      </x:c>
      <x:c r="F1403" s="0" t="s">
        <x:v>90</x:v>
      </x:c>
      <x:c r="G1403" s="0" t="s">
        <x:v>83</x:v>
      </x:c>
      <x:c r="H1403" s="0" t="s">
        <x:v>84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15</x:v>
      </x:c>
    </x:row>
    <x:row r="1404" spans="1:14">
      <x:c r="A1404" s="0" t="s">
        <x:v>2</x:v>
      </x:c>
      <x:c r="B1404" s="0" t="s">
        <x:v>4</x:v>
      </x:c>
      <x:c r="C1404" s="0" t="s">
        <x:v>131</x:v>
      </x:c>
      <x:c r="D1404" s="0" t="s">
        <x:v>132</x:v>
      </x:c>
      <x:c r="E1404" s="0" t="s">
        <x:v>73</x:v>
      </x:c>
      <x:c r="F1404" s="0" t="s">
        <x:v>90</x:v>
      </x:c>
      <x:c r="G1404" s="0" t="s">
        <x:v>83</x:v>
      </x:c>
      <x:c r="H1404" s="0" t="s">
        <x:v>84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14</x:v>
      </x:c>
    </x:row>
    <x:row r="1405" spans="1:14">
      <x:c r="A1405" s="0" t="s">
        <x:v>2</x:v>
      </x:c>
      <x:c r="B1405" s="0" t="s">
        <x:v>4</x:v>
      </x:c>
      <x:c r="C1405" s="0" t="s">
        <x:v>131</x:v>
      </x:c>
      <x:c r="D1405" s="0" t="s">
        <x:v>132</x:v>
      </x:c>
      <x:c r="E1405" s="0" t="s">
        <x:v>73</x:v>
      </x:c>
      <x:c r="F1405" s="0" t="s">
        <x:v>90</x:v>
      </x:c>
      <x:c r="G1405" s="0" t="s">
        <x:v>83</x:v>
      </x:c>
      <x:c r="H1405" s="0" t="s">
        <x:v>84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27</x:v>
      </x:c>
    </x:row>
    <x:row r="1406" spans="1:14">
      <x:c r="A1406" s="0" t="s">
        <x:v>2</x:v>
      </x:c>
      <x:c r="B1406" s="0" t="s">
        <x:v>4</x:v>
      </x:c>
      <x:c r="C1406" s="0" t="s">
        <x:v>131</x:v>
      </x:c>
      <x:c r="D1406" s="0" t="s">
        <x:v>132</x:v>
      </x:c>
      <x:c r="E1406" s="0" t="s">
        <x:v>73</x:v>
      </x:c>
      <x:c r="F1406" s="0" t="s">
        <x:v>90</x:v>
      </x:c>
      <x:c r="G1406" s="0" t="s">
        <x:v>85</x:v>
      </x:c>
      <x:c r="H1406" s="0" t="s">
        <x:v>86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448</x:v>
      </x:c>
    </x:row>
    <x:row r="1407" spans="1:14">
      <x:c r="A1407" s="0" t="s">
        <x:v>2</x:v>
      </x:c>
      <x:c r="B1407" s="0" t="s">
        <x:v>4</x:v>
      </x:c>
      <x:c r="C1407" s="0" t="s">
        <x:v>131</x:v>
      </x:c>
      <x:c r="D1407" s="0" t="s">
        <x:v>132</x:v>
      </x:c>
      <x:c r="E1407" s="0" t="s">
        <x:v>73</x:v>
      </x:c>
      <x:c r="F1407" s="0" t="s">
        <x:v>90</x:v>
      </x:c>
      <x:c r="G1407" s="0" t="s">
        <x:v>85</x:v>
      </x:c>
      <x:c r="H1407" s="0" t="s">
        <x:v>86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100</x:v>
      </x:c>
    </x:row>
    <x:row r="1408" spans="1:14">
      <x:c r="A1408" s="0" t="s">
        <x:v>2</x:v>
      </x:c>
      <x:c r="B1408" s="0" t="s">
        <x:v>4</x:v>
      </x:c>
      <x:c r="C1408" s="0" t="s">
        <x:v>131</x:v>
      </x:c>
      <x:c r="D1408" s="0" t="s">
        <x:v>132</x:v>
      </x:c>
      <x:c r="E1408" s="0" t="s">
        <x:v>73</x:v>
      </x:c>
      <x:c r="F1408" s="0" t="s">
        <x:v>90</x:v>
      </x:c>
      <x:c r="G1408" s="0" t="s">
        <x:v>85</x:v>
      </x:c>
      <x:c r="H1408" s="0" t="s">
        <x:v>86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38</x:v>
      </x:c>
    </x:row>
    <x:row r="1409" spans="1:14">
      <x:c r="A1409" s="0" t="s">
        <x:v>2</x:v>
      </x:c>
      <x:c r="B1409" s="0" t="s">
        <x:v>4</x:v>
      </x:c>
      <x:c r="C1409" s="0" t="s">
        <x:v>131</x:v>
      </x:c>
      <x:c r="D1409" s="0" t="s">
        <x:v>132</x:v>
      </x:c>
      <x:c r="E1409" s="0" t="s">
        <x:v>73</x:v>
      </x:c>
      <x:c r="F1409" s="0" t="s">
        <x:v>90</x:v>
      </x:c>
      <x:c r="G1409" s="0" t="s">
        <x:v>85</x:v>
      </x:c>
      <x:c r="H1409" s="0" t="s">
        <x:v>86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24</x:v>
      </x:c>
    </x:row>
    <x:row r="1410" spans="1:14">
      <x:c r="A1410" s="0" t="s">
        <x:v>2</x:v>
      </x:c>
      <x:c r="B1410" s="0" t="s">
        <x:v>4</x:v>
      </x:c>
      <x:c r="C1410" s="0" t="s">
        <x:v>131</x:v>
      </x:c>
      <x:c r="D1410" s="0" t="s">
        <x:v>132</x:v>
      </x:c>
      <x:c r="E1410" s="0" t="s">
        <x:v>75</x:v>
      </x:c>
      <x:c r="F1410" s="0" t="s">
        <x:v>91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16350</x:v>
      </x:c>
    </x:row>
    <x:row r="1411" spans="1:14">
      <x:c r="A1411" s="0" t="s">
        <x:v>2</x:v>
      </x:c>
      <x:c r="B1411" s="0" t="s">
        <x:v>4</x:v>
      </x:c>
      <x:c r="C1411" s="0" t="s">
        <x:v>131</x:v>
      </x:c>
      <x:c r="D1411" s="0" t="s">
        <x:v>132</x:v>
      </x:c>
      <x:c r="E1411" s="0" t="s">
        <x:v>75</x:v>
      </x:c>
      <x:c r="F1411" s="0" t="s">
        <x:v>91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3897</x:v>
      </x:c>
    </x:row>
    <x:row r="1412" spans="1:14">
      <x:c r="A1412" s="0" t="s">
        <x:v>2</x:v>
      </x:c>
      <x:c r="B1412" s="0" t="s">
        <x:v>4</x:v>
      </x:c>
      <x:c r="C1412" s="0" t="s">
        <x:v>131</x:v>
      </x:c>
      <x:c r="D1412" s="0" t="s">
        <x:v>132</x:v>
      </x:c>
      <x:c r="E1412" s="0" t="s">
        <x:v>75</x:v>
      </x:c>
      <x:c r="F1412" s="0" t="s">
        <x:v>91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2423</x:v>
      </x:c>
    </x:row>
    <x:row r="1413" spans="1:14">
      <x:c r="A1413" s="0" t="s">
        <x:v>2</x:v>
      </x:c>
      <x:c r="B1413" s="0" t="s">
        <x:v>4</x:v>
      </x:c>
      <x:c r="C1413" s="0" t="s">
        <x:v>131</x:v>
      </x:c>
      <x:c r="D1413" s="0" t="s">
        <x:v>132</x:v>
      </x:c>
      <x:c r="E1413" s="0" t="s">
        <x:v>75</x:v>
      </x:c>
      <x:c r="F1413" s="0" t="s">
        <x:v>91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584</x:v>
      </x:c>
    </x:row>
    <x:row r="1414" spans="1:14">
      <x:c r="A1414" s="0" t="s">
        <x:v>2</x:v>
      </x:c>
      <x:c r="B1414" s="0" t="s">
        <x:v>4</x:v>
      </x:c>
      <x:c r="C1414" s="0" t="s">
        <x:v>131</x:v>
      </x:c>
      <x:c r="D1414" s="0" t="s">
        <x:v>132</x:v>
      </x:c>
      <x:c r="E1414" s="0" t="s">
        <x:v>75</x:v>
      </x:c>
      <x:c r="F1414" s="0" t="s">
        <x:v>91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2207</x:v>
      </x:c>
    </x:row>
    <x:row r="1415" spans="1:14">
      <x:c r="A1415" s="0" t="s">
        <x:v>2</x:v>
      </x:c>
      <x:c r="B1415" s="0" t="s">
        <x:v>4</x:v>
      </x:c>
      <x:c r="C1415" s="0" t="s">
        <x:v>131</x:v>
      </x:c>
      <x:c r="D1415" s="0" t="s">
        <x:v>132</x:v>
      </x:c>
      <x:c r="E1415" s="0" t="s">
        <x:v>75</x:v>
      </x:c>
      <x:c r="F1415" s="0" t="s">
        <x:v>91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16</x:v>
      </x:c>
    </x:row>
    <x:row r="1416" spans="1:14">
      <x:c r="A1416" s="0" t="s">
        <x:v>2</x:v>
      </x:c>
      <x:c r="B1416" s="0" t="s">
        <x:v>4</x:v>
      </x:c>
      <x:c r="C1416" s="0" t="s">
        <x:v>131</x:v>
      </x:c>
      <x:c r="D1416" s="0" t="s">
        <x:v>132</x:v>
      </x:c>
      <x:c r="E1416" s="0" t="s">
        <x:v>75</x:v>
      </x:c>
      <x:c r="F1416" s="0" t="s">
        <x:v>91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9</x:v>
      </x:c>
    </x:row>
    <x:row r="1417" spans="1:14">
      <x:c r="A1417" s="0" t="s">
        <x:v>2</x:v>
      </x:c>
      <x:c r="B1417" s="0" t="s">
        <x:v>4</x:v>
      </x:c>
      <x:c r="C1417" s="0" t="s">
        <x:v>131</x:v>
      </x:c>
      <x:c r="D1417" s="0" t="s">
        <x:v>132</x:v>
      </x:c>
      <x:c r="E1417" s="0" t="s">
        <x:v>75</x:v>
      </x:c>
      <x:c r="F1417" s="0" t="s">
        <x:v>91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131</x:v>
      </x:c>
      <x:c r="D1418" s="0" t="s">
        <x:v>132</x:v>
      </x:c>
      <x:c r="E1418" s="0" t="s">
        <x:v>75</x:v>
      </x:c>
      <x:c r="F1418" s="0" t="s">
        <x:v>91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2085</x:v>
      </x:c>
    </x:row>
    <x:row r="1419" spans="1:14">
      <x:c r="A1419" s="0" t="s">
        <x:v>2</x:v>
      </x:c>
      <x:c r="B1419" s="0" t="s">
        <x:v>4</x:v>
      </x:c>
      <x:c r="C1419" s="0" t="s">
        <x:v>131</x:v>
      </x:c>
      <x:c r="D1419" s="0" t="s">
        <x:v>132</x:v>
      </x:c>
      <x:c r="E1419" s="0" t="s">
        <x:v>75</x:v>
      </x:c>
      <x:c r="F1419" s="0" t="s">
        <x:v>91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131</x:v>
      </x:c>
      <x:c r="D1420" s="0" t="s">
        <x:v>132</x:v>
      </x:c>
      <x:c r="E1420" s="0" t="s">
        <x:v>75</x:v>
      </x:c>
      <x:c r="F1420" s="0" t="s">
        <x:v>91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</x:v>
      </x:c>
    </x:row>
    <x:row r="1421" spans="1:14">
      <x:c r="A1421" s="0" t="s">
        <x:v>2</x:v>
      </x:c>
      <x:c r="B1421" s="0" t="s">
        <x:v>4</x:v>
      </x:c>
      <x:c r="C1421" s="0" t="s">
        <x:v>131</x:v>
      </x:c>
      <x:c r="D1421" s="0" t="s">
        <x:v>132</x:v>
      </x:c>
      <x:c r="E1421" s="0" t="s">
        <x:v>75</x:v>
      </x:c>
      <x:c r="F1421" s="0" t="s">
        <x:v>91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28</x:v>
      </x:c>
    </x:row>
    <x:row r="1422" spans="1:14">
      <x:c r="A1422" s="0" t="s">
        <x:v>2</x:v>
      </x:c>
      <x:c r="B1422" s="0" t="s">
        <x:v>4</x:v>
      </x:c>
      <x:c r="C1422" s="0" t="s">
        <x:v>131</x:v>
      </x:c>
      <x:c r="D1422" s="0" t="s">
        <x:v>132</x:v>
      </x:c>
      <x:c r="E1422" s="0" t="s">
        <x:v>75</x:v>
      </x:c>
      <x:c r="F1422" s="0" t="s">
        <x:v>91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2484</x:v>
      </x:c>
    </x:row>
    <x:row r="1423" spans="1:14">
      <x:c r="A1423" s="0" t="s">
        <x:v>2</x:v>
      </x:c>
      <x:c r="B1423" s="0" t="s">
        <x:v>4</x:v>
      </x:c>
      <x:c r="C1423" s="0" t="s">
        <x:v>131</x:v>
      </x:c>
      <x:c r="D1423" s="0" t="s">
        <x:v>132</x:v>
      </x:c>
      <x:c r="E1423" s="0" t="s">
        <x:v>75</x:v>
      </x:c>
      <x:c r="F1423" s="0" t="s">
        <x:v>91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21</x:v>
      </x:c>
    </x:row>
    <x:row r="1424" spans="1:14">
      <x:c r="A1424" s="0" t="s">
        <x:v>2</x:v>
      </x:c>
      <x:c r="B1424" s="0" t="s">
        <x:v>4</x:v>
      </x:c>
      <x:c r="C1424" s="0" t="s">
        <x:v>131</x:v>
      </x:c>
      <x:c r="D1424" s="0" t="s">
        <x:v>132</x:v>
      </x:c>
      <x:c r="E1424" s="0" t="s">
        <x:v>75</x:v>
      </x:c>
      <x:c r="F1424" s="0" t="s">
        <x:v>91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90</x:v>
      </x:c>
    </x:row>
    <x:row r="1425" spans="1:14">
      <x:c r="A1425" s="0" t="s">
        <x:v>2</x:v>
      </x:c>
      <x:c r="B1425" s="0" t="s">
        <x:v>4</x:v>
      </x:c>
      <x:c r="C1425" s="0" t="s">
        <x:v>131</x:v>
      </x:c>
      <x:c r="D1425" s="0" t="s">
        <x:v>132</x:v>
      </x:c>
      <x:c r="E1425" s="0" t="s">
        <x:v>75</x:v>
      </x:c>
      <x:c r="F1425" s="0" t="s">
        <x:v>91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47</x:v>
      </x:c>
    </x:row>
    <x:row r="1426" spans="1:14">
      <x:c r="A1426" s="0" t="s">
        <x:v>2</x:v>
      </x:c>
      <x:c r="B1426" s="0" t="s">
        <x:v>4</x:v>
      </x:c>
      <x:c r="C1426" s="0" t="s">
        <x:v>131</x:v>
      </x:c>
      <x:c r="D1426" s="0" t="s">
        <x:v>132</x:v>
      </x:c>
      <x:c r="E1426" s="0" t="s">
        <x:v>75</x:v>
      </x:c>
      <x:c r="F1426" s="0" t="s">
        <x:v>91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3589</x:v>
      </x:c>
    </x:row>
    <x:row r="1427" spans="1:14">
      <x:c r="A1427" s="0" t="s">
        <x:v>2</x:v>
      </x:c>
      <x:c r="B1427" s="0" t="s">
        <x:v>4</x:v>
      </x:c>
      <x:c r="C1427" s="0" t="s">
        <x:v>131</x:v>
      </x:c>
      <x:c r="D1427" s="0" t="s">
        <x:v>132</x:v>
      </x:c>
      <x:c r="E1427" s="0" t="s">
        <x:v>75</x:v>
      </x:c>
      <x:c r="F1427" s="0" t="s">
        <x:v>91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97</x:v>
      </x:c>
    </x:row>
    <x:row r="1428" spans="1:14">
      <x:c r="A1428" s="0" t="s">
        <x:v>2</x:v>
      </x:c>
      <x:c r="B1428" s="0" t="s">
        <x:v>4</x:v>
      </x:c>
      <x:c r="C1428" s="0" t="s">
        <x:v>131</x:v>
      </x:c>
      <x:c r="D1428" s="0" t="s">
        <x:v>132</x:v>
      </x:c>
      <x:c r="E1428" s="0" t="s">
        <x:v>75</x:v>
      </x:c>
      <x:c r="F1428" s="0" t="s">
        <x:v>91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576</x:v>
      </x:c>
    </x:row>
    <x:row r="1429" spans="1:14">
      <x:c r="A1429" s="0" t="s">
        <x:v>2</x:v>
      </x:c>
      <x:c r="B1429" s="0" t="s">
        <x:v>4</x:v>
      </x:c>
      <x:c r="C1429" s="0" t="s">
        <x:v>131</x:v>
      </x:c>
      <x:c r="D1429" s="0" t="s">
        <x:v>132</x:v>
      </x:c>
      <x:c r="E1429" s="0" t="s">
        <x:v>75</x:v>
      </x:c>
      <x:c r="F1429" s="0" t="s">
        <x:v>91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79</x:v>
      </x:c>
    </x:row>
    <x:row r="1430" spans="1:14">
      <x:c r="A1430" s="0" t="s">
        <x:v>2</x:v>
      </x:c>
      <x:c r="B1430" s="0" t="s">
        <x:v>4</x:v>
      </x:c>
      <x:c r="C1430" s="0" t="s">
        <x:v>131</x:v>
      </x:c>
      <x:c r="D1430" s="0" t="s">
        <x:v>132</x:v>
      </x:c>
      <x:c r="E1430" s="0" t="s">
        <x:v>75</x:v>
      </x:c>
      <x:c r="F1430" s="0" t="s">
        <x:v>91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2207</x:v>
      </x:c>
    </x:row>
    <x:row r="1431" spans="1:14">
      <x:c r="A1431" s="0" t="s">
        <x:v>2</x:v>
      </x:c>
      <x:c r="B1431" s="0" t="s">
        <x:v>4</x:v>
      </x:c>
      <x:c r="C1431" s="0" t="s">
        <x:v>131</x:v>
      </x:c>
      <x:c r="D1431" s="0" t="s">
        <x:v>132</x:v>
      </x:c>
      <x:c r="E1431" s="0" t="s">
        <x:v>75</x:v>
      </x:c>
      <x:c r="F1431" s="0" t="s">
        <x:v>91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567</x:v>
      </x:c>
    </x:row>
    <x:row r="1432" spans="1:14">
      <x:c r="A1432" s="0" t="s">
        <x:v>2</x:v>
      </x:c>
      <x:c r="B1432" s="0" t="s">
        <x:v>4</x:v>
      </x:c>
      <x:c r="C1432" s="0" t="s">
        <x:v>131</x:v>
      </x:c>
      <x:c r="D1432" s="0" t="s">
        <x:v>132</x:v>
      </x:c>
      <x:c r="E1432" s="0" t="s">
        <x:v>75</x:v>
      </x:c>
      <x:c r="F1432" s="0" t="s">
        <x:v>91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886</x:v>
      </x:c>
    </x:row>
    <x:row r="1433" spans="1:14">
      <x:c r="A1433" s="0" t="s">
        <x:v>2</x:v>
      </x:c>
      <x:c r="B1433" s="0" t="s">
        <x:v>4</x:v>
      </x:c>
      <x:c r="C1433" s="0" t="s">
        <x:v>131</x:v>
      </x:c>
      <x:c r="D1433" s="0" t="s">
        <x:v>132</x:v>
      </x:c>
      <x:c r="E1433" s="0" t="s">
        <x:v>75</x:v>
      </x:c>
      <x:c r="F1433" s="0" t="s">
        <x:v>91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106</x:v>
      </x:c>
    </x:row>
    <x:row r="1434" spans="1:14">
      <x:c r="A1434" s="0" t="s">
        <x:v>2</x:v>
      </x:c>
      <x:c r="B1434" s="0" t="s">
        <x:v>4</x:v>
      </x:c>
      <x:c r="C1434" s="0" t="s">
        <x:v>131</x:v>
      </x:c>
      <x:c r="D1434" s="0" t="s">
        <x:v>132</x:v>
      </x:c>
      <x:c r="E1434" s="0" t="s">
        <x:v>75</x:v>
      </x:c>
      <x:c r="F1434" s="0" t="s">
        <x:v>91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1701</x:v>
      </x:c>
    </x:row>
    <x:row r="1435" spans="1:14">
      <x:c r="A1435" s="0" t="s">
        <x:v>2</x:v>
      </x:c>
      <x:c r="B1435" s="0" t="s">
        <x:v>4</x:v>
      </x:c>
      <x:c r="C1435" s="0" t="s">
        <x:v>131</x:v>
      </x:c>
      <x:c r="D1435" s="0" t="s">
        <x:v>132</x:v>
      </x:c>
      <x:c r="E1435" s="0" t="s">
        <x:v>75</x:v>
      </x:c>
      <x:c r="F1435" s="0" t="s">
        <x:v>91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1943</x:v>
      </x:c>
    </x:row>
    <x:row r="1436" spans="1:14">
      <x:c r="A1436" s="0" t="s">
        <x:v>2</x:v>
      </x:c>
      <x:c r="B1436" s="0" t="s">
        <x:v>4</x:v>
      </x:c>
      <x:c r="C1436" s="0" t="s">
        <x:v>131</x:v>
      </x:c>
      <x:c r="D1436" s="0" t="s">
        <x:v>132</x:v>
      </x:c>
      <x:c r="E1436" s="0" t="s">
        <x:v>75</x:v>
      </x:c>
      <x:c r="F1436" s="0" t="s">
        <x:v>91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726</x:v>
      </x:c>
    </x:row>
    <x:row r="1437" spans="1:14">
      <x:c r="A1437" s="0" t="s">
        <x:v>2</x:v>
      </x:c>
      <x:c r="B1437" s="0" t="s">
        <x:v>4</x:v>
      </x:c>
      <x:c r="C1437" s="0" t="s">
        <x:v>131</x:v>
      </x:c>
      <x:c r="D1437" s="0" t="s">
        <x:v>132</x:v>
      </x:c>
      <x:c r="E1437" s="0" t="s">
        <x:v>75</x:v>
      </x:c>
      <x:c r="F1437" s="0" t="s">
        <x:v>91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183</x:v>
      </x:c>
    </x:row>
    <x:row r="1438" spans="1:14">
      <x:c r="A1438" s="0" t="s">
        <x:v>2</x:v>
      </x:c>
      <x:c r="B1438" s="0" t="s">
        <x:v>4</x:v>
      </x:c>
      <x:c r="C1438" s="0" t="s">
        <x:v>131</x:v>
      </x:c>
      <x:c r="D1438" s="0" t="s">
        <x:v>132</x:v>
      </x:c>
      <x:c r="E1438" s="0" t="s">
        <x:v>75</x:v>
      </x:c>
      <x:c r="F1438" s="0" t="s">
        <x:v>91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510</x:v>
      </x:c>
    </x:row>
    <x:row r="1439" spans="1:14">
      <x:c r="A1439" s="0" t="s">
        <x:v>2</x:v>
      </x:c>
      <x:c r="B1439" s="0" t="s">
        <x:v>4</x:v>
      </x:c>
      <x:c r="C1439" s="0" t="s">
        <x:v>131</x:v>
      </x:c>
      <x:c r="D1439" s="0" t="s">
        <x:v>132</x:v>
      </x:c>
      <x:c r="E1439" s="0" t="s">
        <x:v>75</x:v>
      </x:c>
      <x:c r="F1439" s="0" t="s">
        <x:v>91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1118</x:v>
      </x:c>
    </x:row>
    <x:row r="1440" spans="1:14">
      <x:c r="A1440" s="0" t="s">
        <x:v>2</x:v>
      </x:c>
      <x:c r="B1440" s="0" t="s">
        <x:v>4</x:v>
      </x:c>
      <x:c r="C1440" s="0" t="s">
        <x:v>131</x:v>
      </x:c>
      <x:c r="D1440" s="0" t="s">
        <x:v>132</x:v>
      </x:c>
      <x:c r="E1440" s="0" t="s">
        <x:v>75</x:v>
      </x:c>
      <x:c r="F1440" s="0" t="s">
        <x:v>91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71</x:v>
      </x:c>
    </x:row>
    <x:row r="1441" spans="1:14">
      <x:c r="A1441" s="0" t="s">
        <x:v>2</x:v>
      </x:c>
      <x:c r="B1441" s="0" t="s">
        <x:v>4</x:v>
      </x:c>
      <x:c r="C1441" s="0" t="s">
        <x:v>131</x:v>
      </x:c>
      <x:c r="D1441" s="0" t="s">
        <x:v>132</x:v>
      </x:c>
      <x:c r="E1441" s="0" t="s">
        <x:v>75</x:v>
      </x:c>
      <x:c r="F1441" s="0" t="s">
        <x:v>91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58</x:v>
      </x:c>
    </x:row>
    <x:row r="1442" spans="1:14">
      <x:c r="A1442" s="0" t="s">
        <x:v>2</x:v>
      </x:c>
      <x:c r="B1442" s="0" t="s">
        <x:v>4</x:v>
      </x:c>
      <x:c r="C1442" s="0" t="s">
        <x:v>131</x:v>
      </x:c>
      <x:c r="D1442" s="0" t="s">
        <x:v>132</x:v>
      </x:c>
      <x:c r="E1442" s="0" t="s">
        <x:v>75</x:v>
      </x:c>
      <x:c r="F1442" s="0" t="s">
        <x:v>91</x:v>
      </x:c>
      <x:c r="G1442" s="0" t="s">
        <x:v>81</x:v>
      </x:c>
      <x:c r="H1442" s="0" t="s">
        <x:v>82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720</x:v>
      </x:c>
    </x:row>
    <x:row r="1443" spans="1:14">
      <x:c r="A1443" s="0" t="s">
        <x:v>2</x:v>
      </x:c>
      <x:c r="B1443" s="0" t="s">
        <x:v>4</x:v>
      </x:c>
      <x:c r="C1443" s="0" t="s">
        <x:v>131</x:v>
      </x:c>
      <x:c r="D1443" s="0" t="s">
        <x:v>132</x:v>
      </x:c>
      <x:c r="E1443" s="0" t="s">
        <x:v>75</x:v>
      </x:c>
      <x:c r="F1443" s="0" t="s">
        <x:v>91</x:v>
      </x:c>
      <x:c r="G1443" s="0" t="s">
        <x:v>81</x:v>
      </x:c>
      <x:c r="H1443" s="0" t="s">
        <x:v>82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9</x:v>
      </x:c>
    </x:row>
    <x:row r="1444" spans="1:14">
      <x:c r="A1444" s="0" t="s">
        <x:v>2</x:v>
      </x:c>
      <x:c r="B1444" s="0" t="s">
        <x:v>4</x:v>
      </x:c>
      <x:c r="C1444" s="0" t="s">
        <x:v>131</x:v>
      </x:c>
      <x:c r="D1444" s="0" t="s">
        <x:v>132</x:v>
      </x:c>
      <x:c r="E1444" s="0" t="s">
        <x:v>75</x:v>
      </x:c>
      <x:c r="F1444" s="0" t="s">
        <x:v>91</x:v>
      </x:c>
      <x:c r="G1444" s="0" t="s">
        <x:v>81</x:v>
      </x:c>
      <x:c r="H1444" s="0" t="s">
        <x:v>82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11</x:v>
      </x:c>
    </x:row>
    <x:row r="1445" spans="1:14">
      <x:c r="A1445" s="0" t="s">
        <x:v>2</x:v>
      </x:c>
      <x:c r="B1445" s="0" t="s">
        <x:v>4</x:v>
      </x:c>
      <x:c r="C1445" s="0" t="s">
        <x:v>131</x:v>
      </x:c>
      <x:c r="D1445" s="0" t="s">
        <x:v>132</x:v>
      </x:c>
      <x:c r="E1445" s="0" t="s">
        <x:v>75</x:v>
      </x:c>
      <x:c r="F1445" s="0" t="s">
        <x:v>91</x:v>
      </x:c>
      <x:c r="G1445" s="0" t="s">
        <x:v>81</x:v>
      </x:c>
      <x:c r="H1445" s="0" t="s">
        <x:v>82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36</x:v>
      </x:c>
    </x:row>
    <x:row r="1446" spans="1:14">
      <x:c r="A1446" s="0" t="s">
        <x:v>2</x:v>
      </x:c>
      <x:c r="B1446" s="0" t="s">
        <x:v>4</x:v>
      </x:c>
      <x:c r="C1446" s="0" t="s">
        <x:v>131</x:v>
      </x:c>
      <x:c r="D1446" s="0" t="s">
        <x:v>132</x:v>
      </x:c>
      <x:c r="E1446" s="0" t="s">
        <x:v>75</x:v>
      </x:c>
      <x:c r="F1446" s="0" t="s">
        <x:v>91</x:v>
      </x:c>
      <x:c r="G1446" s="0" t="s">
        <x:v>83</x:v>
      </x:c>
      <x:c r="H1446" s="0" t="s">
        <x:v>84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495</x:v>
      </x:c>
    </x:row>
    <x:row r="1447" spans="1:14">
      <x:c r="A1447" s="0" t="s">
        <x:v>2</x:v>
      </x:c>
      <x:c r="B1447" s="0" t="s">
        <x:v>4</x:v>
      </x:c>
      <x:c r="C1447" s="0" t="s">
        <x:v>131</x:v>
      </x:c>
      <x:c r="D1447" s="0" t="s">
        <x:v>132</x:v>
      </x:c>
      <x:c r="E1447" s="0" t="s">
        <x:v>75</x:v>
      </x:c>
      <x:c r="F1447" s="0" t="s">
        <x:v>91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10</x:v>
      </x:c>
    </x:row>
    <x:row r="1448" spans="1:14">
      <x:c r="A1448" s="0" t="s">
        <x:v>2</x:v>
      </x:c>
      <x:c r="B1448" s="0" t="s">
        <x:v>4</x:v>
      </x:c>
      <x:c r="C1448" s="0" t="s">
        <x:v>131</x:v>
      </x:c>
      <x:c r="D1448" s="0" t="s">
        <x:v>132</x:v>
      </x:c>
      <x:c r="E1448" s="0" t="s">
        <x:v>75</x:v>
      </x:c>
      <x:c r="F1448" s="0" t="s">
        <x:v>91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15</x:v>
      </x:c>
    </x:row>
    <x:row r="1449" spans="1:14">
      <x:c r="A1449" s="0" t="s">
        <x:v>2</x:v>
      </x:c>
      <x:c r="B1449" s="0" t="s">
        <x:v>4</x:v>
      </x:c>
      <x:c r="C1449" s="0" t="s">
        <x:v>131</x:v>
      </x:c>
      <x:c r="D1449" s="0" t="s">
        <x:v>132</x:v>
      </x:c>
      <x:c r="E1449" s="0" t="s">
        <x:v>75</x:v>
      </x:c>
      <x:c r="F1449" s="0" t="s">
        <x:v>91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131</x:v>
      </x:c>
      <x:c r="D1450" s="0" t="s">
        <x:v>132</x:v>
      </x:c>
      <x:c r="E1450" s="0" t="s">
        <x:v>75</x:v>
      </x:c>
      <x:c r="F1450" s="0" t="s">
        <x:v>91</x:v>
      </x:c>
      <x:c r="G1450" s="0" t="s">
        <x:v>85</x:v>
      </x:c>
      <x:c r="H1450" s="0" t="s">
        <x:v>86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352</x:v>
      </x:c>
    </x:row>
    <x:row r="1451" spans="1:14">
      <x:c r="A1451" s="0" t="s">
        <x:v>2</x:v>
      </x:c>
      <x:c r="B1451" s="0" t="s">
        <x:v>4</x:v>
      </x:c>
      <x:c r="C1451" s="0" t="s">
        <x:v>131</x:v>
      </x:c>
      <x:c r="D1451" s="0" t="s">
        <x:v>132</x:v>
      </x:c>
      <x:c r="E1451" s="0" t="s">
        <x:v>75</x:v>
      </x:c>
      <x:c r="F1451" s="0" t="s">
        <x:v>91</x:v>
      </x:c>
      <x:c r="G1451" s="0" t="s">
        <x:v>85</x:v>
      </x:c>
      <x:c r="H1451" s="0" t="s">
        <x:v>86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113</x:v>
      </x:c>
    </x:row>
    <x:row r="1452" spans="1:14">
      <x:c r="A1452" s="0" t="s">
        <x:v>2</x:v>
      </x:c>
      <x:c r="B1452" s="0" t="s">
        <x:v>4</x:v>
      </x:c>
      <x:c r="C1452" s="0" t="s">
        <x:v>131</x:v>
      </x:c>
      <x:c r="D1452" s="0" t="s">
        <x:v>132</x:v>
      </x:c>
      <x:c r="E1452" s="0" t="s">
        <x:v>75</x:v>
      </x:c>
      <x:c r="F1452" s="0" t="s">
        <x:v>91</x:v>
      </x:c>
      <x:c r="G1452" s="0" t="s">
        <x:v>85</x:v>
      </x:c>
      <x:c r="H1452" s="0" t="s">
        <x:v>86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36</x:v>
      </x:c>
    </x:row>
    <x:row r="1453" spans="1:14">
      <x:c r="A1453" s="0" t="s">
        <x:v>2</x:v>
      </x:c>
      <x:c r="B1453" s="0" t="s">
        <x:v>4</x:v>
      </x:c>
      <x:c r="C1453" s="0" t="s">
        <x:v>131</x:v>
      </x:c>
      <x:c r="D1453" s="0" t="s">
        <x:v>132</x:v>
      </x:c>
      <x:c r="E1453" s="0" t="s">
        <x:v>75</x:v>
      </x:c>
      <x:c r="F1453" s="0" t="s">
        <x:v>91</x:v>
      </x:c>
      <x:c r="G1453" s="0" t="s">
        <x:v>85</x:v>
      </x:c>
      <x:c r="H1453" s="0" t="s">
        <x:v>86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16</x:v>
      </x:c>
    </x:row>
    <x:row r="1454" spans="1:14">
      <x:c r="A1454" s="0" t="s">
        <x:v>2</x:v>
      </x:c>
      <x:c r="B1454" s="0" t="s">
        <x:v>4</x:v>
      </x:c>
      <x:c r="C1454" s="0" t="s">
        <x:v>131</x:v>
      </x:c>
      <x:c r="D1454" s="0" t="s">
        <x:v>132</x:v>
      </x:c>
      <x:c r="E1454" s="0" t="s">
        <x:v>77</x:v>
      </x:c>
      <x:c r="F1454" s="0" t="s">
        <x:v>92</x:v>
      </x:c>
      <x:c r="G1454" s="0" t="s">
        <x:v>53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7882</x:v>
      </x:c>
    </x:row>
    <x:row r="1455" spans="1:14">
      <x:c r="A1455" s="0" t="s">
        <x:v>2</x:v>
      </x:c>
      <x:c r="B1455" s="0" t="s">
        <x:v>4</x:v>
      </x:c>
      <x:c r="C1455" s="0" t="s">
        <x:v>131</x:v>
      </x:c>
      <x:c r="D1455" s="0" t="s">
        <x:v>132</x:v>
      </x:c>
      <x:c r="E1455" s="0" t="s">
        <x:v>77</x:v>
      </x:c>
      <x:c r="F1455" s="0" t="s">
        <x:v>92</x:v>
      </x:c>
      <x:c r="G1455" s="0" t="s">
        <x:v>53</x:v>
      </x:c>
      <x:c r="H1455" s="0" t="s">
        <x:v>56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1959</x:v>
      </x:c>
    </x:row>
    <x:row r="1456" spans="1:14">
      <x:c r="A1456" s="0" t="s">
        <x:v>2</x:v>
      </x:c>
      <x:c r="B1456" s="0" t="s">
        <x:v>4</x:v>
      </x:c>
      <x:c r="C1456" s="0" t="s">
        <x:v>131</x:v>
      </x:c>
      <x:c r="D1456" s="0" t="s">
        <x:v>132</x:v>
      </x:c>
      <x:c r="E1456" s="0" t="s">
        <x:v>77</x:v>
      </x:c>
      <x:c r="F1456" s="0" t="s">
        <x:v>92</x:v>
      </x:c>
      <x:c r="G1456" s="0" t="s">
        <x:v>53</x:v>
      </x:c>
      <x:c r="H1456" s="0" t="s">
        <x:v>56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1300</x:v>
      </x:c>
    </x:row>
    <x:row r="1457" spans="1:14">
      <x:c r="A1457" s="0" t="s">
        <x:v>2</x:v>
      </x:c>
      <x:c r="B1457" s="0" t="s">
        <x:v>4</x:v>
      </x:c>
      <x:c r="C1457" s="0" t="s">
        <x:v>131</x:v>
      </x:c>
      <x:c r="D1457" s="0" t="s">
        <x:v>132</x:v>
      </x:c>
      <x:c r="E1457" s="0" t="s">
        <x:v>77</x:v>
      </x:c>
      <x:c r="F1457" s="0" t="s">
        <x:v>92</x:v>
      </x:c>
      <x:c r="G1457" s="0" t="s">
        <x:v>53</x:v>
      </x:c>
      <x:c r="H1457" s="0" t="s">
        <x:v>56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307</x:v>
      </x:c>
    </x:row>
    <x:row r="1458" spans="1:14">
      <x:c r="A1458" s="0" t="s">
        <x:v>2</x:v>
      </x:c>
      <x:c r="B1458" s="0" t="s">
        <x:v>4</x:v>
      </x:c>
      <x:c r="C1458" s="0" t="s">
        <x:v>131</x:v>
      </x:c>
      <x:c r="D1458" s="0" t="s">
        <x:v>132</x:v>
      </x:c>
      <x:c r="E1458" s="0" t="s">
        <x:v>77</x:v>
      </x:c>
      <x:c r="F1458" s="0" t="s">
        <x:v>92</x:v>
      </x:c>
      <x:c r="G1458" s="0" t="s">
        <x:v>67</x:v>
      </x:c>
      <x:c r="H1458" s="0" t="s">
        <x:v>68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733</x:v>
      </x:c>
    </x:row>
    <x:row r="1459" spans="1:14">
      <x:c r="A1459" s="0" t="s">
        <x:v>2</x:v>
      </x:c>
      <x:c r="B1459" s="0" t="s">
        <x:v>4</x:v>
      </x:c>
      <x:c r="C1459" s="0" t="s">
        <x:v>131</x:v>
      </x:c>
      <x:c r="D1459" s="0" t="s">
        <x:v>132</x:v>
      </x:c>
      <x:c r="E1459" s="0" t="s">
        <x:v>77</x:v>
      </x:c>
      <x:c r="F1459" s="0" t="s">
        <x:v>92</x:v>
      </x:c>
      <x:c r="G1459" s="0" t="s">
        <x:v>67</x:v>
      </x:c>
      <x:c r="H1459" s="0" t="s">
        <x:v>68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</x:v>
      </x:c>
    </x:row>
    <x:row r="1460" spans="1:14">
      <x:c r="A1460" s="0" t="s">
        <x:v>2</x:v>
      </x:c>
      <x:c r="B1460" s="0" t="s">
        <x:v>4</x:v>
      </x:c>
      <x:c r="C1460" s="0" t="s">
        <x:v>131</x:v>
      </x:c>
      <x:c r="D1460" s="0" t="s">
        <x:v>132</x:v>
      </x:c>
      <x:c r="E1460" s="0" t="s">
        <x:v>77</x:v>
      </x:c>
      <x:c r="F1460" s="0" t="s">
        <x:v>92</x:v>
      </x:c>
      <x:c r="G1460" s="0" t="s">
        <x:v>67</x:v>
      </x:c>
      <x:c r="H1460" s="0" t="s">
        <x:v>68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</x:v>
      </x:c>
    </x:row>
    <x:row r="1461" spans="1:14">
      <x:c r="A1461" s="0" t="s">
        <x:v>2</x:v>
      </x:c>
      <x:c r="B1461" s="0" t="s">
        <x:v>4</x:v>
      </x:c>
      <x:c r="C1461" s="0" t="s">
        <x:v>131</x:v>
      </x:c>
      <x:c r="D1461" s="0" t="s">
        <x:v>132</x:v>
      </x:c>
      <x:c r="E1461" s="0" t="s">
        <x:v>77</x:v>
      </x:c>
      <x:c r="F1461" s="0" t="s">
        <x:v>92</x:v>
      </x:c>
      <x:c r="G1461" s="0" t="s">
        <x:v>67</x:v>
      </x:c>
      <x:c r="H1461" s="0" t="s">
        <x:v>68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4</x:v>
      </x:c>
    </x:row>
    <x:row r="1462" spans="1:14">
      <x:c r="A1462" s="0" t="s">
        <x:v>2</x:v>
      </x:c>
      <x:c r="B1462" s="0" t="s">
        <x:v>4</x:v>
      </x:c>
      <x:c r="C1462" s="0" t="s">
        <x:v>131</x:v>
      </x:c>
      <x:c r="D1462" s="0" t="s">
        <x:v>132</x:v>
      </x:c>
      <x:c r="E1462" s="0" t="s">
        <x:v>77</x:v>
      </x:c>
      <x:c r="F1462" s="0" t="s">
        <x:v>92</x:v>
      </x:c>
      <x:c r="G1462" s="0" t="s">
        <x:v>69</x:v>
      </x:c>
      <x:c r="H1462" s="0" t="s">
        <x:v>70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741</x:v>
      </x:c>
    </x:row>
    <x:row r="1463" spans="1:14">
      <x:c r="A1463" s="0" t="s">
        <x:v>2</x:v>
      </x:c>
      <x:c r="B1463" s="0" t="s">
        <x:v>4</x:v>
      </x:c>
      <x:c r="C1463" s="0" t="s">
        <x:v>131</x:v>
      </x:c>
      <x:c r="D1463" s="0" t="s">
        <x:v>132</x:v>
      </x:c>
      <x:c r="E1463" s="0" t="s">
        <x:v>77</x:v>
      </x:c>
      <x:c r="F1463" s="0" t="s">
        <x:v>92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131</x:v>
      </x:c>
      <x:c r="D1464" s="0" t="s">
        <x:v>132</x:v>
      </x:c>
      <x:c r="E1464" s="0" t="s">
        <x:v>77</x:v>
      </x:c>
      <x:c r="F1464" s="0" t="s">
        <x:v>92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</x:v>
      </x:c>
    </x:row>
    <x:row r="1465" spans="1:14">
      <x:c r="A1465" s="0" t="s">
        <x:v>2</x:v>
      </x:c>
      <x:c r="B1465" s="0" t="s">
        <x:v>4</x:v>
      </x:c>
      <x:c r="C1465" s="0" t="s">
        <x:v>131</x:v>
      </x:c>
      <x:c r="D1465" s="0" t="s">
        <x:v>132</x:v>
      </x:c>
      <x:c r="E1465" s="0" t="s">
        <x:v>77</x:v>
      </x:c>
      <x:c r="F1465" s="0" t="s">
        <x:v>92</x:v>
      </x:c>
      <x:c r="G1465" s="0" t="s">
        <x:v>69</x:v>
      </x:c>
      <x:c r="H1465" s="0" t="s">
        <x:v>70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13</x:v>
      </x:c>
    </x:row>
    <x:row r="1466" spans="1:14">
      <x:c r="A1466" s="0" t="s">
        <x:v>2</x:v>
      </x:c>
      <x:c r="B1466" s="0" t="s">
        <x:v>4</x:v>
      </x:c>
      <x:c r="C1466" s="0" t="s">
        <x:v>131</x:v>
      </x:c>
      <x:c r="D1466" s="0" t="s">
        <x:v>132</x:v>
      </x:c>
      <x:c r="E1466" s="0" t="s">
        <x:v>77</x:v>
      </x:c>
      <x:c r="F1466" s="0" t="s">
        <x:v>92</x:v>
      </x:c>
      <x:c r="G1466" s="0" t="s">
        <x:v>71</x:v>
      </x:c>
      <x:c r="H1466" s="0" t="s">
        <x:v>72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1085</x:v>
      </x:c>
    </x:row>
    <x:row r="1467" spans="1:14">
      <x:c r="A1467" s="0" t="s">
        <x:v>2</x:v>
      </x:c>
      <x:c r="B1467" s="0" t="s">
        <x:v>4</x:v>
      </x:c>
      <x:c r="C1467" s="0" t="s">
        <x:v>131</x:v>
      </x:c>
      <x:c r="D1467" s="0" t="s">
        <x:v>132</x:v>
      </x:c>
      <x:c r="E1467" s="0" t="s">
        <x:v>77</x:v>
      </x:c>
      <x:c r="F1467" s="0" t="s">
        <x:v>92</x:v>
      </x:c>
      <x:c r="G1467" s="0" t="s">
        <x:v>71</x:v>
      </x:c>
      <x:c r="H1467" s="0" t="s">
        <x:v>72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131</x:v>
      </x:c>
      <x:c r="D1468" s="0" t="s">
        <x:v>132</x:v>
      </x:c>
      <x:c r="E1468" s="0" t="s">
        <x:v>77</x:v>
      </x:c>
      <x:c r="F1468" s="0" t="s">
        <x:v>92</x:v>
      </x:c>
      <x:c r="G1468" s="0" t="s">
        <x:v>71</x:v>
      </x:c>
      <x:c r="H1468" s="0" t="s">
        <x:v>72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31</x:v>
      </x:c>
    </x:row>
    <x:row r="1469" spans="1:14">
      <x:c r="A1469" s="0" t="s">
        <x:v>2</x:v>
      </x:c>
      <x:c r="B1469" s="0" t="s">
        <x:v>4</x:v>
      </x:c>
      <x:c r="C1469" s="0" t="s">
        <x:v>131</x:v>
      </x:c>
      <x:c r="D1469" s="0" t="s">
        <x:v>132</x:v>
      </x:c>
      <x:c r="E1469" s="0" t="s">
        <x:v>77</x:v>
      </x:c>
      <x:c r="F1469" s="0" t="s">
        <x:v>92</x:v>
      </x:c>
      <x:c r="G1469" s="0" t="s">
        <x:v>71</x:v>
      </x:c>
      <x:c r="H1469" s="0" t="s">
        <x:v>72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17</x:v>
      </x:c>
    </x:row>
    <x:row r="1470" spans="1:14">
      <x:c r="A1470" s="0" t="s">
        <x:v>2</x:v>
      </x:c>
      <x:c r="B1470" s="0" t="s">
        <x:v>4</x:v>
      </x:c>
      <x:c r="C1470" s="0" t="s">
        <x:v>131</x:v>
      </x:c>
      <x:c r="D1470" s="0" t="s">
        <x:v>132</x:v>
      </x:c>
      <x:c r="E1470" s="0" t="s">
        <x:v>77</x:v>
      </x:c>
      <x:c r="F1470" s="0" t="s">
        <x:v>92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1793</x:v>
      </x:c>
    </x:row>
    <x:row r="1471" spans="1:14">
      <x:c r="A1471" s="0" t="s">
        <x:v>2</x:v>
      </x:c>
      <x:c r="B1471" s="0" t="s">
        <x:v>4</x:v>
      </x:c>
      <x:c r="C1471" s="0" t="s">
        <x:v>131</x:v>
      </x:c>
      <x:c r="D1471" s="0" t="s">
        <x:v>132</x:v>
      </x:c>
      <x:c r="E1471" s="0" t="s">
        <x:v>77</x:v>
      </x:c>
      <x:c r="F1471" s="0" t="s">
        <x:v>92</x:v>
      </x:c>
      <x:c r="G1471" s="0" t="s">
        <x:v>73</x:v>
      </x:c>
      <x:c r="H1471" s="0" t="s">
        <x:v>74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15</x:v>
      </x:c>
    </x:row>
    <x:row r="1472" spans="1:14">
      <x:c r="A1472" s="0" t="s">
        <x:v>2</x:v>
      </x:c>
      <x:c r="B1472" s="0" t="s">
        <x:v>4</x:v>
      </x:c>
      <x:c r="C1472" s="0" t="s">
        <x:v>131</x:v>
      </x:c>
      <x:c r="D1472" s="0" t="s">
        <x:v>132</x:v>
      </x:c>
      <x:c r="E1472" s="0" t="s">
        <x:v>77</x:v>
      </x:c>
      <x:c r="F1472" s="0" t="s">
        <x:v>92</x:v>
      </x:c>
      <x:c r="G1472" s="0" t="s">
        <x:v>73</x:v>
      </x:c>
      <x:c r="H1472" s="0" t="s">
        <x:v>74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242</x:v>
      </x:c>
    </x:row>
    <x:row r="1473" spans="1:14">
      <x:c r="A1473" s="0" t="s">
        <x:v>2</x:v>
      </x:c>
      <x:c r="B1473" s="0" t="s">
        <x:v>4</x:v>
      </x:c>
      <x:c r="C1473" s="0" t="s">
        <x:v>131</x:v>
      </x:c>
      <x:c r="D1473" s="0" t="s">
        <x:v>132</x:v>
      </x:c>
      <x:c r="E1473" s="0" t="s">
        <x:v>77</x:v>
      </x:c>
      <x:c r="F1473" s="0" t="s">
        <x:v>92</x:v>
      </x:c>
      <x:c r="G1473" s="0" t="s">
        <x:v>73</x:v>
      </x:c>
      <x:c r="H1473" s="0" t="s">
        <x:v>74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33</x:v>
      </x:c>
    </x:row>
    <x:row r="1474" spans="1:14">
      <x:c r="A1474" s="0" t="s">
        <x:v>2</x:v>
      </x:c>
      <x:c r="B1474" s="0" t="s">
        <x:v>4</x:v>
      </x:c>
      <x:c r="C1474" s="0" t="s">
        <x:v>131</x:v>
      </x:c>
      <x:c r="D1474" s="0" t="s">
        <x:v>132</x:v>
      </x:c>
      <x:c r="E1474" s="0" t="s">
        <x:v>77</x:v>
      </x:c>
      <x:c r="F1474" s="0" t="s">
        <x:v>92</x:v>
      </x:c>
      <x:c r="G1474" s="0" t="s">
        <x:v>75</x:v>
      </x:c>
      <x:c r="H1474" s="0" t="s">
        <x:v>76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1061</x:v>
      </x:c>
    </x:row>
    <x:row r="1475" spans="1:14">
      <x:c r="A1475" s="0" t="s">
        <x:v>2</x:v>
      </x:c>
      <x:c r="B1475" s="0" t="s">
        <x:v>4</x:v>
      </x:c>
      <x:c r="C1475" s="0" t="s">
        <x:v>131</x:v>
      </x:c>
      <x:c r="D1475" s="0" t="s">
        <x:v>132</x:v>
      </x:c>
      <x:c r="E1475" s="0" t="s">
        <x:v>77</x:v>
      </x:c>
      <x:c r="F1475" s="0" t="s">
        <x:v>92</x:v>
      </x:c>
      <x:c r="G1475" s="0" t="s">
        <x:v>75</x:v>
      </x:c>
      <x:c r="H1475" s="0" t="s">
        <x:v>76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101</x:v>
      </x:c>
    </x:row>
    <x:row r="1476" spans="1:14">
      <x:c r="A1476" s="0" t="s">
        <x:v>2</x:v>
      </x:c>
      <x:c r="B1476" s="0" t="s">
        <x:v>4</x:v>
      </x:c>
      <x:c r="C1476" s="0" t="s">
        <x:v>131</x:v>
      </x:c>
      <x:c r="D1476" s="0" t="s">
        <x:v>132</x:v>
      </x:c>
      <x:c r="E1476" s="0" t="s">
        <x:v>77</x:v>
      </x:c>
      <x:c r="F1476" s="0" t="s">
        <x:v>92</x:v>
      </x:c>
      <x:c r="G1476" s="0" t="s">
        <x:v>75</x:v>
      </x:c>
      <x:c r="H1476" s="0" t="s">
        <x:v>76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415</x:v>
      </x:c>
    </x:row>
    <x:row r="1477" spans="1:14">
      <x:c r="A1477" s="0" t="s">
        <x:v>2</x:v>
      </x:c>
      <x:c r="B1477" s="0" t="s">
        <x:v>4</x:v>
      </x:c>
      <x:c r="C1477" s="0" t="s">
        <x:v>131</x:v>
      </x:c>
      <x:c r="D1477" s="0" t="s">
        <x:v>132</x:v>
      </x:c>
      <x:c r="E1477" s="0" t="s">
        <x:v>77</x:v>
      </x:c>
      <x:c r="F1477" s="0" t="s">
        <x:v>92</x:v>
      </x:c>
      <x:c r="G1477" s="0" t="s">
        <x:v>75</x:v>
      </x:c>
      <x:c r="H1477" s="0" t="s">
        <x:v>76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55</x:v>
      </x:c>
    </x:row>
    <x:row r="1478" spans="1:14">
      <x:c r="A1478" s="0" t="s">
        <x:v>2</x:v>
      </x:c>
      <x:c r="B1478" s="0" t="s">
        <x:v>4</x:v>
      </x:c>
      <x:c r="C1478" s="0" t="s">
        <x:v>131</x:v>
      </x:c>
      <x:c r="D1478" s="0" t="s">
        <x:v>132</x:v>
      </x:c>
      <x:c r="E1478" s="0" t="s">
        <x:v>77</x:v>
      </x:c>
      <x:c r="F1478" s="0" t="s">
        <x:v>92</x:v>
      </x:c>
      <x:c r="G1478" s="0" t="s">
        <x:v>77</x:v>
      </x:c>
      <x:c r="H1478" s="0" t="s">
        <x:v>78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979</x:v>
      </x:c>
    </x:row>
    <x:row r="1479" spans="1:14">
      <x:c r="A1479" s="0" t="s">
        <x:v>2</x:v>
      </x:c>
      <x:c r="B1479" s="0" t="s">
        <x:v>4</x:v>
      </x:c>
      <x:c r="C1479" s="0" t="s">
        <x:v>131</x:v>
      </x:c>
      <x:c r="D1479" s="0" t="s">
        <x:v>132</x:v>
      </x:c>
      <x:c r="E1479" s="0" t="s">
        <x:v>77</x:v>
      </x:c>
      <x:c r="F1479" s="0" t="s">
        <x:v>92</x:v>
      </x:c>
      <x:c r="G1479" s="0" t="s">
        <x:v>77</x:v>
      </x:c>
      <x:c r="H1479" s="0" t="s">
        <x:v>78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609</x:v>
      </x:c>
    </x:row>
    <x:row r="1480" spans="1:14">
      <x:c r="A1480" s="0" t="s">
        <x:v>2</x:v>
      </x:c>
      <x:c r="B1480" s="0" t="s">
        <x:v>4</x:v>
      </x:c>
      <x:c r="C1480" s="0" t="s">
        <x:v>131</x:v>
      </x:c>
      <x:c r="D1480" s="0" t="s">
        <x:v>132</x:v>
      </x:c>
      <x:c r="E1480" s="0" t="s">
        <x:v>77</x:v>
      </x:c>
      <x:c r="F1480" s="0" t="s">
        <x:v>92</x:v>
      </x:c>
      <x:c r="G1480" s="0" t="s">
        <x:v>77</x:v>
      </x:c>
      <x:c r="H1480" s="0" t="s">
        <x:v>78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402</x:v>
      </x:c>
    </x:row>
    <x:row r="1481" spans="1:14">
      <x:c r="A1481" s="0" t="s">
        <x:v>2</x:v>
      </x:c>
      <x:c r="B1481" s="0" t="s">
        <x:v>4</x:v>
      </x:c>
      <x:c r="C1481" s="0" t="s">
        <x:v>131</x:v>
      </x:c>
      <x:c r="D1481" s="0" t="s">
        <x:v>132</x:v>
      </x:c>
      <x:c r="E1481" s="0" t="s">
        <x:v>77</x:v>
      </x:c>
      <x:c r="F1481" s="0" t="s">
        <x:v>92</x:v>
      </x:c>
      <x:c r="G1481" s="0" t="s">
        <x:v>77</x:v>
      </x:c>
      <x:c r="H1481" s="0" t="s">
        <x:v>78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82</x:v>
      </x:c>
    </x:row>
    <x:row r="1482" spans="1:14">
      <x:c r="A1482" s="0" t="s">
        <x:v>2</x:v>
      </x:c>
      <x:c r="B1482" s="0" t="s">
        <x:v>4</x:v>
      </x:c>
      <x:c r="C1482" s="0" t="s">
        <x:v>131</x:v>
      </x:c>
      <x:c r="D1482" s="0" t="s">
        <x:v>132</x:v>
      </x:c>
      <x:c r="E1482" s="0" t="s">
        <x:v>77</x:v>
      </x:c>
      <x:c r="F1482" s="0" t="s">
        <x:v>92</x:v>
      </x:c>
      <x:c r="G1482" s="0" t="s">
        <x:v>79</x:v>
      </x:c>
      <x:c r="H1482" s="0" t="s">
        <x:v>80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462</x:v>
      </x:c>
    </x:row>
    <x:row r="1483" spans="1:14">
      <x:c r="A1483" s="0" t="s">
        <x:v>2</x:v>
      </x:c>
      <x:c r="B1483" s="0" t="s">
        <x:v>4</x:v>
      </x:c>
      <x:c r="C1483" s="0" t="s">
        <x:v>131</x:v>
      </x:c>
      <x:c r="D1483" s="0" t="s">
        <x:v>132</x:v>
      </x:c>
      <x:c r="E1483" s="0" t="s">
        <x:v>77</x:v>
      </x:c>
      <x:c r="F1483" s="0" t="s">
        <x:v>92</x:v>
      </x:c>
      <x:c r="G1483" s="0" t="s">
        <x:v>79</x:v>
      </x:c>
      <x:c r="H1483" s="0" t="s">
        <x:v>80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1128</x:v>
      </x:c>
    </x:row>
    <x:row r="1484" spans="1:14">
      <x:c r="A1484" s="0" t="s">
        <x:v>2</x:v>
      </x:c>
      <x:c r="B1484" s="0" t="s">
        <x:v>4</x:v>
      </x:c>
      <x:c r="C1484" s="0" t="s">
        <x:v>131</x:v>
      </x:c>
      <x:c r="D1484" s="0" t="s">
        <x:v>132</x:v>
      </x:c>
      <x:c r="E1484" s="0" t="s">
        <x:v>77</x:v>
      </x:c>
      <x:c r="F1484" s="0" t="s">
        <x:v>92</x:v>
      </x:c>
      <x:c r="G1484" s="0" t="s">
        <x:v>79</x:v>
      </x:c>
      <x:c r="H1484" s="0" t="s">
        <x:v>80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143</x:v>
      </x:c>
    </x:row>
    <x:row r="1485" spans="1:14">
      <x:c r="A1485" s="0" t="s">
        <x:v>2</x:v>
      </x:c>
      <x:c r="B1485" s="0" t="s">
        <x:v>4</x:v>
      </x:c>
      <x:c r="C1485" s="0" t="s">
        <x:v>131</x:v>
      </x:c>
      <x:c r="D1485" s="0" t="s">
        <x:v>132</x:v>
      </x:c>
      <x:c r="E1485" s="0" t="s">
        <x:v>77</x:v>
      </x:c>
      <x:c r="F1485" s="0" t="s">
        <x:v>92</x:v>
      </x:c>
      <x:c r="G1485" s="0" t="s">
        <x:v>79</x:v>
      </x:c>
      <x:c r="H1485" s="0" t="s">
        <x:v>80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41</x:v>
      </x:c>
    </x:row>
    <x:row r="1486" spans="1:14">
      <x:c r="A1486" s="0" t="s">
        <x:v>2</x:v>
      </x:c>
      <x:c r="B1486" s="0" t="s">
        <x:v>4</x:v>
      </x:c>
      <x:c r="C1486" s="0" t="s">
        <x:v>131</x:v>
      </x:c>
      <x:c r="D1486" s="0" t="s">
        <x:v>132</x:v>
      </x:c>
      <x:c r="E1486" s="0" t="s">
        <x:v>77</x:v>
      </x:c>
      <x:c r="F1486" s="0" t="s">
        <x:v>92</x:v>
      </x:c>
      <x:c r="G1486" s="0" t="s">
        <x:v>81</x:v>
      </x:c>
      <x:c r="H1486" s="0" t="s">
        <x:v>82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395</x:v>
      </x:c>
    </x:row>
    <x:row r="1487" spans="1:14">
      <x:c r="A1487" s="0" t="s">
        <x:v>2</x:v>
      </x:c>
      <x:c r="B1487" s="0" t="s">
        <x:v>4</x:v>
      </x:c>
      <x:c r="C1487" s="0" t="s">
        <x:v>131</x:v>
      </x:c>
      <x:c r="D1487" s="0" t="s">
        <x:v>132</x:v>
      </x:c>
      <x:c r="E1487" s="0" t="s">
        <x:v>77</x:v>
      </x:c>
      <x:c r="F1487" s="0" t="s">
        <x:v>92</x:v>
      </x:c>
      <x:c r="G1487" s="0" t="s">
        <x:v>81</x:v>
      </x:c>
      <x:c r="H1487" s="0" t="s">
        <x:v>82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6</x:v>
      </x:c>
    </x:row>
    <x:row r="1488" spans="1:14">
      <x:c r="A1488" s="0" t="s">
        <x:v>2</x:v>
      </x:c>
      <x:c r="B1488" s="0" t="s">
        <x:v>4</x:v>
      </x:c>
      <x:c r="C1488" s="0" t="s">
        <x:v>131</x:v>
      </x:c>
      <x:c r="D1488" s="0" t="s">
        <x:v>132</x:v>
      </x:c>
      <x:c r="E1488" s="0" t="s">
        <x:v>77</x:v>
      </x:c>
      <x:c r="F1488" s="0" t="s">
        <x:v>92</x:v>
      </x:c>
      <x:c r="G1488" s="0" t="s">
        <x:v>81</x:v>
      </x:c>
      <x:c r="H1488" s="0" t="s">
        <x:v>82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12</x:v>
      </x:c>
    </x:row>
    <x:row r="1489" spans="1:14">
      <x:c r="A1489" s="0" t="s">
        <x:v>2</x:v>
      </x:c>
      <x:c r="B1489" s="0" t="s">
        <x:v>4</x:v>
      </x:c>
      <x:c r="C1489" s="0" t="s">
        <x:v>131</x:v>
      </x:c>
      <x:c r="D1489" s="0" t="s">
        <x:v>132</x:v>
      </x:c>
      <x:c r="E1489" s="0" t="s">
        <x:v>77</x:v>
      </x:c>
      <x:c r="F1489" s="0" t="s">
        <x:v>92</x:v>
      </x:c>
      <x:c r="G1489" s="0" t="s">
        <x:v>81</x:v>
      </x:c>
      <x:c r="H1489" s="0" t="s">
        <x:v>82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37</x:v>
      </x:c>
    </x:row>
    <x:row r="1490" spans="1:14">
      <x:c r="A1490" s="0" t="s">
        <x:v>2</x:v>
      </x:c>
      <x:c r="B1490" s="0" t="s">
        <x:v>4</x:v>
      </x:c>
      <x:c r="C1490" s="0" t="s">
        <x:v>131</x:v>
      </x:c>
      <x:c r="D1490" s="0" t="s">
        <x:v>132</x:v>
      </x:c>
      <x:c r="E1490" s="0" t="s">
        <x:v>77</x:v>
      </x:c>
      <x:c r="F1490" s="0" t="s">
        <x:v>92</x:v>
      </x:c>
      <x:c r="G1490" s="0" t="s">
        <x:v>83</x:v>
      </x:c>
      <x:c r="H1490" s="0" t="s">
        <x:v>84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333</x:v>
      </x:c>
    </x:row>
    <x:row r="1491" spans="1:14">
      <x:c r="A1491" s="0" t="s">
        <x:v>2</x:v>
      </x:c>
      <x:c r="B1491" s="0" t="s">
        <x:v>4</x:v>
      </x:c>
      <x:c r="C1491" s="0" t="s">
        <x:v>131</x:v>
      </x:c>
      <x:c r="D1491" s="0" t="s">
        <x:v>132</x:v>
      </x:c>
      <x:c r="E1491" s="0" t="s">
        <x:v>77</x:v>
      </x:c>
      <x:c r="F1491" s="0" t="s">
        <x:v>92</x:v>
      </x:c>
      <x:c r="G1491" s="0" t="s">
        <x:v>83</x:v>
      </x:c>
      <x:c r="H1491" s="0" t="s">
        <x:v>84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8</x:v>
      </x:c>
    </x:row>
    <x:row r="1492" spans="1:14">
      <x:c r="A1492" s="0" t="s">
        <x:v>2</x:v>
      </x:c>
      <x:c r="B1492" s="0" t="s">
        <x:v>4</x:v>
      </x:c>
      <x:c r="C1492" s="0" t="s">
        <x:v>131</x:v>
      </x:c>
      <x:c r="D1492" s="0" t="s">
        <x:v>132</x:v>
      </x:c>
      <x:c r="E1492" s="0" t="s">
        <x:v>77</x:v>
      </x:c>
      <x:c r="F1492" s="0" t="s">
        <x:v>92</x:v>
      </x:c>
      <x:c r="G1492" s="0" t="s">
        <x:v>83</x:v>
      </x:c>
      <x:c r="H1492" s="0" t="s">
        <x:v>84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131</x:v>
      </x:c>
      <x:c r="D1493" s="0" t="s">
        <x:v>132</x:v>
      </x:c>
      <x:c r="E1493" s="0" t="s">
        <x:v>77</x:v>
      </x:c>
      <x:c r="F1493" s="0" t="s">
        <x:v>92</x:v>
      </x:c>
      <x:c r="G1493" s="0" t="s">
        <x:v>83</x:v>
      </x:c>
      <x:c r="H1493" s="0" t="s">
        <x:v>84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7</x:v>
      </x:c>
    </x:row>
    <x:row r="1494" spans="1:14">
      <x:c r="A1494" s="0" t="s">
        <x:v>2</x:v>
      </x:c>
      <x:c r="B1494" s="0" t="s">
        <x:v>4</x:v>
      </x:c>
      <x:c r="C1494" s="0" t="s">
        <x:v>131</x:v>
      </x:c>
      <x:c r="D1494" s="0" t="s">
        <x:v>132</x:v>
      </x:c>
      <x:c r="E1494" s="0" t="s">
        <x:v>77</x:v>
      </x:c>
      <x:c r="F1494" s="0" t="s">
        <x:v>92</x:v>
      </x:c>
      <x:c r="G1494" s="0" t="s">
        <x:v>85</x:v>
      </x:c>
      <x:c r="H1494" s="0" t="s">
        <x:v>86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300</x:v>
      </x:c>
    </x:row>
    <x:row r="1495" spans="1:14">
      <x:c r="A1495" s="0" t="s">
        <x:v>2</x:v>
      </x:c>
      <x:c r="B1495" s="0" t="s">
        <x:v>4</x:v>
      </x:c>
      <x:c r="C1495" s="0" t="s">
        <x:v>131</x:v>
      </x:c>
      <x:c r="D1495" s="0" t="s">
        <x:v>132</x:v>
      </x:c>
      <x:c r="E1495" s="0" t="s">
        <x:v>77</x:v>
      </x:c>
      <x:c r="F1495" s="0" t="s">
        <x:v>92</x:v>
      </x:c>
      <x:c r="G1495" s="0" t="s">
        <x:v>85</x:v>
      </x:c>
      <x:c r="H1495" s="0" t="s">
        <x:v>86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78</x:v>
      </x:c>
    </x:row>
    <x:row r="1496" spans="1:14">
      <x:c r="A1496" s="0" t="s">
        <x:v>2</x:v>
      </x:c>
      <x:c r="B1496" s="0" t="s">
        <x:v>4</x:v>
      </x:c>
      <x:c r="C1496" s="0" t="s">
        <x:v>131</x:v>
      </x:c>
      <x:c r="D1496" s="0" t="s">
        <x:v>132</x:v>
      </x:c>
      <x:c r="E1496" s="0" t="s">
        <x:v>77</x:v>
      </x:c>
      <x:c r="F1496" s="0" t="s">
        <x:v>92</x:v>
      </x:c>
      <x:c r="G1496" s="0" t="s">
        <x:v>85</x:v>
      </x:c>
      <x:c r="H1496" s="0" t="s">
        <x:v>86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39</x:v>
      </x:c>
    </x:row>
    <x:row r="1497" spans="1:14">
      <x:c r="A1497" s="0" t="s">
        <x:v>2</x:v>
      </x:c>
      <x:c r="B1497" s="0" t="s">
        <x:v>4</x:v>
      </x:c>
      <x:c r="C1497" s="0" t="s">
        <x:v>131</x:v>
      </x:c>
      <x:c r="D1497" s="0" t="s">
        <x:v>132</x:v>
      </x:c>
      <x:c r="E1497" s="0" t="s">
        <x:v>77</x:v>
      </x:c>
      <x:c r="F1497" s="0" t="s">
        <x:v>92</x:v>
      </x:c>
      <x:c r="G1497" s="0" t="s">
        <x:v>85</x:v>
      </x:c>
      <x:c r="H1497" s="0" t="s">
        <x:v>86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18</x:v>
      </x:c>
    </x:row>
    <x:row r="1498" spans="1:14">
      <x:c r="A1498" s="0" t="s">
        <x:v>2</x:v>
      </x:c>
      <x:c r="B1498" s="0" t="s">
        <x:v>4</x:v>
      </x:c>
      <x:c r="C1498" s="0" t="s">
        <x:v>131</x:v>
      </x:c>
      <x:c r="D1498" s="0" t="s">
        <x:v>132</x:v>
      </x:c>
      <x:c r="E1498" s="0" t="s">
        <x:v>79</x:v>
      </x:c>
      <x:c r="F1498" s="0" t="s">
        <x:v>93</x:v>
      </x:c>
      <x:c r="G1498" s="0" t="s">
        <x:v>53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26324</x:v>
      </x:c>
    </x:row>
    <x:row r="1499" spans="1:14">
      <x:c r="A1499" s="0" t="s">
        <x:v>2</x:v>
      </x:c>
      <x:c r="B1499" s="0" t="s">
        <x:v>4</x:v>
      </x:c>
      <x:c r="C1499" s="0" t="s">
        <x:v>131</x:v>
      </x:c>
      <x:c r="D1499" s="0" t="s">
        <x:v>132</x:v>
      </x:c>
      <x:c r="E1499" s="0" t="s">
        <x:v>79</x:v>
      </x:c>
      <x:c r="F1499" s="0" t="s">
        <x:v>93</x:v>
      </x:c>
      <x:c r="G1499" s="0" t="s">
        <x:v>53</x:v>
      </x:c>
      <x:c r="H1499" s="0" t="s">
        <x:v>56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6319</x:v>
      </x:c>
    </x:row>
    <x:row r="1500" spans="1:14">
      <x:c r="A1500" s="0" t="s">
        <x:v>2</x:v>
      </x:c>
      <x:c r="B1500" s="0" t="s">
        <x:v>4</x:v>
      </x:c>
      <x:c r="C1500" s="0" t="s">
        <x:v>131</x:v>
      </x:c>
      <x:c r="D1500" s="0" t="s">
        <x:v>132</x:v>
      </x:c>
      <x:c r="E1500" s="0" t="s">
        <x:v>79</x:v>
      </x:c>
      <x:c r="F1500" s="0" t="s">
        <x:v>93</x:v>
      </x:c>
      <x:c r="G1500" s="0" t="s">
        <x:v>53</x:v>
      </x:c>
      <x:c r="H1500" s="0" t="s">
        <x:v>56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3928</x:v>
      </x:c>
    </x:row>
    <x:row r="1501" spans="1:14">
      <x:c r="A1501" s="0" t="s">
        <x:v>2</x:v>
      </x:c>
      <x:c r="B1501" s="0" t="s">
        <x:v>4</x:v>
      </x:c>
      <x:c r="C1501" s="0" t="s">
        <x:v>131</x:v>
      </x:c>
      <x:c r="D1501" s="0" t="s">
        <x:v>132</x:v>
      </x:c>
      <x:c r="E1501" s="0" t="s">
        <x:v>79</x:v>
      </x:c>
      <x:c r="F1501" s="0" t="s">
        <x:v>93</x:v>
      </x:c>
      <x:c r="G1501" s="0" t="s">
        <x:v>53</x:v>
      </x:c>
      <x:c r="H1501" s="0" t="s">
        <x:v>56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1417</x:v>
      </x:c>
    </x:row>
    <x:row r="1502" spans="1:14">
      <x:c r="A1502" s="0" t="s">
        <x:v>2</x:v>
      </x:c>
      <x:c r="B1502" s="0" t="s">
        <x:v>4</x:v>
      </x:c>
      <x:c r="C1502" s="0" t="s">
        <x:v>131</x:v>
      </x:c>
      <x:c r="D1502" s="0" t="s">
        <x:v>132</x:v>
      </x:c>
      <x:c r="E1502" s="0" t="s">
        <x:v>79</x:v>
      </x:c>
      <x:c r="F1502" s="0" t="s">
        <x:v>93</x:v>
      </x:c>
      <x:c r="G1502" s="0" t="s">
        <x:v>67</x:v>
      </x:c>
      <x:c r="H1502" s="0" t="s">
        <x:v>68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3248</x:v>
      </x:c>
    </x:row>
    <x:row r="1503" spans="1:14">
      <x:c r="A1503" s="0" t="s">
        <x:v>2</x:v>
      </x:c>
      <x:c r="B1503" s="0" t="s">
        <x:v>4</x:v>
      </x:c>
      <x:c r="C1503" s="0" t="s">
        <x:v>131</x:v>
      </x:c>
      <x:c r="D1503" s="0" t="s">
        <x:v>132</x:v>
      </x:c>
      <x:c r="E1503" s="0" t="s">
        <x:v>79</x:v>
      </x:c>
      <x:c r="F1503" s="0" t="s">
        <x:v>93</x:v>
      </x:c>
      <x:c r="G1503" s="0" t="s">
        <x:v>67</x:v>
      </x:c>
      <x:c r="H1503" s="0" t="s">
        <x:v>68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32</x:v>
      </x:c>
    </x:row>
    <x:row r="1504" spans="1:14">
      <x:c r="A1504" s="0" t="s">
        <x:v>2</x:v>
      </x:c>
      <x:c r="B1504" s="0" t="s">
        <x:v>4</x:v>
      </x:c>
      <x:c r="C1504" s="0" t="s">
        <x:v>131</x:v>
      </x:c>
      <x:c r="D1504" s="0" t="s">
        <x:v>132</x:v>
      </x:c>
      <x:c r="E1504" s="0" t="s">
        <x:v>79</x:v>
      </x:c>
      <x:c r="F1504" s="0" t="s">
        <x:v>93</x:v>
      </x:c>
      <x:c r="G1504" s="0" t="s">
        <x:v>67</x:v>
      </x:c>
      <x:c r="H1504" s="0" t="s">
        <x:v>68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20</x:v>
      </x:c>
    </x:row>
    <x:row r="1505" spans="1:14">
      <x:c r="A1505" s="0" t="s">
        <x:v>2</x:v>
      </x:c>
      <x:c r="B1505" s="0" t="s">
        <x:v>4</x:v>
      </x:c>
      <x:c r="C1505" s="0" t="s">
        <x:v>131</x:v>
      </x:c>
      <x:c r="D1505" s="0" t="s">
        <x:v>132</x:v>
      </x:c>
      <x:c r="E1505" s="0" t="s">
        <x:v>79</x:v>
      </x:c>
      <x:c r="F1505" s="0" t="s">
        <x:v>93</x:v>
      </x:c>
      <x:c r="G1505" s="0" t="s">
        <x:v>67</x:v>
      </x:c>
      <x:c r="H1505" s="0" t="s">
        <x:v>68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31</x:v>
      </x:c>
    </x:row>
    <x:row r="1506" spans="1:14">
      <x:c r="A1506" s="0" t="s">
        <x:v>2</x:v>
      </x:c>
      <x:c r="B1506" s="0" t="s">
        <x:v>4</x:v>
      </x:c>
      <x:c r="C1506" s="0" t="s">
        <x:v>131</x:v>
      </x:c>
      <x:c r="D1506" s="0" t="s">
        <x:v>132</x:v>
      </x:c>
      <x:c r="E1506" s="0" t="s">
        <x:v>79</x:v>
      </x:c>
      <x:c r="F1506" s="0" t="s">
        <x:v>93</x:v>
      </x:c>
      <x:c r="G1506" s="0" t="s">
        <x:v>69</x:v>
      </x:c>
      <x:c r="H1506" s="0" t="s">
        <x:v>70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3125</x:v>
      </x:c>
    </x:row>
    <x:row r="1507" spans="1:14">
      <x:c r="A1507" s="0" t="s">
        <x:v>2</x:v>
      </x:c>
      <x:c r="B1507" s="0" t="s">
        <x:v>4</x:v>
      </x:c>
      <x:c r="C1507" s="0" t="s">
        <x:v>131</x:v>
      </x:c>
      <x:c r="D1507" s="0" t="s">
        <x:v>132</x:v>
      </x:c>
      <x:c r="E1507" s="0" t="s">
        <x:v>79</x:v>
      </x:c>
      <x:c r="F1507" s="0" t="s">
        <x:v>93</x:v>
      </x:c>
      <x:c r="G1507" s="0" t="s">
        <x:v>69</x:v>
      </x:c>
      <x:c r="H1507" s="0" t="s">
        <x:v>70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7</x:v>
      </x:c>
    </x:row>
    <x:row r="1508" spans="1:14">
      <x:c r="A1508" s="0" t="s">
        <x:v>2</x:v>
      </x:c>
      <x:c r="B1508" s="0" t="s">
        <x:v>4</x:v>
      </x:c>
      <x:c r="C1508" s="0" t="s">
        <x:v>131</x:v>
      </x:c>
      <x:c r="D1508" s="0" t="s">
        <x:v>132</x:v>
      </x:c>
      <x:c r="E1508" s="0" t="s">
        <x:v>79</x:v>
      </x:c>
      <x:c r="F1508" s="0" t="s">
        <x:v>93</x:v>
      </x:c>
      <x:c r="G1508" s="0" t="s">
        <x:v>69</x:v>
      </x:c>
      <x:c r="H1508" s="0" t="s">
        <x:v>70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19</x:v>
      </x:c>
    </x:row>
    <x:row r="1509" spans="1:14">
      <x:c r="A1509" s="0" t="s">
        <x:v>2</x:v>
      </x:c>
      <x:c r="B1509" s="0" t="s">
        <x:v>4</x:v>
      </x:c>
      <x:c r="C1509" s="0" t="s">
        <x:v>131</x:v>
      </x:c>
      <x:c r="D1509" s="0" t="s">
        <x:v>132</x:v>
      </x:c>
      <x:c r="E1509" s="0" t="s">
        <x:v>79</x:v>
      </x:c>
      <x:c r="F1509" s="0" t="s">
        <x:v>93</x:v>
      </x:c>
      <x:c r="G1509" s="0" t="s">
        <x:v>69</x:v>
      </x:c>
      <x:c r="H1509" s="0" t="s">
        <x:v>70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57</x:v>
      </x:c>
    </x:row>
    <x:row r="1510" spans="1:14">
      <x:c r="A1510" s="0" t="s">
        <x:v>2</x:v>
      </x:c>
      <x:c r="B1510" s="0" t="s">
        <x:v>4</x:v>
      </x:c>
      <x:c r="C1510" s="0" t="s">
        <x:v>131</x:v>
      </x:c>
      <x:c r="D1510" s="0" t="s">
        <x:v>132</x:v>
      </x:c>
      <x:c r="E1510" s="0" t="s">
        <x:v>79</x:v>
      </x:c>
      <x:c r="F1510" s="0" t="s">
        <x:v>93</x:v>
      </x:c>
      <x:c r="G1510" s="0" t="s">
        <x:v>71</x:v>
      </x:c>
      <x:c r="H1510" s="0" t="s">
        <x:v>72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3479</x:v>
      </x:c>
    </x:row>
    <x:row r="1511" spans="1:14">
      <x:c r="A1511" s="0" t="s">
        <x:v>2</x:v>
      </x:c>
      <x:c r="B1511" s="0" t="s">
        <x:v>4</x:v>
      </x:c>
      <x:c r="C1511" s="0" t="s">
        <x:v>131</x:v>
      </x:c>
      <x:c r="D1511" s="0" t="s">
        <x:v>132</x:v>
      </x:c>
      <x:c r="E1511" s="0" t="s">
        <x:v>79</x:v>
      </x:c>
      <x:c r="F1511" s="0" t="s">
        <x:v>93</x:v>
      </x:c>
      <x:c r="G1511" s="0" t="s">
        <x:v>71</x:v>
      </x:c>
      <x:c r="H1511" s="0" t="s">
        <x:v>72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36</x:v>
      </x:c>
    </x:row>
    <x:row r="1512" spans="1:14">
      <x:c r="A1512" s="0" t="s">
        <x:v>2</x:v>
      </x:c>
      <x:c r="B1512" s="0" t="s">
        <x:v>4</x:v>
      </x:c>
      <x:c r="C1512" s="0" t="s">
        <x:v>131</x:v>
      </x:c>
      <x:c r="D1512" s="0" t="s">
        <x:v>132</x:v>
      </x:c>
      <x:c r="E1512" s="0" t="s">
        <x:v>79</x:v>
      </x:c>
      <x:c r="F1512" s="0" t="s">
        <x:v>93</x:v>
      </x:c>
      <x:c r="G1512" s="0" t="s">
        <x:v>71</x:v>
      </x:c>
      <x:c r="H1512" s="0" t="s">
        <x:v>72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77</x:v>
      </x:c>
    </x:row>
    <x:row r="1513" spans="1:14">
      <x:c r="A1513" s="0" t="s">
        <x:v>2</x:v>
      </x:c>
      <x:c r="B1513" s="0" t="s">
        <x:v>4</x:v>
      </x:c>
      <x:c r="C1513" s="0" t="s">
        <x:v>131</x:v>
      </x:c>
      <x:c r="D1513" s="0" t="s">
        <x:v>132</x:v>
      </x:c>
      <x:c r="E1513" s="0" t="s">
        <x:v>79</x:v>
      </x:c>
      <x:c r="F1513" s="0" t="s">
        <x:v>93</x:v>
      </x:c>
      <x:c r="G1513" s="0" t="s">
        <x:v>71</x:v>
      </x:c>
      <x:c r="H1513" s="0" t="s">
        <x:v>72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87</x:v>
      </x:c>
    </x:row>
    <x:row r="1514" spans="1:14">
      <x:c r="A1514" s="0" t="s">
        <x:v>2</x:v>
      </x:c>
      <x:c r="B1514" s="0" t="s">
        <x:v>4</x:v>
      </x:c>
      <x:c r="C1514" s="0" t="s">
        <x:v>131</x:v>
      </x:c>
      <x:c r="D1514" s="0" t="s">
        <x:v>132</x:v>
      </x:c>
      <x:c r="E1514" s="0" t="s">
        <x:v>79</x:v>
      </x:c>
      <x:c r="F1514" s="0" t="s">
        <x:v>93</x:v>
      </x:c>
      <x:c r="G1514" s="0" t="s">
        <x:v>73</x:v>
      </x:c>
      <x:c r="H1514" s="0" t="s">
        <x:v>74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5357</x:v>
      </x:c>
    </x:row>
    <x:row r="1515" spans="1:14">
      <x:c r="A1515" s="0" t="s">
        <x:v>2</x:v>
      </x:c>
      <x:c r="B1515" s="0" t="s">
        <x:v>4</x:v>
      </x:c>
      <x:c r="C1515" s="0" t="s">
        <x:v>131</x:v>
      </x:c>
      <x:c r="D1515" s="0" t="s">
        <x:v>132</x:v>
      </x:c>
      <x:c r="E1515" s="0" t="s">
        <x:v>79</x:v>
      </x:c>
      <x:c r="F1515" s="0" t="s">
        <x:v>93</x:v>
      </x:c>
      <x:c r="G1515" s="0" t="s">
        <x:v>73</x:v>
      </x:c>
      <x:c r="H1515" s="0" t="s">
        <x:v>74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131</x:v>
      </x:c>
    </x:row>
    <x:row r="1516" spans="1:14">
      <x:c r="A1516" s="0" t="s">
        <x:v>2</x:v>
      </x:c>
      <x:c r="B1516" s="0" t="s">
        <x:v>4</x:v>
      </x:c>
      <x:c r="C1516" s="0" t="s">
        <x:v>131</x:v>
      </x:c>
      <x:c r="D1516" s="0" t="s">
        <x:v>132</x:v>
      </x:c>
      <x:c r="E1516" s="0" t="s">
        <x:v>79</x:v>
      </x:c>
      <x:c r="F1516" s="0" t="s">
        <x:v>93</x:v>
      </x:c>
      <x:c r="G1516" s="0" t="s">
        <x:v>73</x:v>
      </x:c>
      <x:c r="H1516" s="0" t="s">
        <x:v>74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723</x:v>
      </x:c>
    </x:row>
    <x:row r="1517" spans="1:14">
      <x:c r="A1517" s="0" t="s">
        <x:v>2</x:v>
      </x:c>
      <x:c r="B1517" s="0" t="s">
        <x:v>4</x:v>
      </x:c>
      <x:c r="C1517" s="0" t="s">
        <x:v>131</x:v>
      </x:c>
      <x:c r="D1517" s="0" t="s">
        <x:v>132</x:v>
      </x:c>
      <x:c r="E1517" s="0" t="s">
        <x:v>79</x:v>
      </x:c>
      <x:c r="F1517" s="0" t="s">
        <x:v>93</x:v>
      </x:c>
      <x:c r="G1517" s="0" t="s">
        <x:v>73</x:v>
      </x:c>
      <x:c r="H1517" s="0" t="s">
        <x:v>74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191</x:v>
      </x:c>
    </x:row>
    <x:row r="1518" spans="1:14">
      <x:c r="A1518" s="0" t="s">
        <x:v>2</x:v>
      </x:c>
      <x:c r="B1518" s="0" t="s">
        <x:v>4</x:v>
      </x:c>
      <x:c r="C1518" s="0" t="s">
        <x:v>131</x:v>
      </x:c>
      <x:c r="D1518" s="0" t="s">
        <x:v>132</x:v>
      </x:c>
      <x:c r="E1518" s="0" t="s">
        <x:v>79</x:v>
      </x:c>
      <x:c r="F1518" s="0" t="s">
        <x:v>93</x:v>
      </x:c>
      <x:c r="G1518" s="0" t="s">
        <x:v>75</x:v>
      </x:c>
      <x:c r="H1518" s="0" t="s">
        <x:v>76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3911</x:v>
      </x:c>
    </x:row>
    <x:row r="1519" spans="1:14">
      <x:c r="A1519" s="0" t="s">
        <x:v>2</x:v>
      </x:c>
      <x:c r="B1519" s="0" t="s">
        <x:v>4</x:v>
      </x:c>
      <x:c r="C1519" s="0" t="s">
        <x:v>131</x:v>
      </x:c>
      <x:c r="D1519" s="0" t="s">
        <x:v>132</x:v>
      </x:c>
      <x:c r="E1519" s="0" t="s">
        <x:v>79</x:v>
      </x:c>
      <x:c r="F1519" s="0" t="s">
        <x:v>93</x:v>
      </x:c>
      <x:c r="G1519" s="0" t="s">
        <x:v>75</x:v>
      </x:c>
      <x:c r="H1519" s="0" t="s">
        <x:v>76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859</x:v>
      </x:c>
    </x:row>
    <x:row r="1520" spans="1:14">
      <x:c r="A1520" s="0" t="s">
        <x:v>2</x:v>
      </x:c>
      <x:c r="B1520" s="0" t="s">
        <x:v>4</x:v>
      </x:c>
      <x:c r="C1520" s="0" t="s">
        <x:v>131</x:v>
      </x:c>
      <x:c r="D1520" s="0" t="s">
        <x:v>132</x:v>
      </x:c>
      <x:c r="E1520" s="0" t="s">
        <x:v>79</x:v>
      </x:c>
      <x:c r="F1520" s="0" t="s">
        <x:v>93</x:v>
      </x:c>
      <x:c r="G1520" s="0" t="s">
        <x:v>75</x:v>
      </x:c>
      <x:c r="H1520" s="0" t="s">
        <x:v>76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1396</x:v>
      </x:c>
    </x:row>
    <x:row r="1521" spans="1:14">
      <x:c r="A1521" s="0" t="s">
        <x:v>2</x:v>
      </x:c>
      <x:c r="B1521" s="0" t="s">
        <x:v>4</x:v>
      </x:c>
      <x:c r="C1521" s="0" t="s">
        <x:v>131</x:v>
      </x:c>
      <x:c r="D1521" s="0" t="s">
        <x:v>132</x:v>
      </x:c>
      <x:c r="E1521" s="0" t="s">
        <x:v>79</x:v>
      </x:c>
      <x:c r="F1521" s="0" t="s">
        <x:v>93</x:v>
      </x:c>
      <x:c r="G1521" s="0" t="s">
        <x:v>75</x:v>
      </x:c>
      <x:c r="H1521" s="0" t="s">
        <x:v>76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267</x:v>
      </x:c>
    </x:row>
    <x:row r="1522" spans="1:14">
      <x:c r="A1522" s="0" t="s">
        <x:v>2</x:v>
      </x:c>
      <x:c r="B1522" s="0" t="s">
        <x:v>4</x:v>
      </x:c>
      <x:c r="C1522" s="0" t="s">
        <x:v>131</x:v>
      </x:c>
      <x:c r="D1522" s="0" t="s">
        <x:v>132</x:v>
      </x:c>
      <x:c r="E1522" s="0" t="s">
        <x:v>79</x:v>
      </x:c>
      <x:c r="F1522" s="0" t="s">
        <x:v>93</x:v>
      </x:c>
      <x:c r="G1522" s="0" t="s">
        <x:v>77</x:v>
      </x:c>
      <x:c r="H1522" s="0" t="s">
        <x:v>78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3321</x:v>
      </x:c>
    </x:row>
    <x:row r="1523" spans="1:14">
      <x:c r="A1523" s="0" t="s">
        <x:v>2</x:v>
      </x:c>
      <x:c r="B1523" s="0" t="s">
        <x:v>4</x:v>
      </x:c>
      <x:c r="C1523" s="0" t="s">
        <x:v>131</x:v>
      </x:c>
      <x:c r="D1523" s="0" t="s">
        <x:v>132</x:v>
      </x:c>
      <x:c r="E1523" s="0" t="s">
        <x:v>79</x:v>
      </x:c>
      <x:c r="F1523" s="0" t="s">
        <x:v>93</x:v>
      </x:c>
      <x:c r="G1523" s="0" t="s">
        <x:v>77</x:v>
      </x:c>
      <x:c r="H1523" s="0" t="s">
        <x:v>78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3455</x:v>
      </x:c>
    </x:row>
    <x:row r="1524" spans="1:14">
      <x:c r="A1524" s="0" t="s">
        <x:v>2</x:v>
      </x:c>
      <x:c r="B1524" s="0" t="s">
        <x:v>4</x:v>
      </x:c>
      <x:c r="C1524" s="0" t="s">
        <x:v>131</x:v>
      </x:c>
      <x:c r="D1524" s="0" t="s">
        <x:v>132</x:v>
      </x:c>
      <x:c r="E1524" s="0" t="s">
        <x:v>79</x:v>
      </x:c>
      <x:c r="F1524" s="0" t="s">
        <x:v>93</x:v>
      </x:c>
      <x:c r="G1524" s="0" t="s">
        <x:v>77</x:v>
      </x:c>
      <x:c r="H1524" s="0" t="s">
        <x:v>78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1538</x:v>
      </x:c>
    </x:row>
    <x:row r="1525" spans="1:14">
      <x:c r="A1525" s="0" t="s">
        <x:v>2</x:v>
      </x:c>
      <x:c r="B1525" s="0" t="s">
        <x:v>4</x:v>
      </x:c>
      <x:c r="C1525" s="0" t="s">
        <x:v>131</x:v>
      </x:c>
      <x:c r="D1525" s="0" t="s">
        <x:v>132</x:v>
      </x:c>
      <x:c r="E1525" s="0" t="s">
        <x:v>79</x:v>
      </x:c>
      <x:c r="F1525" s="0" t="s">
        <x:v>93</x:v>
      </x:c>
      <x:c r="G1525" s="0" t="s">
        <x:v>77</x:v>
      </x:c>
      <x:c r="H1525" s="0" t="s">
        <x:v>78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459</x:v>
      </x:c>
    </x:row>
    <x:row r="1526" spans="1:14">
      <x:c r="A1526" s="0" t="s">
        <x:v>2</x:v>
      </x:c>
      <x:c r="B1526" s="0" t="s">
        <x:v>4</x:v>
      </x:c>
      <x:c r="C1526" s="0" t="s">
        <x:v>131</x:v>
      </x:c>
      <x:c r="D1526" s="0" t="s">
        <x:v>132</x:v>
      </x:c>
      <x:c r="E1526" s="0" t="s">
        <x:v>79</x:v>
      </x:c>
      <x:c r="F1526" s="0" t="s">
        <x:v>93</x:v>
      </x:c>
      <x:c r="G1526" s="0" t="s">
        <x:v>79</x:v>
      </x:c>
      <x:c r="H1526" s="0" t="s">
        <x:v>80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1000</x:v>
      </x:c>
    </x:row>
    <x:row r="1527" spans="1:14">
      <x:c r="A1527" s="0" t="s">
        <x:v>2</x:v>
      </x:c>
      <x:c r="B1527" s="0" t="s">
        <x:v>4</x:v>
      </x:c>
      <x:c r="C1527" s="0" t="s">
        <x:v>131</x:v>
      </x:c>
      <x:c r="D1527" s="0" t="s">
        <x:v>132</x:v>
      </x:c>
      <x:c r="E1527" s="0" t="s">
        <x:v>79</x:v>
      </x:c>
      <x:c r="F1527" s="0" t="s">
        <x:v>93</x:v>
      </x:c>
      <x:c r="G1527" s="0" t="s">
        <x:v>79</x:v>
      </x:c>
      <x:c r="H1527" s="0" t="s">
        <x:v>80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1571</x:v>
      </x:c>
    </x:row>
    <x:row r="1528" spans="1:14">
      <x:c r="A1528" s="0" t="s">
        <x:v>2</x:v>
      </x:c>
      <x:c r="B1528" s="0" t="s">
        <x:v>4</x:v>
      </x:c>
      <x:c r="C1528" s="0" t="s">
        <x:v>131</x:v>
      </x:c>
      <x:c r="D1528" s="0" t="s">
        <x:v>132</x:v>
      </x:c>
      <x:c r="E1528" s="0" t="s">
        <x:v>79</x:v>
      </x:c>
      <x:c r="F1528" s="0" t="s">
        <x:v>93</x:v>
      </x:c>
      <x:c r="G1528" s="0" t="s">
        <x:v>79</x:v>
      </x:c>
      <x:c r="H1528" s="0" t="s">
        <x:v>80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72</x:v>
      </x:c>
    </x:row>
    <x:row r="1529" spans="1:14">
      <x:c r="A1529" s="0" t="s">
        <x:v>2</x:v>
      </x:c>
      <x:c r="B1529" s="0" t="s">
        <x:v>4</x:v>
      </x:c>
      <x:c r="C1529" s="0" t="s">
        <x:v>131</x:v>
      </x:c>
      <x:c r="D1529" s="0" t="s">
        <x:v>132</x:v>
      </x:c>
      <x:c r="E1529" s="0" t="s">
        <x:v>79</x:v>
      </x:c>
      <x:c r="F1529" s="0" t="s">
        <x:v>93</x:v>
      </x:c>
      <x:c r="G1529" s="0" t="s">
        <x:v>79</x:v>
      </x:c>
      <x:c r="H1529" s="0" t="s">
        <x:v>80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128</x:v>
      </x:c>
    </x:row>
    <x:row r="1530" spans="1:14">
      <x:c r="A1530" s="0" t="s">
        <x:v>2</x:v>
      </x:c>
      <x:c r="B1530" s="0" t="s">
        <x:v>4</x:v>
      </x:c>
      <x:c r="C1530" s="0" t="s">
        <x:v>131</x:v>
      </x:c>
      <x:c r="D1530" s="0" t="s">
        <x:v>132</x:v>
      </x:c>
      <x:c r="E1530" s="0" t="s">
        <x:v>79</x:v>
      </x:c>
      <x:c r="F1530" s="0" t="s">
        <x:v>93</x:v>
      </x:c>
      <x:c r="G1530" s="0" t="s">
        <x:v>81</x:v>
      </x:c>
      <x:c r="H1530" s="0" t="s">
        <x:v>82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1442</x:v>
      </x:c>
    </x:row>
    <x:row r="1531" spans="1:14">
      <x:c r="A1531" s="0" t="s">
        <x:v>2</x:v>
      </x:c>
      <x:c r="B1531" s="0" t="s">
        <x:v>4</x:v>
      </x:c>
      <x:c r="C1531" s="0" t="s">
        <x:v>131</x:v>
      </x:c>
      <x:c r="D1531" s="0" t="s">
        <x:v>132</x:v>
      </x:c>
      <x:c r="E1531" s="0" t="s">
        <x:v>79</x:v>
      </x:c>
      <x:c r="F1531" s="0" t="s">
        <x:v>93</x:v>
      </x:c>
      <x:c r="G1531" s="0" t="s">
        <x:v>81</x:v>
      </x:c>
      <x:c r="H1531" s="0" t="s">
        <x:v>82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7</x:v>
      </x:c>
    </x:row>
    <x:row r="1532" spans="1:14">
      <x:c r="A1532" s="0" t="s">
        <x:v>2</x:v>
      </x:c>
      <x:c r="B1532" s="0" t="s">
        <x:v>4</x:v>
      </x:c>
      <x:c r="C1532" s="0" t="s">
        <x:v>131</x:v>
      </x:c>
      <x:c r="D1532" s="0" t="s">
        <x:v>132</x:v>
      </x:c>
      <x:c r="E1532" s="0" t="s">
        <x:v>79</x:v>
      </x:c>
      <x:c r="F1532" s="0" t="s">
        <x:v>93</x:v>
      </x:c>
      <x:c r="G1532" s="0" t="s">
        <x:v>81</x:v>
      </x:c>
      <x:c r="H1532" s="0" t="s">
        <x:v>82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14</x:v>
      </x:c>
    </x:row>
    <x:row r="1533" spans="1:14">
      <x:c r="A1533" s="0" t="s">
        <x:v>2</x:v>
      </x:c>
      <x:c r="B1533" s="0" t="s">
        <x:v>4</x:v>
      </x:c>
      <x:c r="C1533" s="0" t="s">
        <x:v>131</x:v>
      </x:c>
      <x:c r="D1533" s="0" t="s">
        <x:v>132</x:v>
      </x:c>
      <x:c r="E1533" s="0" t="s">
        <x:v>79</x:v>
      </x:c>
      <x:c r="F1533" s="0" t="s">
        <x:v>93</x:v>
      </x:c>
      <x:c r="G1533" s="0" t="s">
        <x:v>81</x:v>
      </x:c>
      <x:c r="H1533" s="0" t="s">
        <x:v>82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94</x:v>
      </x:c>
    </x:row>
    <x:row r="1534" spans="1:14">
      <x:c r="A1534" s="0" t="s">
        <x:v>2</x:v>
      </x:c>
      <x:c r="B1534" s="0" t="s">
        <x:v>4</x:v>
      </x:c>
      <x:c r="C1534" s="0" t="s">
        <x:v>131</x:v>
      </x:c>
      <x:c r="D1534" s="0" t="s">
        <x:v>132</x:v>
      </x:c>
      <x:c r="E1534" s="0" t="s">
        <x:v>79</x:v>
      </x:c>
      <x:c r="F1534" s="0" t="s">
        <x:v>93</x:v>
      </x:c>
      <x:c r="G1534" s="0" t="s">
        <x:v>83</x:v>
      </x:c>
      <x:c r="H1534" s="0" t="s">
        <x:v>84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873</x:v>
      </x:c>
    </x:row>
    <x:row r="1535" spans="1:14">
      <x:c r="A1535" s="0" t="s">
        <x:v>2</x:v>
      </x:c>
      <x:c r="B1535" s="0" t="s">
        <x:v>4</x:v>
      </x:c>
      <x:c r="C1535" s="0" t="s">
        <x:v>131</x:v>
      </x:c>
      <x:c r="D1535" s="0" t="s">
        <x:v>132</x:v>
      </x:c>
      <x:c r="E1535" s="0" t="s">
        <x:v>79</x:v>
      </x:c>
      <x:c r="F1535" s="0" t="s">
        <x:v>93</x:v>
      </x:c>
      <x:c r="G1535" s="0" t="s">
        <x:v>83</x:v>
      </x:c>
      <x:c r="H1535" s="0" t="s">
        <x:v>84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19</x:v>
      </x:c>
    </x:row>
    <x:row r="1536" spans="1:14">
      <x:c r="A1536" s="0" t="s">
        <x:v>2</x:v>
      </x:c>
      <x:c r="B1536" s="0" t="s">
        <x:v>4</x:v>
      </x:c>
      <x:c r="C1536" s="0" t="s">
        <x:v>131</x:v>
      </x:c>
      <x:c r="D1536" s="0" t="s">
        <x:v>132</x:v>
      </x:c>
      <x:c r="E1536" s="0" t="s">
        <x:v>79</x:v>
      </x:c>
      <x:c r="F1536" s="0" t="s">
        <x:v>93</x:v>
      </x:c>
      <x:c r="G1536" s="0" t="s">
        <x:v>83</x:v>
      </x:c>
      <x:c r="H1536" s="0" t="s">
        <x:v>84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16</x:v>
      </x:c>
    </x:row>
    <x:row r="1537" spans="1:14">
      <x:c r="A1537" s="0" t="s">
        <x:v>2</x:v>
      </x:c>
      <x:c r="B1537" s="0" t="s">
        <x:v>4</x:v>
      </x:c>
      <x:c r="C1537" s="0" t="s">
        <x:v>131</x:v>
      </x:c>
      <x:c r="D1537" s="0" t="s">
        <x:v>132</x:v>
      </x:c>
      <x:c r="E1537" s="0" t="s">
        <x:v>79</x:v>
      </x:c>
      <x:c r="F1537" s="0" t="s">
        <x:v>93</x:v>
      </x:c>
      <x:c r="G1537" s="0" t="s">
        <x:v>83</x:v>
      </x:c>
      <x:c r="H1537" s="0" t="s">
        <x:v>84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41</x:v>
      </x:c>
    </x:row>
    <x:row r="1538" spans="1:14">
      <x:c r="A1538" s="0" t="s">
        <x:v>2</x:v>
      </x:c>
      <x:c r="B1538" s="0" t="s">
        <x:v>4</x:v>
      </x:c>
      <x:c r="C1538" s="0" t="s">
        <x:v>131</x:v>
      </x:c>
      <x:c r="D1538" s="0" t="s">
        <x:v>132</x:v>
      </x:c>
      <x:c r="E1538" s="0" t="s">
        <x:v>79</x:v>
      </x:c>
      <x:c r="F1538" s="0" t="s">
        <x:v>93</x:v>
      </x:c>
      <x:c r="G1538" s="0" t="s">
        <x:v>85</x:v>
      </x:c>
      <x:c r="H1538" s="0" t="s">
        <x:v>86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568</x:v>
      </x:c>
    </x:row>
    <x:row r="1539" spans="1:14">
      <x:c r="A1539" s="0" t="s">
        <x:v>2</x:v>
      </x:c>
      <x:c r="B1539" s="0" t="s">
        <x:v>4</x:v>
      </x:c>
      <x:c r="C1539" s="0" t="s">
        <x:v>131</x:v>
      </x:c>
      <x:c r="D1539" s="0" t="s">
        <x:v>132</x:v>
      </x:c>
      <x:c r="E1539" s="0" t="s">
        <x:v>79</x:v>
      </x:c>
      <x:c r="F1539" s="0" t="s">
        <x:v>93</x:v>
      </x:c>
      <x:c r="G1539" s="0" t="s">
        <x:v>85</x:v>
      </x:c>
      <x:c r="H1539" s="0" t="s">
        <x:v>86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202</x:v>
      </x:c>
    </x:row>
    <x:row r="1540" spans="1:14">
      <x:c r="A1540" s="0" t="s">
        <x:v>2</x:v>
      </x:c>
      <x:c r="B1540" s="0" t="s">
        <x:v>4</x:v>
      </x:c>
      <x:c r="C1540" s="0" t="s">
        <x:v>131</x:v>
      </x:c>
      <x:c r="D1540" s="0" t="s">
        <x:v>132</x:v>
      </x:c>
      <x:c r="E1540" s="0" t="s">
        <x:v>79</x:v>
      </x:c>
      <x:c r="F1540" s="0" t="s">
        <x:v>93</x:v>
      </x:c>
      <x:c r="G1540" s="0" t="s">
        <x:v>85</x:v>
      </x:c>
      <x:c r="H1540" s="0" t="s">
        <x:v>86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53</x:v>
      </x:c>
    </x:row>
    <x:row r="1541" spans="1:14">
      <x:c r="A1541" s="0" t="s">
        <x:v>2</x:v>
      </x:c>
      <x:c r="B1541" s="0" t="s">
        <x:v>4</x:v>
      </x:c>
      <x:c r="C1541" s="0" t="s">
        <x:v>131</x:v>
      </x:c>
      <x:c r="D1541" s="0" t="s">
        <x:v>132</x:v>
      </x:c>
      <x:c r="E1541" s="0" t="s">
        <x:v>79</x:v>
      </x:c>
      <x:c r="F1541" s="0" t="s">
        <x:v>93</x:v>
      </x:c>
      <x:c r="G1541" s="0" t="s">
        <x:v>85</x:v>
      </x:c>
      <x:c r="H1541" s="0" t="s">
        <x:v>86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62</x:v>
      </x:c>
    </x:row>
    <x:row r="1542" spans="1:14">
      <x:c r="A1542" s="0" t="s">
        <x:v>2</x:v>
      </x:c>
      <x:c r="B1542" s="0" t="s">
        <x:v>4</x:v>
      </x:c>
      <x:c r="C1542" s="0" t="s">
        <x:v>131</x:v>
      </x:c>
      <x:c r="D1542" s="0" t="s">
        <x:v>132</x:v>
      </x:c>
      <x:c r="E1542" s="0" t="s">
        <x:v>81</x:v>
      </x:c>
      <x:c r="F1542" s="0" t="s">
        <x:v>94</x:v>
      </x:c>
      <x:c r="G1542" s="0" t="s">
        <x:v>53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43524</x:v>
      </x:c>
    </x:row>
    <x:row r="1543" spans="1:14">
      <x:c r="A1543" s="0" t="s">
        <x:v>2</x:v>
      </x:c>
      <x:c r="B1543" s="0" t="s">
        <x:v>4</x:v>
      </x:c>
      <x:c r="C1543" s="0" t="s">
        <x:v>131</x:v>
      </x:c>
      <x:c r="D1543" s="0" t="s">
        <x:v>132</x:v>
      </x:c>
      <x:c r="E1543" s="0" t="s">
        <x:v>81</x:v>
      </x:c>
      <x:c r="F1543" s="0" t="s">
        <x:v>94</x:v>
      </x:c>
      <x:c r="G1543" s="0" t="s">
        <x:v>53</x:v>
      </x:c>
      <x:c r="H1543" s="0" t="s">
        <x:v>56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9810</x:v>
      </x:c>
    </x:row>
    <x:row r="1544" spans="1:14">
      <x:c r="A1544" s="0" t="s">
        <x:v>2</x:v>
      </x:c>
      <x:c r="B1544" s="0" t="s">
        <x:v>4</x:v>
      </x:c>
      <x:c r="C1544" s="0" t="s">
        <x:v>131</x:v>
      </x:c>
      <x:c r="D1544" s="0" t="s">
        <x:v>132</x:v>
      </x:c>
      <x:c r="E1544" s="0" t="s">
        <x:v>81</x:v>
      </x:c>
      <x:c r="F1544" s="0" t="s">
        <x:v>94</x:v>
      </x:c>
      <x:c r="G1544" s="0" t="s">
        <x:v>53</x:v>
      </x:c>
      <x:c r="H1544" s="0" t="s">
        <x:v>56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5792</x:v>
      </x:c>
    </x:row>
    <x:row r="1545" spans="1:14">
      <x:c r="A1545" s="0" t="s">
        <x:v>2</x:v>
      </x:c>
      <x:c r="B1545" s="0" t="s">
        <x:v>4</x:v>
      </x:c>
      <x:c r="C1545" s="0" t="s">
        <x:v>131</x:v>
      </x:c>
      <x:c r="D1545" s="0" t="s">
        <x:v>132</x:v>
      </x:c>
      <x:c r="E1545" s="0" t="s">
        <x:v>81</x:v>
      </x:c>
      <x:c r="F1545" s="0" t="s">
        <x:v>94</x:v>
      </x:c>
      <x:c r="G1545" s="0" t="s">
        <x:v>53</x:v>
      </x:c>
      <x:c r="H1545" s="0" t="s">
        <x:v>56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1577</x:v>
      </x:c>
    </x:row>
    <x:row r="1546" spans="1:14">
      <x:c r="A1546" s="0" t="s">
        <x:v>2</x:v>
      </x:c>
      <x:c r="B1546" s="0" t="s">
        <x:v>4</x:v>
      </x:c>
      <x:c r="C1546" s="0" t="s">
        <x:v>131</x:v>
      </x:c>
      <x:c r="D1546" s="0" t="s">
        <x:v>132</x:v>
      </x:c>
      <x:c r="E1546" s="0" t="s">
        <x:v>81</x:v>
      </x:c>
      <x:c r="F1546" s="0" t="s">
        <x:v>94</x:v>
      </x:c>
      <x:c r="G1546" s="0" t="s">
        <x:v>67</x:v>
      </x:c>
      <x:c r="H1546" s="0" t="s">
        <x:v>68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7024</x:v>
      </x:c>
    </x:row>
    <x:row r="1547" spans="1:14">
      <x:c r="A1547" s="0" t="s">
        <x:v>2</x:v>
      </x:c>
      <x:c r="B1547" s="0" t="s">
        <x:v>4</x:v>
      </x:c>
      <x:c r="C1547" s="0" t="s">
        <x:v>131</x:v>
      </x:c>
      <x:c r="D1547" s="0" t="s">
        <x:v>132</x:v>
      </x:c>
      <x:c r="E1547" s="0" t="s">
        <x:v>81</x:v>
      </x:c>
      <x:c r="F1547" s="0" t="s">
        <x:v>94</x:v>
      </x:c>
      <x:c r="G1547" s="0" t="s">
        <x:v>67</x:v>
      </x:c>
      <x:c r="H1547" s="0" t="s">
        <x:v>68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54</x:v>
      </x:c>
    </x:row>
    <x:row r="1548" spans="1:14">
      <x:c r="A1548" s="0" t="s">
        <x:v>2</x:v>
      </x:c>
      <x:c r="B1548" s="0" t="s">
        <x:v>4</x:v>
      </x:c>
      <x:c r="C1548" s="0" t="s">
        <x:v>131</x:v>
      </x:c>
      <x:c r="D1548" s="0" t="s">
        <x:v>132</x:v>
      </x:c>
      <x:c r="E1548" s="0" t="s">
        <x:v>81</x:v>
      </x:c>
      <x:c r="F1548" s="0" t="s">
        <x:v>94</x:v>
      </x:c>
      <x:c r="G1548" s="0" t="s">
        <x:v>67</x:v>
      </x:c>
      <x:c r="H1548" s="0" t="s">
        <x:v>68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21</x:v>
      </x:c>
    </x:row>
    <x:row r="1549" spans="1:14">
      <x:c r="A1549" s="0" t="s">
        <x:v>2</x:v>
      </x:c>
      <x:c r="B1549" s="0" t="s">
        <x:v>4</x:v>
      </x:c>
      <x:c r="C1549" s="0" t="s">
        <x:v>131</x:v>
      </x:c>
      <x:c r="D1549" s="0" t="s">
        <x:v>132</x:v>
      </x:c>
      <x:c r="E1549" s="0" t="s">
        <x:v>81</x:v>
      </x:c>
      <x:c r="F1549" s="0" t="s">
        <x:v>94</x:v>
      </x:c>
      <x:c r="G1549" s="0" t="s">
        <x:v>67</x:v>
      </x:c>
      <x:c r="H1549" s="0" t="s">
        <x:v>68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30</x:v>
      </x:c>
    </x:row>
    <x:row r="1550" spans="1:14">
      <x:c r="A1550" s="0" t="s">
        <x:v>2</x:v>
      </x:c>
      <x:c r="B1550" s="0" t="s">
        <x:v>4</x:v>
      </x:c>
      <x:c r="C1550" s="0" t="s">
        <x:v>131</x:v>
      </x:c>
      <x:c r="D1550" s="0" t="s">
        <x:v>132</x:v>
      </x:c>
      <x:c r="E1550" s="0" t="s">
        <x:v>81</x:v>
      </x:c>
      <x:c r="F1550" s="0" t="s">
        <x:v>94</x:v>
      </x:c>
      <x:c r="G1550" s="0" t="s">
        <x:v>69</x:v>
      </x:c>
      <x:c r="H1550" s="0" t="s">
        <x:v>70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7460</x:v>
      </x:c>
    </x:row>
    <x:row r="1551" spans="1:14">
      <x:c r="A1551" s="0" t="s">
        <x:v>2</x:v>
      </x:c>
      <x:c r="B1551" s="0" t="s">
        <x:v>4</x:v>
      </x:c>
      <x:c r="C1551" s="0" t="s">
        <x:v>131</x:v>
      </x:c>
      <x:c r="D1551" s="0" t="s">
        <x:v>132</x:v>
      </x:c>
      <x:c r="E1551" s="0" t="s">
        <x:v>81</x:v>
      </x:c>
      <x:c r="F1551" s="0" t="s">
        <x:v>94</x:v>
      </x:c>
      <x:c r="G1551" s="0" t="s">
        <x:v>69</x:v>
      </x:c>
      <x:c r="H1551" s="0" t="s">
        <x:v>70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40</x:v>
      </x:c>
    </x:row>
    <x:row r="1552" spans="1:14">
      <x:c r="A1552" s="0" t="s">
        <x:v>2</x:v>
      </x:c>
      <x:c r="B1552" s="0" t="s">
        <x:v>4</x:v>
      </x:c>
      <x:c r="C1552" s="0" t="s">
        <x:v>131</x:v>
      </x:c>
      <x:c r="D1552" s="0" t="s">
        <x:v>132</x:v>
      </x:c>
      <x:c r="E1552" s="0" t="s">
        <x:v>81</x:v>
      </x:c>
      <x:c r="F1552" s="0" t="s">
        <x:v>94</x:v>
      </x:c>
      <x:c r="G1552" s="0" t="s">
        <x:v>69</x:v>
      </x:c>
      <x:c r="H1552" s="0" t="s">
        <x:v>70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115</x:v>
      </x:c>
    </x:row>
    <x:row r="1553" spans="1:14">
      <x:c r="A1553" s="0" t="s">
        <x:v>2</x:v>
      </x:c>
      <x:c r="B1553" s="0" t="s">
        <x:v>4</x:v>
      </x:c>
      <x:c r="C1553" s="0" t="s">
        <x:v>131</x:v>
      </x:c>
      <x:c r="D1553" s="0" t="s">
        <x:v>132</x:v>
      </x:c>
      <x:c r="E1553" s="0" t="s">
        <x:v>81</x:v>
      </x:c>
      <x:c r="F1553" s="0" t="s">
        <x:v>94</x:v>
      </x:c>
      <x:c r="G1553" s="0" t="s">
        <x:v>69</x:v>
      </x:c>
      <x:c r="H1553" s="0" t="s">
        <x:v>70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127</x:v>
      </x:c>
    </x:row>
    <x:row r="1554" spans="1:14">
      <x:c r="A1554" s="0" t="s">
        <x:v>2</x:v>
      </x:c>
      <x:c r="B1554" s="0" t="s">
        <x:v>4</x:v>
      </x:c>
      <x:c r="C1554" s="0" t="s">
        <x:v>131</x:v>
      </x:c>
      <x:c r="D1554" s="0" t="s">
        <x:v>132</x:v>
      </x:c>
      <x:c r="E1554" s="0" t="s">
        <x:v>81</x:v>
      </x:c>
      <x:c r="F1554" s="0" t="s">
        <x:v>94</x:v>
      </x:c>
      <x:c r="G1554" s="0" t="s">
        <x:v>71</x:v>
      </x:c>
      <x:c r="H1554" s="0" t="s">
        <x:v>72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7322</x:v>
      </x:c>
    </x:row>
    <x:row r="1555" spans="1:14">
      <x:c r="A1555" s="0" t="s">
        <x:v>2</x:v>
      </x:c>
      <x:c r="B1555" s="0" t="s">
        <x:v>4</x:v>
      </x:c>
      <x:c r="C1555" s="0" t="s">
        <x:v>131</x:v>
      </x:c>
      <x:c r="D1555" s="0" t="s">
        <x:v>132</x:v>
      </x:c>
      <x:c r="E1555" s="0" t="s">
        <x:v>81</x:v>
      </x:c>
      <x:c r="F1555" s="0" t="s">
        <x:v>94</x:v>
      </x:c>
      <x:c r="G1555" s="0" t="s">
        <x:v>71</x:v>
      </x:c>
      <x:c r="H1555" s="0" t="s">
        <x:v>72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99</x:v>
      </x:c>
    </x:row>
    <x:row r="1556" spans="1:14">
      <x:c r="A1556" s="0" t="s">
        <x:v>2</x:v>
      </x:c>
      <x:c r="B1556" s="0" t="s">
        <x:v>4</x:v>
      </x:c>
      <x:c r="C1556" s="0" t="s">
        <x:v>131</x:v>
      </x:c>
      <x:c r="D1556" s="0" t="s">
        <x:v>132</x:v>
      </x:c>
      <x:c r="E1556" s="0" t="s">
        <x:v>81</x:v>
      </x:c>
      <x:c r="F1556" s="0" t="s">
        <x:v>94</x:v>
      </x:c>
      <x:c r="G1556" s="0" t="s">
        <x:v>71</x:v>
      </x:c>
      <x:c r="H1556" s="0" t="s">
        <x:v>72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440</x:v>
      </x:c>
    </x:row>
    <x:row r="1557" spans="1:14">
      <x:c r="A1557" s="0" t="s">
        <x:v>2</x:v>
      </x:c>
      <x:c r="B1557" s="0" t="s">
        <x:v>4</x:v>
      </x:c>
      <x:c r="C1557" s="0" t="s">
        <x:v>131</x:v>
      </x:c>
      <x:c r="D1557" s="0" t="s">
        <x:v>132</x:v>
      </x:c>
      <x:c r="E1557" s="0" t="s">
        <x:v>81</x:v>
      </x:c>
      <x:c r="F1557" s="0" t="s">
        <x:v>94</x:v>
      </x:c>
      <x:c r="G1557" s="0" t="s">
        <x:v>71</x:v>
      </x:c>
      <x:c r="H1557" s="0" t="s">
        <x:v>72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275</x:v>
      </x:c>
    </x:row>
    <x:row r="1558" spans="1:14">
      <x:c r="A1558" s="0" t="s">
        <x:v>2</x:v>
      </x:c>
      <x:c r="B1558" s="0" t="s">
        <x:v>4</x:v>
      </x:c>
      <x:c r="C1558" s="0" t="s">
        <x:v>131</x:v>
      </x:c>
      <x:c r="D1558" s="0" t="s">
        <x:v>132</x:v>
      </x:c>
      <x:c r="E1558" s="0" t="s">
        <x:v>81</x:v>
      </x:c>
      <x:c r="F1558" s="0" t="s">
        <x:v>94</x:v>
      </x:c>
      <x:c r="G1558" s="0" t="s">
        <x:v>73</x:v>
      </x:c>
      <x:c r="H1558" s="0" t="s">
        <x:v>74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7527</x:v>
      </x:c>
    </x:row>
    <x:row r="1559" spans="1:14">
      <x:c r="A1559" s="0" t="s">
        <x:v>2</x:v>
      </x:c>
      <x:c r="B1559" s="0" t="s">
        <x:v>4</x:v>
      </x:c>
      <x:c r="C1559" s="0" t="s">
        <x:v>131</x:v>
      </x:c>
      <x:c r="D1559" s="0" t="s">
        <x:v>132</x:v>
      </x:c>
      <x:c r="E1559" s="0" t="s">
        <x:v>81</x:v>
      </x:c>
      <x:c r="F1559" s="0" t="s">
        <x:v>94</x:v>
      </x:c>
      <x:c r="G1559" s="0" t="s">
        <x:v>73</x:v>
      </x:c>
      <x:c r="H1559" s="0" t="s">
        <x:v>74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253</x:v>
      </x:c>
    </x:row>
    <x:row r="1560" spans="1:14">
      <x:c r="A1560" s="0" t="s">
        <x:v>2</x:v>
      </x:c>
      <x:c r="B1560" s="0" t="s">
        <x:v>4</x:v>
      </x:c>
      <x:c r="C1560" s="0" t="s">
        <x:v>131</x:v>
      </x:c>
      <x:c r="D1560" s="0" t="s">
        <x:v>132</x:v>
      </x:c>
      <x:c r="E1560" s="0" t="s">
        <x:v>81</x:v>
      </x:c>
      <x:c r="F1560" s="0" t="s">
        <x:v>94</x:v>
      </x:c>
      <x:c r="G1560" s="0" t="s">
        <x:v>73</x:v>
      </x:c>
      <x:c r="H1560" s="0" t="s">
        <x:v>74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1354</x:v>
      </x:c>
    </x:row>
    <x:row r="1561" spans="1:14">
      <x:c r="A1561" s="0" t="s">
        <x:v>2</x:v>
      </x:c>
      <x:c r="B1561" s="0" t="s">
        <x:v>4</x:v>
      </x:c>
      <x:c r="C1561" s="0" t="s">
        <x:v>131</x:v>
      </x:c>
      <x:c r="D1561" s="0" t="s">
        <x:v>132</x:v>
      </x:c>
      <x:c r="E1561" s="0" t="s">
        <x:v>81</x:v>
      </x:c>
      <x:c r="F1561" s="0" t="s">
        <x:v>94</x:v>
      </x:c>
      <x:c r="G1561" s="0" t="s">
        <x:v>73</x:v>
      </x:c>
      <x:c r="H1561" s="0" t="s">
        <x:v>74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301</x:v>
      </x:c>
    </x:row>
    <x:row r="1562" spans="1:14">
      <x:c r="A1562" s="0" t="s">
        <x:v>2</x:v>
      </x:c>
      <x:c r="B1562" s="0" t="s">
        <x:v>4</x:v>
      </x:c>
      <x:c r="C1562" s="0" t="s">
        <x:v>131</x:v>
      </x:c>
      <x:c r="D1562" s="0" t="s">
        <x:v>132</x:v>
      </x:c>
      <x:c r="E1562" s="0" t="s">
        <x:v>81</x:v>
      </x:c>
      <x:c r="F1562" s="0" t="s">
        <x:v>94</x:v>
      </x:c>
      <x:c r="G1562" s="0" t="s">
        <x:v>75</x:v>
      </x:c>
      <x:c r="H1562" s="0" t="s">
        <x:v>76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5209</x:v>
      </x:c>
    </x:row>
    <x:row r="1563" spans="1:14">
      <x:c r="A1563" s="0" t="s">
        <x:v>2</x:v>
      </x:c>
      <x:c r="B1563" s="0" t="s">
        <x:v>4</x:v>
      </x:c>
      <x:c r="C1563" s="0" t="s">
        <x:v>131</x:v>
      </x:c>
      <x:c r="D1563" s="0" t="s">
        <x:v>132</x:v>
      </x:c>
      <x:c r="E1563" s="0" t="s">
        <x:v>81</x:v>
      </x:c>
      <x:c r="F1563" s="0" t="s">
        <x:v>94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1063</x:v>
      </x:c>
    </x:row>
    <x:row r="1564" spans="1:14">
      <x:c r="A1564" s="0" t="s">
        <x:v>2</x:v>
      </x:c>
      <x:c r="B1564" s="0" t="s">
        <x:v>4</x:v>
      </x:c>
      <x:c r="C1564" s="0" t="s">
        <x:v>131</x:v>
      </x:c>
      <x:c r="D1564" s="0" t="s">
        <x:v>132</x:v>
      </x:c>
      <x:c r="E1564" s="0" t="s">
        <x:v>81</x:v>
      </x:c>
      <x:c r="F1564" s="0" t="s">
        <x:v>94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2035</x:v>
      </x:c>
    </x:row>
    <x:row r="1565" spans="1:14">
      <x:c r="A1565" s="0" t="s">
        <x:v>2</x:v>
      </x:c>
      <x:c r="B1565" s="0" t="s">
        <x:v>4</x:v>
      </x:c>
      <x:c r="C1565" s="0" t="s">
        <x:v>131</x:v>
      </x:c>
      <x:c r="D1565" s="0" t="s">
        <x:v>132</x:v>
      </x:c>
      <x:c r="E1565" s="0" t="s">
        <x:v>81</x:v>
      </x:c>
      <x:c r="F1565" s="0" t="s">
        <x:v>94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263</x:v>
      </x:c>
    </x:row>
    <x:row r="1566" spans="1:14">
      <x:c r="A1566" s="0" t="s">
        <x:v>2</x:v>
      </x:c>
      <x:c r="B1566" s="0" t="s">
        <x:v>4</x:v>
      </x:c>
      <x:c r="C1566" s="0" t="s">
        <x:v>131</x:v>
      </x:c>
      <x:c r="D1566" s="0" t="s">
        <x:v>132</x:v>
      </x:c>
      <x:c r="E1566" s="0" t="s">
        <x:v>81</x:v>
      </x:c>
      <x:c r="F1566" s="0" t="s">
        <x:v>94</x:v>
      </x:c>
      <x:c r="G1566" s="0" t="s">
        <x:v>77</x:v>
      </x:c>
      <x:c r="H1566" s="0" t="s">
        <x:v>78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3339</x:v>
      </x:c>
    </x:row>
    <x:row r="1567" spans="1:14">
      <x:c r="A1567" s="0" t="s">
        <x:v>2</x:v>
      </x:c>
      <x:c r="B1567" s="0" t="s">
        <x:v>4</x:v>
      </x:c>
      <x:c r="C1567" s="0" t="s">
        <x:v>131</x:v>
      </x:c>
      <x:c r="D1567" s="0" t="s">
        <x:v>132</x:v>
      </x:c>
      <x:c r="E1567" s="0" t="s">
        <x:v>81</x:v>
      </x:c>
      <x:c r="F1567" s="0" t="s">
        <x:v>94</x:v>
      </x:c>
      <x:c r="G1567" s="0" t="s">
        <x:v>77</x:v>
      </x:c>
      <x:c r="H1567" s="0" t="s">
        <x:v>78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4267</x:v>
      </x:c>
    </x:row>
    <x:row r="1568" spans="1:14">
      <x:c r="A1568" s="0" t="s">
        <x:v>2</x:v>
      </x:c>
      <x:c r="B1568" s="0" t="s">
        <x:v>4</x:v>
      </x:c>
      <x:c r="C1568" s="0" t="s">
        <x:v>131</x:v>
      </x:c>
      <x:c r="D1568" s="0" t="s">
        <x:v>132</x:v>
      </x:c>
      <x:c r="E1568" s="0" t="s">
        <x:v>81</x:v>
      </x:c>
      <x:c r="F1568" s="0" t="s">
        <x:v>94</x:v>
      </x:c>
      <x:c r="G1568" s="0" t="s">
        <x:v>77</x:v>
      </x:c>
      <x:c r="H1568" s="0" t="s">
        <x:v>78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1571</x:v>
      </x:c>
    </x:row>
    <x:row r="1569" spans="1:14">
      <x:c r="A1569" s="0" t="s">
        <x:v>2</x:v>
      </x:c>
      <x:c r="B1569" s="0" t="s">
        <x:v>4</x:v>
      </x:c>
      <x:c r="C1569" s="0" t="s">
        <x:v>131</x:v>
      </x:c>
      <x:c r="D1569" s="0" t="s">
        <x:v>132</x:v>
      </x:c>
      <x:c r="E1569" s="0" t="s">
        <x:v>81</x:v>
      </x:c>
      <x:c r="F1569" s="0" t="s">
        <x:v>94</x:v>
      </x:c>
      <x:c r="G1569" s="0" t="s">
        <x:v>77</x:v>
      </x:c>
      <x:c r="H1569" s="0" t="s">
        <x:v>78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266</x:v>
      </x:c>
    </x:row>
    <x:row r="1570" spans="1:14">
      <x:c r="A1570" s="0" t="s">
        <x:v>2</x:v>
      </x:c>
      <x:c r="B1570" s="0" t="s">
        <x:v>4</x:v>
      </x:c>
      <x:c r="C1570" s="0" t="s">
        <x:v>131</x:v>
      </x:c>
      <x:c r="D1570" s="0" t="s">
        <x:v>132</x:v>
      </x:c>
      <x:c r="E1570" s="0" t="s">
        <x:v>81</x:v>
      </x:c>
      <x:c r="F1570" s="0" t="s">
        <x:v>94</x:v>
      </x:c>
      <x:c r="G1570" s="0" t="s">
        <x:v>79</x:v>
      </x:c>
      <x:c r="H1570" s="0" t="s">
        <x:v>80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1452</x:v>
      </x:c>
    </x:row>
    <x:row r="1571" spans="1:14">
      <x:c r="A1571" s="0" t="s">
        <x:v>2</x:v>
      </x:c>
      <x:c r="B1571" s="0" t="s">
        <x:v>4</x:v>
      </x:c>
      <x:c r="C1571" s="0" t="s">
        <x:v>131</x:v>
      </x:c>
      <x:c r="D1571" s="0" t="s">
        <x:v>132</x:v>
      </x:c>
      <x:c r="E1571" s="0" t="s">
        <x:v>81</x:v>
      </x:c>
      <x:c r="F1571" s="0" t="s">
        <x:v>94</x:v>
      </x:c>
      <x:c r="G1571" s="0" t="s">
        <x:v>79</x:v>
      </x:c>
      <x:c r="H1571" s="0" t="s">
        <x:v>80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3763</x:v>
      </x:c>
    </x:row>
    <x:row r="1572" spans="1:14">
      <x:c r="A1572" s="0" t="s">
        <x:v>2</x:v>
      </x:c>
      <x:c r="B1572" s="0" t="s">
        <x:v>4</x:v>
      </x:c>
      <x:c r="C1572" s="0" t="s">
        <x:v>131</x:v>
      </x:c>
      <x:c r="D1572" s="0" t="s">
        <x:v>132</x:v>
      </x:c>
      <x:c r="E1572" s="0" t="s">
        <x:v>81</x:v>
      </x:c>
      <x:c r="F1572" s="0" t="s">
        <x:v>94</x:v>
      </x:c>
      <x:c r="G1572" s="0" t="s">
        <x:v>79</x:v>
      </x:c>
      <x:c r="H1572" s="0" t="s">
        <x:v>80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121</x:v>
      </x:c>
    </x:row>
    <x:row r="1573" spans="1:14">
      <x:c r="A1573" s="0" t="s">
        <x:v>2</x:v>
      </x:c>
      <x:c r="B1573" s="0" t="s">
        <x:v>4</x:v>
      </x:c>
      <x:c r="C1573" s="0" t="s">
        <x:v>131</x:v>
      </x:c>
      <x:c r="D1573" s="0" t="s">
        <x:v>132</x:v>
      </x:c>
      <x:c r="E1573" s="0" t="s">
        <x:v>81</x:v>
      </x:c>
      <x:c r="F1573" s="0" t="s">
        <x:v>94</x:v>
      </x:c>
      <x:c r="G1573" s="0" t="s">
        <x:v>79</x:v>
      </x:c>
      <x:c r="H1573" s="0" t="s">
        <x:v>80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110</x:v>
      </x:c>
    </x:row>
    <x:row r="1574" spans="1:14">
      <x:c r="A1574" s="0" t="s">
        <x:v>2</x:v>
      </x:c>
      <x:c r="B1574" s="0" t="s">
        <x:v>4</x:v>
      </x:c>
      <x:c r="C1574" s="0" t="s">
        <x:v>131</x:v>
      </x:c>
      <x:c r="D1574" s="0" t="s">
        <x:v>132</x:v>
      </x:c>
      <x:c r="E1574" s="0" t="s">
        <x:v>81</x:v>
      </x:c>
      <x:c r="F1574" s="0" t="s">
        <x:v>94</x:v>
      </x:c>
      <x:c r="G1574" s="0" t="s">
        <x:v>81</x:v>
      </x:c>
      <x:c r="H1574" s="0" t="s">
        <x:v>82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2060</x:v>
      </x:c>
    </x:row>
    <x:row r="1575" spans="1:14">
      <x:c r="A1575" s="0" t="s">
        <x:v>2</x:v>
      </x:c>
      <x:c r="B1575" s="0" t="s">
        <x:v>4</x:v>
      </x:c>
      <x:c r="C1575" s="0" t="s">
        <x:v>131</x:v>
      </x:c>
      <x:c r="D1575" s="0" t="s">
        <x:v>132</x:v>
      </x:c>
      <x:c r="E1575" s="0" t="s">
        <x:v>81</x:v>
      </x:c>
      <x:c r="F1575" s="0" t="s">
        <x:v>94</x:v>
      </x:c>
      <x:c r="G1575" s="0" t="s">
        <x:v>81</x:v>
      </x:c>
      <x:c r="H1575" s="0" t="s">
        <x:v>82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16</x:v>
      </x:c>
    </x:row>
    <x:row r="1576" spans="1:14">
      <x:c r="A1576" s="0" t="s">
        <x:v>2</x:v>
      </x:c>
      <x:c r="B1576" s="0" t="s">
        <x:v>4</x:v>
      </x:c>
      <x:c r="C1576" s="0" t="s">
        <x:v>131</x:v>
      </x:c>
      <x:c r="D1576" s="0" t="s">
        <x:v>132</x:v>
      </x:c>
      <x:c r="E1576" s="0" t="s">
        <x:v>81</x:v>
      </x:c>
      <x:c r="F1576" s="0" t="s">
        <x:v>94</x:v>
      </x:c>
      <x:c r="G1576" s="0" t="s">
        <x:v>81</x:v>
      </x:c>
      <x:c r="H1576" s="0" t="s">
        <x:v>82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21</x:v>
      </x:c>
    </x:row>
    <x:row r="1577" spans="1:14">
      <x:c r="A1577" s="0" t="s">
        <x:v>2</x:v>
      </x:c>
      <x:c r="B1577" s="0" t="s">
        <x:v>4</x:v>
      </x:c>
      <x:c r="C1577" s="0" t="s">
        <x:v>131</x:v>
      </x:c>
      <x:c r="D1577" s="0" t="s">
        <x:v>132</x:v>
      </x:c>
      <x:c r="E1577" s="0" t="s">
        <x:v>81</x:v>
      </x:c>
      <x:c r="F1577" s="0" t="s">
        <x:v>94</x:v>
      </x:c>
      <x:c r="G1577" s="0" t="s">
        <x:v>81</x:v>
      </x:c>
      <x:c r="H1577" s="0" t="s">
        <x:v>82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125</x:v>
      </x:c>
    </x:row>
    <x:row r="1578" spans="1:14">
      <x:c r="A1578" s="0" t="s">
        <x:v>2</x:v>
      </x:c>
      <x:c r="B1578" s="0" t="s">
        <x:v>4</x:v>
      </x:c>
      <x:c r="C1578" s="0" t="s">
        <x:v>131</x:v>
      </x:c>
      <x:c r="D1578" s="0" t="s">
        <x:v>132</x:v>
      </x:c>
      <x:c r="E1578" s="0" t="s">
        <x:v>81</x:v>
      </x:c>
      <x:c r="F1578" s="0" t="s">
        <x:v>94</x:v>
      </x:c>
      <x:c r="G1578" s="0" t="s">
        <x:v>83</x:v>
      </x:c>
      <x:c r="H1578" s="0" t="s">
        <x:v>84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1478</x:v>
      </x:c>
    </x:row>
    <x:row r="1579" spans="1:14">
      <x:c r="A1579" s="0" t="s">
        <x:v>2</x:v>
      </x:c>
      <x:c r="B1579" s="0" t="s">
        <x:v>4</x:v>
      </x:c>
      <x:c r="C1579" s="0" t="s">
        <x:v>131</x:v>
      </x:c>
      <x:c r="D1579" s="0" t="s">
        <x:v>132</x:v>
      </x:c>
      <x:c r="E1579" s="0" t="s">
        <x:v>81</x:v>
      </x:c>
      <x:c r="F1579" s="0" t="s">
        <x:v>94</x:v>
      </x:c>
      <x:c r="G1579" s="0" t="s">
        <x:v>83</x:v>
      </x:c>
      <x:c r="H1579" s="0" t="s">
        <x:v>84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131</x:v>
      </x:c>
      <x:c r="D1580" s="0" t="s">
        <x:v>132</x:v>
      </x:c>
      <x:c r="E1580" s="0" t="s">
        <x:v>81</x:v>
      </x:c>
      <x:c r="F1580" s="0" t="s">
        <x:v>94</x:v>
      </x:c>
      <x:c r="G1580" s="0" t="s">
        <x:v>83</x:v>
      </x:c>
      <x:c r="H1580" s="0" t="s">
        <x:v>84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53</x:v>
      </x:c>
    </x:row>
    <x:row r="1581" spans="1:14">
      <x:c r="A1581" s="0" t="s">
        <x:v>2</x:v>
      </x:c>
      <x:c r="B1581" s="0" t="s">
        <x:v>4</x:v>
      </x:c>
      <x:c r="C1581" s="0" t="s">
        <x:v>131</x:v>
      </x:c>
      <x:c r="D1581" s="0" t="s">
        <x:v>132</x:v>
      </x:c>
      <x:c r="E1581" s="0" t="s">
        <x:v>81</x:v>
      </x:c>
      <x:c r="F1581" s="0" t="s">
        <x:v>94</x:v>
      </x:c>
      <x:c r="G1581" s="0" t="s">
        <x:v>83</x:v>
      </x:c>
      <x:c r="H1581" s="0" t="s">
        <x:v>84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36</x:v>
      </x:c>
    </x:row>
    <x:row r="1582" spans="1:14">
      <x:c r="A1582" s="0" t="s">
        <x:v>2</x:v>
      </x:c>
      <x:c r="B1582" s="0" t="s">
        <x:v>4</x:v>
      </x:c>
      <x:c r="C1582" s="0" t="s">
        <x:v>131</x:v>
      </x:c>
      <x:c r="D1582" s="0" t="s">
        <x:v>132</x:v>
      </x:c>
      <x:c r="E1582" s="0" t="s">
        <x:v>81</x:v>
      </x:c>
      <x:c r="F1582" s="0" t="s">
        <x:v>94</x:v>
      </x:c>
      <x:c r="G1582" s="0" t="s">
        <x:v>85</x:v>
      </x:c>
      <x:c r="H1582" s="0" t="s">
        <x:v>86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653</x:v>
      </x:c>
    </x:row>
    <x:row r="1583" spans="1:14">
      <x:c r="A1583" s="0" t="s">
        <x:v>2</x:v>
      </x:c>
      <x:c r="B1583" s="0" t="s">
        <x:v>4</x:v>
      </x:c>
      <x:c r="C1583" s="0" t="s">
        <x:v>131</x:v>
      </x:c>
      <x:c r="D1583" s="0" t="s">
        <x:v>132</x:v>
      </x:c>
      <x:c r="E1583" s="0" t="s">
        <x:v>81</x:v>
      </x:c>
      <x:c r="F1583" s="0" t="s">
        <x:v>94</x:v>
      </x:c>
      <x:c r="G1583" s="0" t="s">
        <x:v>85</x:v>
      </x:c>
      <x:c r="H1583" s="0" t="s">
        <x:v>86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232</x:v>
      </x:c>
    </x:row>
    <x:row r="1584" spans="1:14">
      <x:c r="A1584" s="0" t="s">
        <x:v>2</x:v>
      </x:c>
      <x:c r="B1584" s="0" t="s">
        <x:v>4</x:v>
      </x:c>
      <x:c r="C1584" s="0" t="s">
        <x:v>131</x:v>
      </x:c>
      <x:c r="D1584" s="0" t="s">
        <x:v>132</x:v>
      </x:c>
      <x:c r="E1584" s="0" t="s">
        <x:v>81</x:v>
      </x:c>
      <x:c r="F1584" s="0" t="s">
        <x:v>94</x:v>
      </x:c>
      <x:c r="G1584" s="0" t="s">
        <x:v>85</x:v>
      </x:c>
      <x:c r="H1584" s="0" t="s">
        <x:v>86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61</x:v>
      </x:c>
    </x:row>
    <x:row r="1585" spans="1:14">
      <x:c r="A1585" s="0" t="s">
        <x:v>2</x:v>
      </x:c>
      <x:c r="B1585" s="0" t="s">
        <x:v>4</x:v>
      </x:c>
      <x:c r="C1585" s="0" t="s">
        <x:v>131</x:v>
      </x:c>
      <x:c r="D1585" s="0" t="s">
        <x:v>132</x:v>
      </x:c>
      <x:c r="E1585" s="0" t="s">
        <x:v>81</x:v>
      </x:c>
      <x:c r="F1585" s="0" t="s">
        <x:v>94</x:v>
      </x:c>
      <x:c r="G1585" s="0" t="s">
        <x:v>85</x:v>
      </x:c>
      <x:c r="H1585" s="0" t="s">
        <x:v>86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44</x:v>
      </x:c>
    </x:row>
    <x:row r="1586" spans="1:14">
      <x:c r="A1586" s="0" t="s">
        <x:v>2</x:v>
      </x:c>
      <x:c r="B1586" s="0" t="s">
        <x:v>4</x:v>
      </x:c>
      <x:c r="C1586" s="0" t="s">
        <x:v>131</x:v>
      </x:c>
      <x:c r="D1586" s="0" t="s">
        <x:v>132</x:v>
      </x:c>
      <x:c r="E1586" s="0" t="s">
        <x:v>95</x:v>
      </x:c>
      <x:c r="F1586" s="0" t="s">
        <x:v>96</x:v>
      </x:c>
      <x:c r="G1586" s="0" t="s">
        <x:v>53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16946</x:v>
      </x:c>
    </x:row>
    <x:row r="1587" spans="1:14">
      <x:c r="A1587" s="0" t="s">
        <x:v>2</x:v>
      </x:c>
      <x:c r="B1587" s="0" t="s">
        <x:v>4</x:v>
      </x:c>
      <x:c r="C1587" s="0" t="s">
        <x:v>131</x:v>
      </x:c>
      <x:c r="D1587" s="0" t="s">
        <x:v>132</x:v>
      </x:c>
      <x:c r="E1587" s="0" t="s">
        <x:v>95</x:v>
      </x:c>
      <x:c r="F1587" s="0" t="s">
        <x:v>96</x:v>
      </x:c>
      <x:c r="G1587" s="0" t="s">
        <x:v>53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4200</x:v>
      </x:c>
    </x:row>
    <x:row r="1588" spans="1:14">
      <x:c r="A1588" s="0" t="s">
        <x:v>2</x:v>
      </x:c>
      <x:c r="B1588" s="0" t="s">
        <x:v>4</x:v>
      </x:c>
      <x:c r="C1588" s="0" t="s">
        <x:v>131</x:v>
      </x:c>
      <x:c r="D1588" s="0" t="s">
        <x:v>132</x:v>
      </x:c>
      <x:c r="E1588" s="0" t="s">
        <x:v>95</x:v>
      </x:c>
      <x:c r="F1588" s="0" t="s">
        <x:v>96</x:v>
      </x:c>
      <x:c r="G1588" s="0" t="s">
        <x:v>53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2548</x:v>
      </x:c>
    </x:row>
    <x:row r="1589" spans="1:14">
      <x:c r="A1589" s="0" t="s">
        <x:v>2</x:v>
      </x:c>
      <x:c r="B1589" s="0" t="s">
        <x:v>4</x:v>
      </x:c>
      <x:c r="C1589" s="0" t="s">
        <x:v>131</x:v>
      </x:c>
      <x:c r="D1589" s="0" t="s">
        <x:v>132</x:v>
      </x:c>
      <x:c r="E1589" s="0" t="s">
        <x:v>95</x:v>
      </x:c>
      <x:c r="F1589" s="0" t="s">
        <x:v>96</x:v>
      </x:c>
      <x:c r="G1589" s="0" t="s">
        <x:v>53</x:v>
      </x:c>
      <x:c r="H1589" s="0" t="s">
        <x:v>56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585</x:v>
      </x:c>
    </x:row>
    <x:row r="1590" spans="1:14">
      <x:c r="A1590" s="0" t="s">
        <x:v>2</x:v>
      </x:c>
      <x:c r="B1590" s="0" t="s">
        <x:v>4</x:v>
      </x:c>
      <x:c r="C1590" s="0" t="s">
        <x:v>131</x:v>
      </x:c>
      <x:c r="D1590" s="0" t="s">
        <x:v>132</x:v>
      </x:c>
      <x:c r="E1590" s="0" t="s">
        <x:v>95</x:v>
      </x:c>
      <x:c r="F1590" s="0" t="s">
        <x:v>96</x:v>
      </x:c>
      <x:c r="G1590" s="0" t="s">
        <x:v>67</x:v>
      </x:c>
      <x:c r="H1590" s="0" t="s">
        <x:v>68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1987</x:v>
      </x:c>
    </x:row>
    <x:row r="1591" spans="1:14">
      <x:c r="A1591" s="0" t="s">
        <x:v>2</x:v>
      </x:c>
      <x:c r="B1591" s="0" t="s">
        <x:v>4</x:v>
      </x:c>
      <x:c r="C1591" s="0" t="s">
        <x:v>131</x:v>
      </x:c>
      <x:c r="D1591" s="0" t="s">
        <x:v>132</x:v>
      </x:c>
      <x:c r="E1591" s="0" t="s">
        <x:v>95</x:v>
      </x:c>
      <x:c r="F1591" s="0" t="s">
        <x:v>96</x:v>
      </x:c>
      <x:c r="G1591" s="0" t="s">
        <x:v>67</x:v>
      </x:c>
      <x:c r="H1591" s="0" t="s">
        <x:v>68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14</x:v>
      </x:c>
    </x:row>
    <x:row r="1592" spans="1:14">
      <x:c r="A1592" s="0" t="s">
        <x:v>2</x:v>
      </x:c>
      <x:c r="B1592" s="0" t="s">
        <x:v>4</x:v>
      </x:c>
      <x:c r="C1592" s="0" t="s">
        <x:v>131</x:v>
      </x:c>
      <x:c r="D1592" s="0" t="s">
        <x:v>132</x:v>
      </x:c>
      <x:c r="E1592" s="0" t="s">
        <x:v>95</x:v>
      </x:c>
      <x:c r="F1592" s="0" t="s">
        <x:v>96</x:v>
      </x:c>
      <x:c r="G1592" s="0" t="s">
        <x:v>67</x:v>
      </x:c>
      <x:c r="H1592" s="0" t="s">
        <x:v>68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131</x:v>
      </x:c>
      <x:c r="D1593" s="0" t="s">
        <x:v>132</x:v>
      </x:c>
      <x:c r="E1593" s="0" t="s">
        <x:v>95</x:v>
      </x:c>
      <x:c r="F1593" s="0" t="s">
        <x:v>96</x:v>
      </x:c>
      <x:c r="G1593" s="0" t="s">
        <x:v>67</x:v>
      </x:c>
      <x:c r="H1593" s="0" t="s">
        <x:v>68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14</x:v>
      </x:c>
    </x:row>
    <x:row r="1594" spans="1:14">
      <x:c r="A1594" s="0" t="s">
        <x:v>2</x:v>
      </x:c>
      <x:c r="B1594" s="0" t="s">
        <x:v>4</x:v>
      </x:c>
      <x:c r="C1594" s="0" t="s">
        <x:v>131</x:v>
      </x:c>
      <x:c r="D1594" s="0" t="s">
        <x:v>132</x:v>
      </x:c>
      <x:c r="E1594" s="0" t="s">
        <x:v>95</x:v>
      </x:c>
      <x:c r="F1594" s="0" t="s">
        <x:v>96</x:v>
      </x:c>
      <x:c r="G1594" s="0" t="s">
        <x:v>69</x:v>
      </x:c>
      <x:c r="H1594" s="0" t="s">
        <x:v>70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2088</x:v>
      </x:c>
    </x:row>
    <x:row r="1595" spans="1:14">
      <x:c r="A1595" s="0" t="s">
        <x:v>2</x:v>
      </x:c>
      <x:c r="B1595" s="0" t="s">
        <x:v>4</x:v>
      </x:c>
      <x:c r="C1595" s="0" t="s">
        <x:v>131</x:v>
      </x:c>
      <x:c r="D1595" s="0" t="s">
        <x:v>132</x:v>
      </x:c>
      <x:c r="E1595" s="0" t="s">
        <x:v>95</x:v>
      </x:c>
      <x:c r="F1595" s="0" t="s">
        <x:v>96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131</x:v>
      </x:c>
      <x:c r="D1596" s="0" t="s">
        <x:v>132</x:v>
      </x:c>
      <x:c r="E1596" s="0" t="s">
        <x:v>95</x:v>
      </x:c>
      <x:c r="F1596" s="0" t="s">
        <x:v>96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13</x:v>
      </x:c>
    </x:row>
    <x:row r="1597" spans="1:14">
      <x:c r="A1597" s="0" t="s">
        <x:v>2</x:v>
      </x:c>
      <x:c r="B1597" s="0" t="s">
        <x:v>4</x:v>
      </x:c>
      <x:c r="C1597" s="0" t="s">
        <x:v>131</x:v>
      </x:c>
      <x:c r="D1597" s="0" t="s">
        <x:v>132</x:v>
      </x:c>
      <x:c r="E1597" s="0" t="s">
        <x:v>95</x:v>
      </x:c>
      <x:c r="F1597" s="0" t="s">
        <x:v>96</x:v>
      </x:c>
      <x:c r="G1597" s="0" t="s">
        <x:v>69</x:v>
      </x:c>
      <x:c r="H1597" s="0" t="s">
        <x:v>70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20</x:v>
      </x:c>
    </x:row>
    <x:row r="1598" spans="1:14">
      <x:c r="A1598" s="0" t="s">
        <x:v>2</x:v>
      </x:c>
      <x:c r="B1598" s="0" t="s">
        <x:v>4</x:v>
      </x:c>
      <x:c r="C1598" s="0" t="s">
        <x:v>131</x:v>
      </x:c>
      <x:c r="D1598" s="0" t="s">
        <x:v>132</x:v>
      </x:c>
      <x:c r="E1598" s="0" t="s">
        <x:v>95</x:v>
      </x:c>
      <x:c r="F1598" s="0" t="s">
        <x:v>96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2843</x:v>
      </x:c>
    </x:row>
    <x:row r="1599" spans="1:14">
      <x:c r="A1599" s="0" t="s">
        <x:v>2</x:v>
      </x:c>
      <x:c r="B1599" s="0" t="s">
        <x:v>4</x:v>
      </x:c>
      <x:c r="C1599" s="0" t="s">
        <x:v>131</x:v>
      </x:c>
      <x:c r="D1599" s="0" t="s">
        <x:v>132</x:v>
      </x:c>
      <x:c r="E1599" s="0" t="s">
        <x:v>95</x:v>
      </x:c>
      <x:c r="F1599" s="0" t="s">
        <x:v>96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12</x:v>
      </x:c>
    </x:row>
    <x:row r="1600" spans="1:14">
      <x:c r="A1600" s="0" t="s">
        <x:v>2</x:v>
      </x:c>
      <x:c r="B1600" s="0" t="s">
        <x:v>4</x:v>
      </x:c>
      <x:c r="C1600" s="0" t="s">
        <x:v>131</x:v>
      </x:c>
      <x:c r="D1600" s="0" t="s">
        <x:v>132</x:v>
      </x:c>
      <x:c r="E1600" s="0" t="s">
        <x:v>95</x:v>
      </x:c>
      <x:c r="F1600" s="0" t="s">
        <x:v>96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65</x:v>
      </x:c>
    </x:row>
    <x:row r="1601" spans="1:14">
      <x:c r="A1601" s="0" t="s">
        <x:v>2</x:v>
      </x:c>
      <x:c r="B1601" s="0" t="s">
        <x:v>4</x:v>
      </x:c>
      <x:c r="C1601" s="0" t="s">
        <x:v>131</x:v>
      </x:c>
      <x:c r="D1601" s="0" t="s">
        <x:v>132</x:v>
      </x:c>
      <x:c r="E1601" s="0" t="s">
        <x:v>95</x:v>
      </x:c>
      <x:c r="F1601" s="0" t="s">
        <x:v>96</x:v>
      </x:c>
      <x:c r="G1601" s="0" t="s">
        <x:v>71</x:v>
      </x:c>
      <x:c r="H1601" s="0" t="s">
        <x:v>72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47</x:v>
      </x:c>
    </x:row>
    <x:row r="1602" spans="1:14">
      <x:c r="A1602" s="0" t="s">
        <x:v>2</x:v>
      </x:c>
      <x:c r="B1602" s="0" t="s">
        <x:v>4</x:v>
      </x:c>
      <x:c r="C1602" s="0" t="s">
        <x:v>131</x:v>
      </x:c>
      <x:c r="D1602" s="0" t="s">
        <x:v>132</x:v>
      </x:c>
      <x:c r="E1602" s="0" t="s">
        <x:v>95</x:v>
      </x:c>
      <x:c r="F1602" s="0" t="s">
        <x:v>96</x:v>
      </x:c>
      <x:c r="G1602" s="0" t="s">
        <x:v>73</x:v>
      </x:c>
      <x:c r="H1602" s="0" t="s">
        <x:v>74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3973</x:v>
      </x:c>
    </x:row>
    <x:row r="1603" spans="1:14">
      <x:c r="A1603" s="0" t="s">
        <x:v>2</x:v>
      </x:c>
      <x:c r="B1603" s="0" t="s">
        <x:v>4</x:v>
      </x:c>
      <x:c r="C1603" s="0" t="s">
        <x:v>131</x:v>
      </x:c>
      <x:c r="D1603" s="0" t="s">
        <x:v>132</x:v>
      </x:c>
      <x:c r="E1603" s="0" t="s">
        <x:v>95</x:v>
      </x:c>
      <x:c r="F1603" s="0" t="s">
        <x:v>96</x:v>
      </x:c>
      <x:c r="G1603" s="0" t="s">
        <x:v>73</x:v>
      </x:c>
      <x:c r="H1603" s="0" t="s">
        <x:v>74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67</x:v>
      </x:c>
    </x:row>
    <x:row r="1604" spans="1:14">
      <x:c r="A1604" s="0" t="s">
        <x:v>2</x:v>
      </x:c>
      <x:c r="B1604" s="0" t="s">
        <x:v>4</x:v>
      </x:c>
      <x:c r="C1604" s="0" t="s">
        <x:v>131</x:v>
      </x:c>
      <x:c r="D1604" s="0" t="s">
        <x:v>132</x:v>
      </x:c>
      <x:c r="E1604" s="0" t="s">
        <x:v>95</x:v>
      </x:c>
      <x:c r="F1604" s="0" t="s">
        <x:v>96</x:v>
      </x:c>
      <x:c r="G1604" s="0" t="s">
        <x:v>73</x:v>
      </x:c>
      <x:c r="H1604" s="0" t="s">
        <x:v>74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457</x:v>
      </x:c>
    </x:row>
    <x:row r="1605" spans="1:14">
      <x:c r="A1605" s="0" t="s">
        <x:v>2</x:v>
      </x:c>
      <x:c r="B1605" s="0" t="s">
        <x:v>4</x:v>
      </x:c>
      <x:c r="C1605" s="0" t="s">
        <x:v>131</x:v>
      </x:c>
      <x:c r="D1605" s="0" t="s">
        <x:v>132</x:v>
      </x:c>
      <x:c r="E1605" s="0" t="s">
        <x:v>95</x:v>
      </x:c>
      <x:c r="F1605" s="0" t="s">
        <x:v>96</x:v>
      </x:c>
      <x:c r="G1605" s="0" t="s">
        <x:v>73</x:v>
      </x:c>
      <x:c r="H1605" s="0" t="s">
        <x:v>74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84</x:v>
      </x:c>
    </x:row>
    <x:row r="1606" spans="1:14">
      <x:c r="A1606" s="0" t="s">
        <x:v>2</x:v>
      </x:c>
      <x:c r="B1606" s="0" t="s">
        <x:v>4</x:v>
      </x:c>
      <x:c r="C1606" s="0" t="s">
        <x:v>131</x:v>
      </x:c>
      <x:c r="D1606" s="0" t="s">
        <x:v>132</x:v>
      </x:c>
      <x:c r="E1606" s="0" t="s">
        <x:v>95</x:v>
      </x:c>
      <x:c r="F1606" s="0" t="s">
        <x:v>96</x:v>
      </x:c>
      <x:c r="G1606" s="0" t="s">
        <x:v>75</x:v>
      </x:c>
      <x:c r="H1606" s="0" t="s">
        <x:v>76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2112</x:v>
      </x:c>
    </x:row>
    <x:row r="1607" spans="1:14">
      <x:c r="A1607" s="0" t="s">
        <x:v>2</x:v>
      </x:c>
      <x:c r="B1607" s="0" t="s">
        <x:v>4</x:v>
      </x:c>
      <x:c r="C1607" s="0" t="s">
        <x:v>131</x:v>
      </x:c>
      <x:c r="D1607" s="0" t="s">
        <x:v>132</x:v>
      </x:c>
      <x:c r="E1607" s="0" t="s">
        <x:v>95</x:v>
      </x:c>
      <x:c r="F1607" s="0" t="s">
        <x:v>96</x:v>
      </x:c>
      <x:c r="G1607" s="0" t="s">
        <x:v>75</x:v>
      </x:c>
      <x:c r="H1607" s="0" t="s">
        <x:v>76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320</x:v>
      </x:c>
    </x:row>
    <x:row r="1608" spans="1:14">
      <x:c r="A1608" s="0" t="s">
        <x:v>2</x:v>
      </x:c>
      <x:c r="B1608" s="0" t="s">
        <x:v>4</x:v>
      </x:c>
      <x:c r="C1608" s="0" t="s">
        <x:v>131</x:v>
      </x:c>
      <x:c r="D1608" s="0" t="s">
        <x:v>132</x:v>
      </x:c>
      <x:c r="E1608" s="0" t="s">
        <x:v>95</x:v>
      </x:c>
      <x:c r="F1608" s="0" t="s">
        <x:v>96</x:v>
      </x:c>
      <x:c r="G1608" s="0" t="s">
        <x:v>75</x:v>
      </x:c>
      <x:c r="H1608" s="0" t="s">
        <x:v>76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884</x:v>
      </x:c>
    </x:row>
    <x:row r="1609" spans="1:14">
      <x:c r="A1609" s="0" t="s">
        <x:v>2</x:v>
      </x:c>
      <x:c r="B1609" s="0" t="s">
        <x:v>4</x:v>
      </x:c>
      <x:c r="C1609" s="0" t="s">
        <x:v>131</x:v>
      </x:c>
      <x:c r="D1609" s="0" t="s">
        <x:v>132</x:v>
      </x:c>
      <x:c r="E1609" s="0" t="s">
        <x:v>95</x:v>
      </x:c>
      <x:c r="F1609" s="0" t="s">
        <x:v>96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121</x:v>
      </x:c>
    </x:row>
    <x:row r="1610" spans="1:14">
      <x:c r="A1610" s="0" t="s">
        <x:v>2</x:v>
      </x:c>
      <x:c r="B1610" s="0" t="s">
        <x:v>4</x:v>
      </x:c>
      <x:c r="C1610" s="0" t="s">
        <x:v>131</x:v>
      </x:c>
      <x:c r="D1610" s="0" t="s">
        <x:v>132</x:v>
      </x:c>
      <x:c r="E1610" s="0" t="s">
        <x:v>95</x:v>
      </x:c>
      <x:c r="F1610" s="0" t="s">
        <x:v>96</x:v>
      </x:c>
      <x:c r="G1610" s="0" t="s">
        <x:v>77</x:v>
      </x:c>
      <x:c r="H1610" s="0" t="s">
        <x:v>78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1663</x:v>
      </x:c>
    </x:row>
    <x:row r="1611" spans="1:14">
      <x:c r="A1611" s="0" t="s">
        <x:v>2</x:v>
      </x:c>
      <x:c r="B1611" s="0" t="s">
        <x:v>4</x:v>
      </x:c>
      <x:c r="C1611" s="0" t="s">
        <x:v>131</x:v>
      </x:c>
      <x:c r="D1611" s="0" t="s">
        <x:v>132</x:v>
      </x:c>
      <x:c r="E1611" s="0" t="s">
        <x:v>95</x:v>
      </x:c>
      <x:c r="F1611" s="0" t="s">
        <x:v>96</x:v>
      </x:c>
      <x:c r="G1611" s="0" t="s">
        <x:v>77</x:v>
      </x:c>
      <x:c r="H1611" s="0" t="s">
        <x:v>78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1618</x:v>
      </x:c>
    </x:row>
    <x:row r="1612" spans="1:14">
      <x:c r="A1612" s="0" t="s">
        <x:v>2</x:v>
      </x:c>
      <x:c r="B1612" s="0" t="s">
        <x:v>4</x:v>
      </x:c>
      <x:c r="C1612" s="0" t="s">
        <x:v>131</x:v>
      </x:c>
      <x:c r="D1612" s="0" t="s">
        <x:v>132</x:v>
      </x:c>
      <x:c r="E1612" s="0" t="s">
        <x:v>95</x:v>
      </x:c>
      <x:c r="F1612" s="0" t="s">
        <x:v>96</x:v>
      </x:c>
      <x:c r="G1612" s="0" t="s">
        <x:v>77</x:v>
      </x:c>
      <x:c r="H1612" s="0" t="s">
        <x:v>78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971</x:v>
      </x:c>
    </x:row>
    <x:row r="1613" spans="1:14">
      <x:c r="A1613" s="0" t="s">
        <x:v>2</x:v>
      </x:c>
      <x:c r="B1613" s="0" t="s">
        <x:v>4</x:v>
      </x:c>
      <x:c r="C1613" s="0" t="s">
        <x:v>131</x:v>
      </x:c>
      <x:c r="D1613" s="0" t="s">
        <x:v>132</x:v>
      </x:c>
      <x:c r="E1613" s="0" t="s">
        <x:v>95</x:v>
      </x:c>
      <x:c r="F1613" s="0" t="s">
        <x:v>96</x:v>
      </x:c>
      <x:c r="G1613" s="0" t="s">
        <x:v>77</x:v>
      </x:c>
      <x:c r="H1613" s="0" t="s">
        <x:v>78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167</x:v>
      </x:c>
    </x:row>
    <x:row r="1614" spans="1:14">
      <x:c r="A1614" s="0" t="s">
        <x:v>2</x:v>
      </x:c>
      <x:c r="B1614" s="0" t="s">
        <x:v>4</x:v>
      </x:c>
      <x:c r="C1614" s="0" t="s">
        <x:v>131</x:v>
      </x:c>
      <x:c r="D1614" s="0" t="s">
        <x:v>132</x:v>
      </x:c>
      <x:c r="E1614" s="0" t="s">
        <x:v>95</x:v>
      </x:c>
      <x:c r="F1614" s="0" t="s">
        <x:v>96</x:v>
      </x:c>
      <x:c r="G1614" s="0" t="s">
        <x:v>79</x:v>
      </x:c>
      <x:c r="H1614" s="0" t="s">
        <x:v>80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653</x:v>
      </x:c>
    </x:row>
    <x:row r="1615" spans="1:14">
      <x:c r="A1615" s="0" t="s">
        <x:v>2</x:v>
      </x:c>
      <x:c r="B1615" s="0" t="s">
        <x:v>4</x:v>
      </x:c>
      <x:c r="C1615" s="0" t="s">
        <x:v>131</x:v>
      </x:c>
      <x:c r="D1615" s="0" t="s">
        <x:v>132</x:v>
      </x:c>
      <x:c r="E1615" s="0" t="s">
        <x:v>95</x:v>
      </x:c>
      <x:c r="F1615" s="0" t="s">
        <x:v>96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1978</x:v>
      </x:c>
    </x:row>
    <x:row r="1616" spans="1:14">
      <x:c r="A1616" s="0" t="s">
        <x:v>2</x:v>
      </x:c>
      <x:c r="B1616" s="0" t="s">
        <x:v>4</x:v>
      </x:c>
      <x:c r="C1616" s="0" t="s">
        <x:v>131</x:v>
      </x:c>
      <x:c r="D1616" s="0" t="s">
        <x:v>132</x:v>
      </x:c>
      <x:c r="E1616" s="0" t="s">
        <x:v>95</x:v>
      </x:c>
      <x:c r="F1616" s="0" t="s">
        <x:v>96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89</x:v>
      </x:c>
    </x:row>
    <x:row r="1617" spans="1:14">
      <x:c r="A1617" s="0" t="s">
        <x:v>2</x:v>
      </x:c>
      <x:c r="B1617" s="0" t="s">
        <x:v>4</x:v>
      </x:c>
      <x:c r="C1617" s="0" t="s">
        <x:v>131</x:v>
      </x:c>
      <x:c r="D1617" s="0" t="s">
        <x:v>132</x:v>
      </x:c>
      <x:c r="E1617" s="0" t="s">
        <x:v>95</x:v>
      </x:c>
      <x:c r="F1617" s="0" t="s">
        <x:v>96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52</x:v>
      </x:c>
    </x:row>
    <x:row r="1618" spans="1:14">
      <x:c r="A1618" s="0" t="s">
        <x:v>2</x:v>
      </x:c>
      <x:c r="B1618" s="0" t="s">
        <x:v>4</x:v>
      </x:c>
      <x:c r="C1618" s="0" t="s">
        <x:v>131</x:v>
      </x:c>
      <x:c r="D1618" s="0" t="s">
        <x:v>132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715</x:v>
      </x:c>
    </x:row>
    <x:row r="1619" spans="1:14">
      <x:c r="A1619" s="0" t="s">
        <x:v>2</x:v>
      </x:c>
      <x:c r="B1619" s="0" t="s">
        <x:v>4</x:v>
      </x:c>
      <x:c r="C1619" s="0" t="s">
        <x:v>131</x:v>
      </x:c>
      <x:c r="D1619" s="0" t="s">
        <x:v>132</x:v>
      </x:c>
      <x:c r="E1619" s="0" t="s">
        <x:v>95</x:v>
      </x:c>
      <x:c r="F1619" s="0" t="s">
        <x:v>96</x:v>
      </x:c>
      <x:c r="G1619" s="0" t="s">
        <x:v>81</x:v>
      </x:c>
      <x:c r="H1619" s="0" t="s">
        <x:v>82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11</x:v>
      </x:c>
    </x:row>
    <x:row r="1620" spans="1:14">
      <x:c r="A1620" s="0" t="s">
        <x:v>2</x:v>
      </x:c>
      <x:c r="B1620" s="0" t="s">
        <x:v>4</x:v>
      </x:c>
      <x:c r="C1620" s="0" t="s">
        <x:v>131</x:v>
      </x:c>
      <x:c r="D1620" s="0" t="s">
        <x:v>132</x:v>
      </x:c>
      <x:c r="E1620" s="0" t="s">
        <x:v>95</x:v>
      </x:c>
      <x:c r="F1620" s="0" t="s">
        <x:v>96</x:v>
      </x:c>
      <x:c r="G1620" s="0" t="s">
        <x:v>81</x:v>
      </x:c>
      <x:c r="H1620" s="0" t="s">
        <x:v>82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7</x:v>
      </x:c>
    </x:row>
    <x:row r="1621" spans="1:14">
      <x:c r="A1621" s="0" t="s">
        <x:v>2</x:v>
      </x:c>
      <x:c r="B1621" s="0" t="s">
        <x:v>4</x:v>
      </x:c>
      <x:c r="C1621" s="0" t="s">
        <x:v>131</x:v>
      </x:c>
      <x:c r="D1621" s="0" t="s">
        <x:v>132</x:v>
      </x:c>
      <x:c r="E1621" s="0" t="s">
        <x:v>95</x:v>
      </x:c>
      <x:c r="F1621" s="0" t="s">
        <x:v>96</x:v>
      </x:c>
      <x:c r="G1621" s="0" t="s">
        <x:v>81</x:v>
      </x:c>
      <x:c r="H1621" s="0" t="s">
        <x:v>82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40</x:v>
      </x:c>
    </x:row>
    <x:row r="1622" spans="1:14">
      <x:c r="A1622" s="0" t="s">
        <x:v>2</x:v>
      </x:c>
      <x:c r="B1622" s="0" t="s">
        <x:v>4</x:v>
      </x:c>
      <x:c r="C1622" s="0" t="s">
        <x:v>131</x:v>
      </x:c>
      <x:c r="D1622" s="0" t="s">
        <x:v>132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490</x:v>
      </x:c>
    </x:row>
    <x:row r="1623" spans="1:14">
      <x:c r="A1623" s="0" t="s">
        <x:v>2</x:v>
      </x:c>
      <x:c r="B1623" s="0" t="s">
        <x:v>4</x:v>
      </x:c>
      <x:c r="C1623" s="0" t="s">
        <x:v>131</x:v>
      </x:c>
      <x:c r="D1623" s="0" t="s">
        <x:v>132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</x:v>
      </x:c>
    </x:row>
    <x:row r="1624" spans="1:14">
      <x:c r="A1624" s="0" t="s">
        <x:v>2</x:v>
      </x:c>
      <x:c r="B1624" s="0" t="s">
        <x:v>4</x:v>
      </x:c>
      <x:c r="C1624" s="0" t="s">
        <x:v>131</x:v>
      </x:c>
      <x:c r="D1624" s="0" t="s">
        <x:v>132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13</x:v>
      </x:c>
    </x:row>
    <x:row r="1625" spans="1:14">
      <x:c r="A1625" s="0" t="s">
        <x:v>2</x:v>
      </x:c>
      <x:c r="B1625" s="0" t="s">
        <x:v>4</x:v>
      </x:c>
      <x:c r="C1625" s="0" t="s">
        <x:v>131</x:v>
      </x:c>
      <x:c r="D1625" s="0" t="s">
        <x:v>132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10</x:v>
      </x:c>
    </x:row>
    <x:row r="1626" spans="1:14">
      <x:c r="A1626" s="0" t="s">
        <x:v>2</x:v>
      </x:c>
      <x:c r="B1626" s="0" t="s">
        <x:v>4</x:v>
      </x:c>
      <x:c r="C1626" s="0" t="s">
        <x:v>131</x:v>
      </x:c>
      <x:c r="D1626" s="0" t="s">
        <x:v>132</x:v>
      </x:c>
      <x:c r="E1626" s="0" t="s">
        <x:v>95</x:v>
      </x:c>
      <x:c r="F1626" s="0" t="s">
        <x:v>96</x:v>
      </x:c>
      <x:c r="G1626" s="0" t="s">
        <x:v>85</x:v>
      </x:c>
      <x:c r="H1626" s="0" t="s">
        <x:v>86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422</x:v>
      </x:c>
    </x:row>
    <x:row r="1627" spans="1:14">
      <x:c r="A1627" s="0" t="s">
        <x:v>2</x:v>
      </x:c>
      <x:c r="B1627" s="0" t="s">
        <x:v>4</x:v>
      </x:c>
      <x:c r="C1627" s="0" t="s">
        <x:v>131</x:v>
      </x:c>
      <x:c r="D1627" s="0" t="s">
        <x:v>132</x:v>
      </x:c>
      <x:c r="E1627" s="0" t="s">
        <x:v>95</x:v>
      </x:c>
      <x:c r="F1627" s="0" t="s">
        <x:v>96</x:v>
      </x:c>
      <x:c r="G1627" s="0" t="s">
        <x:v>85</x:v>
      </x:c>
      <x:c r="H1627" s="0" t="s">
        <x:v>86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167</x:v>
      </x:c>
    </x:row>
    <x:row r="1628" spans="1:14">
      <x:c r="A1628" s="0" t="s">
        <x:v>2</x:v>
      </x:c>
      <x:c r="B1628" s="0" t="s">
        <x:v>4</x:v>
      </x:c>
      <x:c r="C1628" s="0" t="s">
        <x:v>131</x:v>
      </x:c>
      <x:c r="D1628" s="0" t="s">
        <x:v>132</x:v>
      </x:c>
      <x:c r="E1628" s="0" t="s">
        <x:v>95</x:v>
      </x:c>
      <x:c r="F1628" s="0" t="s">
        <x:v>96</x:v>
      </x:c>
      <x:c r="G1628" s="0" t="s">
        <x:v>85</x:v>
      </x:c>
      <x:c r="H1628" s="0" t="s">
        <x:v>86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36</x:v>
      </x:c>
    </x:row>
    <x:row r="1629" spans="1:14">
      <x:c r="A1629" s="0" t="s">
        <x:v>2</x:v>
      </x:c>
      <x:c r="B1629" s="0" t="s">
        <x:v>4</x:v>
      </x:c>
      <x:c r="C1629" s="0" t="s">
        <x:v>131</x:v>
      </x:c>
      <x:c r="D1629" s="0" t="s">
        <x:v>132</x:v>
      </x:c>
      <x:c r="E1629" s="0" t="s">
        <x:v>95</x:v>
      </x:c>
      <x:c r="F1629" s="0" t="s">
        <x:v>96</x:v>
      </x:c>
      <x:c r="G1629" s="0" t="s">
        <x:v>85</x:v>
      </x:c>
      <x:c r="H1629" s="0" t="s">
        <x:v>86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30</x:v>
      </x:c>
    </x:row>
    <x:row r="1630" spans="1:14">
      <x:c r="A1630" s="0" t="s">
        <x:v>2</x:v>
      </x:c>
      <x:c r="B1630" s="0" t="s">
        <x:v>4</x:v>
      </x:c>
      <x:c r="C1630" s="0" t="s">
        <x:v>131</x:v>
      </x:c>
      <x:c r="D1630" s="0" t="s">
        <x:v>132</x:v>
      </x:c>
      <x:c r="E1630" s="0" t="s">
        <x:v>97</x:v>
      </x:c>
      <x:c r="F1630" s="0" t="s">
        <x:v>98</x:v>
      </x:c>
      <x:c r="G1630" s="0" t="s">
        <x:v>53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18975</x:v>
      </x:c>
    </x:row>
    <x:row r="1631" spans="1:14">
      <x:c r="A1631" s="0" t="s">
        <x:v>2</x:v>
      </x:c>
      <x:c r="B1631" s="0" t="s">
        <x:v>4</x:v>
      </x:c>
      <x:c r="C1631" s="0" t="s">
        <x:v>131</x:v>
      </x:c>
      <x:c r="D1631" s="0" t="s">
        <x:v>132</x:v>
      </x:c>
      <x:c r="E1631" s="0" t="s">
        <x:v>97</x:v>
      </x:c>
      <x:c r="F1631" s="0" t="s">
        <x:v>98</x:v>
      </x:c>
      <x:c r="G1631" s="0" t="s">
        <x:v>53</x:v>
      </x:c>
      <x:c r="H1631" s="0" t="s">
        <x:v>56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4668</x:v>
      </x:c>
    </x:row>
    <x:row r="1632" spans="1:14">
      <x:c r="A1632" s="0" t="s">
        <x:v>2</x:v>
      </x:c>
      <x:c r="B1632" s="0" t="s">
        <x:v>4</x:v>
      </x:c>
      <x:c r="C1632" s="0" t="s">
        <x:v>131</x:v>
      </x:c>
      <x:c r="D1632" s="0" t="s">
        <x:v>132</x:v>
      </x:c>
      <x:c r="E1632" s="0" t="s">
        <x:v>97</x:v>
      </x:c>
      <x:c r="F1632" s="0" t="s">
        <x:v>98</x:v>
      </x:c>
      <x:c r="G1632" s="0" t="s">
        <x:v>53</x:v>
      </x:c>
      <x:c r="H1632" s="0" t="s">
        <x:v>56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2837</x:v>
      </x:c>
    </x:row>
    <x:row r="1633" spans="1:14">
      <x:c r="A1633" s="0" t="s">
        <x:v>2</x:v>
      </x:c>
      <x:c r="B1633" s="0" t="s">
        <x:v>4</x:v>
      </x:c>
      <x:c r="C1633" s="0" t="s">
        <x:v>131</x:v>
      </x:c>
      <x:c r="D1633" s="0" t="s">
        <x:v>132</x:v>
      </x:c>
      <x:c r="E1633" s="0" t="s">
        <x:v>97</x:v>
      </x:c>
      <x:c r="F1633" s="0" t="s">
        <x:v>98</x:v>
      </x:c>
      <x:c r="G1633" s="0" t="s">
        <x:v>53</x:v>
      </x:c>
      <x:c r="H1633" s="0" t="s">
        <x:v>56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1056</x:v>
      </x:c>
    </x:row>
    <x:row r="1634" spans="1:14">
      <x:c r="A1634" s="0" t="s">
        <x:v>2</x:v>
      </x:c>
      <x:c r="B1634" s="0" t="s">
        <x:v>4</x:v>
      </x:c>
      <x:c r="C1634" s="0" t="s">
        <x:v>131</x:v>
      </x:c>
      <x:c r="D1634" s="0" t="s">
        <x:v>132</x:v>
      </x:c>
      <x:c r="E1634" s="0" t="s">
        <x:v>97</x:v>
      </x:c>
      <x:c r="F1634" s="0" t="s">
        <x:v>98</x:v>
      </x:c>
      <x:c r="G1634" s="0" t="s">
        <x:v>67</x:v>
      </x:c>
      <x:c r="H1634" s="0" t="s">
        <x:v>68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2248</x:v>
      </x:c>
    </x:row>
    <x:row r="1635" spans="1:14">
      <x:c r="A1635" s="0" t="s">
        <x:v>2</x:v>
      </x:c>
      <x:c r="B1635" s="0" t="s">
        <x:v>4</x:v>
      </x:c>
      <x:c r="C1635" s="0" t="s">
        <x:v>131</x:v>
      </x:c>
      <x:c r="D1635" s="0" t="s">
        <x:v>132</x:v>
      </x:c>
      <x:c r="E1635" s="0" t="s">
        <x:v>97</x:v>
      </x:c>
      <x:c r="F1635" s="0" t="s">
        <x:v>98</x:v>
      </x:c>
      <x:c r="G1635" s="0" t="s">
        <x:v>67</x:v>
      </x:c>
      <x:c r="H1635" s="0" t="s">
        <x:v>68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15</x:v>
      </x:c>
    </x:row>
    <x:row r="1636" spans="1:14">
      <x:c r="A1636" s="0" t="s">
        <x:v>2</x:v>
      </x:c>
      <x:c r="B1636" s="0" t="s">
        <x:v>4</x:v>
      </x:c>
      <x:c r="C1636" s="0" t="s">
        <x:v>131</x:v>
      </x:c>
      <x:c r="D1636" s="0" t="s">
        <x:v>132</x:v>
      </x:c>
      <x:c r="E1636" s="0" t="s">
        <x:v>97</x:v>
      </x:c>
      <x:c r="F1636" s="0" t="s">
        <x:v>98</x:v>
      </x:c>
      <x:c r="G1636" s="0" t="s">
        <x:v>67</x:v>
      </x:c>
      <x:c r="H1636" s="0" t="s">
        <x:v>68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8</x:v>
      </x:c>
    </x:row>
    <x:row r="1637" spans="1:14">
      <x:c r="A1637" s="0" t="s">
        <x:v>2</x:v>
      </x:c>
      <x:c r="B1637" s="0" t="s">
        <x:v>4</x:v>
      </x:c>
      <x:c r="C1637" s="0" t="s">
        <x:v>131</x:v>
      </x:c>
      <x:c r="D1637" s="0" t="s">
        <x:v>132</x:v>
      </x:c>
      <x:c r="E1637" s="0" t="s">
        <x:v>97</x:v>
      </x:c>
      <x:c r="F1637" s="0" t="s">
        <x:v>98</x:v>
      </x:c>
      <x:c r="G1637" s="0" t="s">
        <x:v>67</x:v>
      </x:c>
      <x:c r="H1637" s="0" t="s">
        <x:v>68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13</x:v>
      </x:c>
    </x:row>
    <x:row r="1638" spans="1:14">
      <x:c r="A1638" s="0" t="s">
        <x:v>2</x:v>
      </x:c>
      <x:c r="B1638" s="0" t="s">
        <x:v>4</x:v>
      </x:c>
      <x:c r="C1638" s="0" t="s">
        <x:v>131</x:v>
      </x:c>
      <x:c r="D1638" s="0" t="s">
        <x:v>132</x:v>
      </x:c>
      <x:c r="E1638" s="0" t="s">
        <x:v>97</x:v>
      </x:c>
      <x:c r="F1638" s="0" t="s">
        <x:v>98</x:v>
      </x:c>
      <x:c r="G1638" s="0" t="s">
        <x:v>69</x:v>
      </x:c>
      <x:c r="H1638" s="0" t="s">
        <x:v>70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2059</x:v>
      </x:c>
    </x:row>
    <x:row r="1639" spans="1:14">
      <x:c r="A1639" s="0" t="s">
        <x:v>2</x:v>
      </x:c>
      <x:c r="B1639" s="0" t="s">
        <x:v>4</x:v>
      </x:c>
      <x:c r="C1639" s="0" t="s">
        <x:v>131</x:v>
      </x:c>
      <x:c r="D1639" s="0" t="s">
        <x:v>132</x:v>
      </x:c>
      <x:c r="E1639" s="0" t="s">
        <x:v>97</x:v>
      </x:c>
      <x:c r="F1639" s="0" t="s">
        <x:v>98</x:v>
      </x:c>
      <x:c r="G1639" s="0" t="s">
        <x:v>69</x:v>
      </x:c>
      <x:c r="H1639" s="0" t="s">
        <x:v>70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10</x:v>
      </x:c>
    </x:row>
    <x:row r="1640" spans="1:14">
      <x:c r="A1640" s="0" t="s">
        <x:v>2</x:v>
      </x:c>
      <x:c r="B1640" s="0" t="s">
        <x:v>4</x:v>
      </x:c>
      <x:c r="C1640" s="0" t="s">
        <x:v>131</x:v>
      </x:c>
      <x:c r="D1640" s="0" t="s">
        <x:v>132</x:v>
      </x:c>
      <x:c r="E1640" s="0" t="s">
        <x:v>97</x:v>
      </x:c>
      <x:c r="F1640" s="0" t="s">
        <x:v>98</x:v>
      </x:c>
      <x:c r="G1640" s="0" t="s">
        <x:v>69</x:v>
      </x:c>
      <x:c r="H1640" s="0" t="s">
        <x:v>70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</x:v>
      </x:c>
    </x:row>
    <x:row r="1641" spans="1:14">
      <x:c r="A1641" s="0" t="s">
        <x:v>2</x:v>
      </x:c>
      <x:c r="B1641" s="0" t="s">
        <x:v>4</x:v>
      </x:c>
      <x:c r="C1641" s="0" t="s">
        <x:v>131</x:v>
      </x:c>
      <x:c r="D1641" s="0" t="s">
        <x:v>132</x:v>
      </x:c>
      <x:c r="E1641" s="0" t="s">
        <x:v>97</x:v>
      </x:c>
      <x:c r="F1641" s="0" t="s">
        <x:v>98</x:v>
      </x:c>
      <x:c r="G1641" s="0" t="s">
        <x:v>69</x:v>
      </x:c>
      <x:c r="H1641" s="0" t="s">
        <x:v>70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22</x:v>
      </x:c>
    </x:row>
    <x:row r="1642" spans="1:14">
      <x:c r="A1642" s="0" t="s">
        <x:v>2</x:v>
      </x:c>
      <x:c r="B1642" s="0" t="s">
        <x:v>4</x:v>
      </x:c>
      <x:c r="C1642" s="0" t="s">
        <x:v>131</x:v>
      </x:c>
      <x:c r="D1642" s="0" t="s">
        <x:v>132</x:v>
      </x:c>
      <x:c r="E1642" s="0" t="s">
        <x:v>97</x:v>
      </x:c>
      <x:c r="F1642" s="0" t="s">
        <x:v>98</x:v>
      </x:c>
      <x:c r="G1642" s="0" t="s">
        <x:v>71</x:v>
      </x:c>
      <x:c r="H1642" s="0" t="s">
        <x:v>72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2527</x:v>
      </x:c>
    </x:row>
    <x:row r="1643" spans="1:14">
      <x:c r="A1643" s="0" t="s">
        <x:v>2</x:v>
      </x:c>
      <x:c r="B1643" s="0" t="s">
        <x:v>4</x:v>
      </x:c>
      <x:c r="C1643" s="0" t="s">
        <x:v>131</x:v>
      </x:c>
      <x:c r="D1643" s="0" t="s">
        <x:v>132</x:v>
      </x:c>
      <x:c r="E1643" s="0" t="s">
        <x:v>97</x:v>
      </x:c>
      <x:c r="F1643" s="0" t="s">
        <x:v>98</x:v>
      </x:c>
      <x:c r="G1643" s="0" t="s">
        <x:v>71</x:v>
      </x:c>
      <x:c r="H1643" s="0" t="s">
        <x:v>72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20</x:v>
      </x:c>
    </x:row>
    <x:row r="1644" spans="1:14">
      <x:c r="A1644" s="0" t="s">
        <x:v>2</x:v>
      </x:c>
      <x:c r="B1644" s="0" t="s">
        <x:v>4</x:v>
      </x:c>
      <x:c r="C1644" s="0" t="s">
        <x:v>131</x:v>
      </x:c>
      <x:c r="D1644" s="0" t="s">
        <x:v>132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63</x:v>
      </x:c>
    </x:row>
    <x:row r="1645" spans="1:14">
      <x:c r="A1645" s="0" t="s">
        <x:v>2</x:v>
      </x:c>
      <x:c r="B1645" s="0" t="s">
        <x:v>4</x:v>
      </x:c>
      <x:c r="C1645" s="0" t="s">
        <x:v>131</x:v>
      </x:c>
      <x:c r="D1645" s="0" t="s">
        <x:v>132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46</x:v>
      </x:c>
    </x:row>
    <x:row r="1646" spans="1:14">
      <x:c r="A1646" s="0" t="s">
        <x:v>2</x:v>
      </x:c>
      <x:c r="B1646" s="0" t="s">
        <x:v>4</x:v>
      </x:c>
      <x:c r="C1646" s="0" t="s">
        <x:v>131</x:v>
      </x:c>
      <x:c r="D1646" s="0" t="s">
        <x:v>132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3664</x:v>
      </x:c>
    </x:row>
    <x:row r="1647" spans="1:14">
      <x:c r="A1647" s="0" t="s">
        <x:v>2</x:v>
      </x:c>
      <x:c r="B1647" s="0" t="s">
        <x:v>4</x:v>
      </x:c>
      <x:c r="C1647" s="0" t="s">
        <x:v>131</x:v>
      </x:c>
      <x:c r="D1647" s="0" t="s">
        <x:v>132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75</x:v>
      </x:c>
    </x:row>
    <x:row r="1648" spans="1:14">
      <x:c r="A1648" s="0" t="s">
        <x:v>2</x:v>
      </x:c>
      <x:c r="B1648" s="0" t="s">
        <x:v>4</x:v>
      </x:c>
      <x:c r="C1648" s="0" t="s">
        <x:v>131</x:v>
      </x:c>
      <x:c r="D1648" s="0" t="s">
        <x:v>132</x:v>
      </x:c>
      <x:c r="E1648" s="0" t="s">
        <x:v>97</x:v>
      </x:c>
      <x:c r="F1648" s="0" t="s">
        <x:v>98</x:v>
      </x:c>
      <x:c r="G1648" s="0" t="s">
        <x:v>73</x:v>
      </x:c>
      <x:c r="H1648" s="0" t="s">
        <x:v>74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494</x:v>
      </x:c>
    </x:row>
    <x:row r="1649" spans="1:14">
      <x:c r="A1649" s="0" t="s">
        <x:v>2</x:v>
      </x:c>
      <x:c r="B1649" s="0" t="s">
        <x:v>4</x:v>
      </x:c>
      <x:c r="C1649" s="0" t="s">
        <x:v>131</x:v>
      </x:c>
      <x:c r="D1649" s="0" t="s">
        <x:v>132</x:v>
      </x:c>
      <x:c r="E1649" s="0" t="s">
        <x:v>97</x:v>
      </x:c>
      <x:c r="F1649" s="0" t="s">
        <x:v>98</x:v>
      </x:c>
      <x:c r="G1649" s="0" t="s">
        <x:v>73</x:v>
      </x:c>
      <x:c r="H1649" s="0" t="s">
        <x:v>74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88</x:v>
      </x:c>
    </x:row>
    <x:row r="1650" spans="1:14">
      <x:c r="A1650" s="0" t="s">
        <x:v>2</x:v>
      </x:c>
      <x:c r="B1650" s="0" t="s">
        <x:v>4</x:v>
      </x:c>
      <x:c r="C1650" s="0" t="s">
        <x:v>131</x:v>
      </x:c>
      <x:c r="D1650" s="0" t="s">
        <x:v>132</x:v>
      </x:c>
      <x:c r="E1650" s="0" t="s">
        <x:v>97</x:v>
      </x:c>
      <x:c r="F1650" s="0" t="s">
        <x:v>98</x:v>
      </x:c>
      <x:c r="G1650" s="0" t="s">
        <x:v>75</x:v>
      </x:c>
      <x:c r="H1650" s="0" t="s">
        <x:v>76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2891</x:v>
      </x:c>
    </x:row>
    <x:row r="1651" spans="1:14">
      <x:c r="A1651" s="0" t="s">
        <x:v>2</x:v>
      </x:c>
      <x:c r="B1651" s="0" t="s">
        <x:v>4</x:v>
      </x:c>
      <x:c r="C1651" s="0" t="s">
        <x:v>131</x:v>
      </x:c>
      <x:c r="D1651" s="0" t="s">
        <x:v>132</x:v>
      </x:c>
      <x:c r="E1651" s="0" t="s">
        <x:v>97</x:v>
      </x:c>
      <x:c r="F1651" s="0" t="s">
        <x:v>98</x:v>
      </x:c>
      <x:c r="G1651" s="0" t="s">
        <x:v>75</x:v>
      </x:c>
      <x:c r="H1651" s="0" t="s">
        <x:v>76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558</x:v>
      </x:c>
    </x:row>
    <x:row r="1652" spans="1:14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97</x:v>
      </x:c>
      <x:c r="F1652" s="0" t="s">
        <x:v>98</x:v>
      </x:c>
      <x:c r="G1652" s="0" t="s">
        <x:v>75</x:v>
      </x:c>
      <x:c r="H1652" s="0" t="s">
        <x:v>76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1086</x:v>
      </x:c>
    </x:row>
    <x:row r="1653" spans="1:14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97</x:v>
      </x:c>
      <x:c r="F1653" s="0" t="s">
        <x:v>98</x:v>
      </x:c>
      <x:c r="G1653" s="0" t="s">
        <x:v>75</x:v>
      </x:c>
      <x:c r="H1653" s="0" t="s">
        <x:v>76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145</x:v>
      </x:c>
    </x:row>
    <x:row r="1654" spans="1:14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97</x:v>
      </x:c>
      <x:c r="F1654" s="0" t="s">
        <x:v>98</x:v>
      </x:c>
      <x:c r="G1654" s="0" t="s">
        <x:v>77</x:v>
      </x:c>
      <x:c r="H1654" s="0" t="s">
        <x:v>78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2539</x:v>
      </x:c>
    </x:row>
    <x:row r="1655" spans="1:14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97</x:v>
      </x:c>
      <x:c r="F1655" s="0" t="s">
        <x:v>98</x:v>
      </x:c>
      <x:c r="G1655" s="0" t="s">
        <x:v>77</x:v>
      </x:c>
      <x:c r="H1655" s="0" t="s">
        <x:v>78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1820</x:v>
      </x:c>
    </x:row>
    <x:row r="1656" spans="1:14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97</x:v>
      </x:c>
      <x:c r="F1656" s="0" t="s">
        <x:v>98</x:v>
      </x:c>
      <x:c r="G1656" s="0" t="s">
        <x:v>77</x:v>
      </x:c>
      <x:c r="H1656" s="0" t="s">
        <x:v>78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1007</x:v>
      </x:c>
    </x:row>
    <x:row r="1657" spans="1:14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397</x:v>
      </x:c>
    </x:row>
    <x:row r="1658" spans="1:14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917</x:v>
      </x:c>
    </x:row>
    <x:row r="1659" spans="1:14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97</x:v>
      </x:c>
      <x:c r="F1659" s="0" t="s">
        <x:v>98</x:v>
      </x:c>
      <x:c r="G1659" s="0" t="s">
        <x:v>79</x:v>
      </x:c>
      <x:c r="H1659" s="0" t="s">
        <x:v>80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1986</x:v>
      </x:c>
    </x:row>
    <x:row r="1660" spans="1:14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97</x:v>
      </x:c>
      <x:c r="F1660" s="0" t="s">
        <x:v>98</x:v>
      </x:c>
      <x:c r="G1660" s="0" t="s">
        <x:v>79</x:v>
      </x:c>
      <x:c r="H1660" s="0" t="s">
        <x:v>80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88</x:v>
      </x:c>
    </x:row>
    <x:row r="1661" spans="1:14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97</x:v>
      </x:c>
      <x:c r="F1661" s="0" t="s">
        <x:v>98</x:v>
      </x:c>
      <x:c r="G1661" s="0" t="s">
        <x:v>79</x:v>
      </x:c>
      <x:c r="H1661" s="0" t="s">
        <x:v>80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146</x:v>
      </x:c>
    </x:row>
    <x:row r="1662" spans="1:14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97</x:v>
      </x:c>
      <x:c r="F1662" s="0" t="s">
        <x:v>98</x:v>
      </x:c>
      <x:c r="G1662" s="0" t="s">
        <x:v>81</x:v>
      </x:c>
      <x:c r="H1662" s="0" t="s">
        <x:v>82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1025</x:v>
      </x:c>
    </x:row>
    <x:row r="1663" spans="1:14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97</x:v>
      </x:c>
      <x:c r="F1663" s="0" t="s">
        <x:v>98</x:v>
      </x:c>
      <x:c r="G1663" s="0" t="s">
        <x:v>81</x:v>
      </x:c>
      <x:c r="H1663" s="0" t="s">
        <x:v>82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</x:v>
      </x:c>
    </x:row>
    <x:row r="1664" spans="1:14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97</x:v>
      </x:c>
      <x:c r="F1664" s="0" t="s">
        <x:v>98</x:v>
      </x:c>
      <x:c r="G1664" s="0" t="s">
        <x:v>81</x:v>
      </x:c>
      <x:c r="H1664" s="0" t="s">
        <x:v>82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16</x:v>
      </x:c>
    </x:row>
    <x:row r="1665" spans="1:14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97</x:v>
      </x:c>
      <x:c r="F1665" s="0" t="s">
        <x:v>98</x:v>
      </x:c>
      <x:c r="G1665" s="0" t="s">
        <x:v>81</x:v>
      </x:c>
      <x:c r="H1665" s="0" t="s">
        <x:v>82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127</x:v>
      </x:c>
    </x:row>
    <x:row r="1666" spans="1:14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97</x:v>
      </x:c>
      <x:c r="F1666" s="0" t="s">
        <x:v>98</x:v>
      </x:c>
      <x:c r="G1666" s="0" t="s">
        <x:v>83</x:v>
      </x:c>
      <x:c r="H1666" s="0" t="s">
        <x:v>84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633</x:v>
      </x:c>
    </x:row>
    <x:row r="1667" spans="1:14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97</x:v>
      </x:c>
      <x:c r="F1667" s="0" t="s">
        <x:v>98</x:v>
      </x:c>
      <x:c r="G1667" s="0" t="s">
        <x:v>83</x:v>
      </x:c>
      <x:c r="H1667" s="0" t="s">
        <x:v>84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13</x:v>
      </x:c>
    </x:row>
    <x:row r="1668" spans="1:14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97</x:v>
      </x:c>
      <x:c r="F1668" s="0" t="s">
        <x:v>98</x:v>
      </x:c>
      <x:c r="G1668" s="0" t="s">
        <x:v>83</x:v>
      </x:c>
      <x:c r="H1668" s="0" t="s">
        <x:v>84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19</x:v>
      </x:c>
    </x:row>
    <x:row r="1669" spans="1:14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97</x:v>
      </x:c>
      <x:c r="F1669" s="0" t="s">
        <x:v>98</x:v>
      </x:c>
      <x:c r="G1669" s="0" t="s">
        <x:v>83</x:v>
      </x:c>
      <x:c r="H1669" s="0" t="s">
        <x:v>84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27</x:v>
      </x:c>
    </x:row>
    <x:row r="1670" spans="1:14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97</x:v>
      </x:c>
      <x:c r="F1670" s="0" t="s">
        <x:v>98</x:v>
      </x:c>
      <x:c r="G1670" s="0" t="s">
        <x:v>85</x:v>
      </x:c>
      <x:c r="H1670" s="0" t="s">
        <x:v>86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472</x:v>
      </x:c>
    </x:row>
    <x:row r="1671" spans="1:14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97</x:v>
      </x:c>
      <x:c r="F1671" s="0" t="s">
        <x:v>98</x:v>
      </x:c>
      <x:c r="G1671" s="0" t="s">
        <x:v>85</x:v>
      </x:c>
      <x:c r="H1671" s="0" t="s">
        <x:v>86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163</x:v>
      </x:c>
    </x:row>
    <x:row r="1672" spans="1:14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97</x:v>
      </x:c>
      <x:c r="F1672" s="0" t="s">
        <x:v>98</x:v>
      </x:c>
      <x:c r="G1672" s="0" t="s">
        <x:v>85</x:v>
      </x:c>
      <x:c r="H1672" s="0" t="s">
        <x:v>86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47</x:v>
      </x:c>
    </x:row>
    <x:row r="1673" spans="1:14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97</x:v>
      </x:c>
      <x:c r="F1673" s="0" t="s">
        <x:v>98</x:v>
      </x:c>
      <x:c r="G1673" s="0" t="s">
        <x:v>85</x:v>
      </x:c>
      <x:c r="H1673" s="0" t="s">
        <x:v>86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45</x:v>
      </x:c>
    </x:row>
    <x:row r="1674" spans="1:14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99</x:v>
      </x:c>
      <x:c r="F1674" s="0" t="s">
        <x:v>100</x:v>
      </x:c>
      <x:c r="G1674" s="0" t="s">
        <x:v>53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29693</x:v>
      </x:c>
    </x:row>
    <x:row r="1675" spans="1:14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99</x:v>
      </x:c>
      <x:c r="F1675" s="0" t="s">
        <x:v>100</x:v>
      </x:c>
      <x:c r="G1675" s="0" t="s">
        <x:v>53</x:v>
      </x:c>
      <x:c r="H1675" s="0" t="s">
        <x:v>56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7587</x:v>
      </x:c>
    </x:row>
    <x:row r="1676" spans="1:14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99</x:v>
      </x:c>
      <x:c r="F1676" s="0" t="s">
        <x:v>100</x:v>
      </x:c>
      <x:c r="G1676" s="0" t="s">
        <x:v>53</x:v>
      </x:c>
      <x:c r="H1676" s="0" t="s">
        <x:v>56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4809</x:v>
      </x:c>
    </x:row>
    <x:row r="1677" spans="1:14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99</x:v>
      </x:c>
      <x:c r="F1677" s="0" t="s">
        <x:v>100</x:v>
      </x:c>
      <x:c r="G1677" s="0" t="s">
        <x:v>53</x:v>
      </x:c>
      <x:c r="H1677" s="0" t="s">
        <x:v>56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952</x:v>
      </x:c>
    </x:row>
    <x:row r="1678" spans="1:14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99</x:v>
      </x:c>
      <x:c r="F1678" s="0" t="s">
        <x:v>100</x:v>
      </x:c>
      <x:c r="G1678" s="0" t="s">
        <x:v>67</x:v>
      </x:c>
      <x:c r="H1678" s="0" t="s">
        <x:v>68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2967</x:v>
      </x:c>
    </x:row>
    <x:row r="1679" spans="1:14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99</x:v>
      </x:c>
      <x:c r="F1679" s="0" t="s">
        <x:v>100</x:v>
      </x:c>
      <x:c r="G1679" s="0" t="s">
        <x:v>67</x:v>
      </x:c>
      <x:c r="H1679" s="0" t="s">
        <x:v>68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17</x:v>
      </x:c>
    </x:row>
    <x:row r="1680" spans="1:14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99</x:v>
      </x:c>
      <x:c r="F1680" s="0" t="s">
        <x:v>100</x:v>
      </x:c>
      <x:c r="G1680" s="0" t="s">
        <x:v>67</x:v>
      </x:c>
      <x:c r="H1680" s="0" t="s">
        <x:v>68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11</x:v>
      </x:c>
    </x:row>
    <x:row r="1681" spans="1:14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99</x:v>
      </x:c>
      <x:c r="F1681" s="0" t="s">
        <x:v>100</x:v>
      </x:c>
      <x:c r="G1681" s="0" t="s">
        <x:v>67</x:v>
      </x:c>
      <x:c r="H1681" s="0" t="s">
        <x:v>68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18</x:v>
      </x:c>
    </x:row>
    <x:row r="1682" spans="1:14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99</x:v>
      </x:c>
      <x:c r="F1682" s="0" t="s">
        <x:v>100</x:v>
      </x:c>
      <x:c r="G1682" s="0" t="s">
        <x:v>69</x:v>
      </x:c>
      <x:c r="H1682" s="0" t="s">
        <x:v>70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3374</x:v>
      </x:c>
    </x:row>
    <x:row r="1683" spans="1:14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99</x:v>
      </x:c>
      <x:c r="F1683" s="0" t="s">
        <x:v>100</x:v>
      </x:c>
      <x:c r="G1683" s="0" t="s">
        <x:v>69</x:v>
      </x:c>
      <x:c r="H1683" s="0" t="s">
        <x:v>70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9</x:v>
      </x:c>
    </x:row>
    <x:row r="1684" spans="1:14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</x:v>
      </x:c>
    </x:row>
    <x:row r="1685" spans="1:14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99</x:v>
      </x:c>
      <x:c r="F1685" s="0" t="s">
        <x:v>100</x:v>
      </x:c>
      <x:c r="G1685" s="0" t="s">
        <x:v>69</x:v>
      </x:c>
      <x:c r="H1685" s="0" t="s">
        <x:v>70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34</x:v>
      </x:c>
    </x:row>
    <x:row r="1686" spans="1:14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99</x:v>
      </x:c>
      <x:c r="F1686" s="0" t="s">
        <x:v>100</x:v>
      </x:c>
      <x:c r="G1686" s="0" t="s">
        <x:v>71</x:v>
      </x:c>
      <x:c r="H1686" s="0" t="s">
        <x:v>72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4946</x:v>
      </x:c>
    </x:row>
    <x:row r="1687" spans="1:14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99</x:v>
      </x:c>
      <x:c r="F1687" s="0" t="s">
        <x:v>100</x:v>
      </x:c>
      <x:c r="G1687" s="0" t="s">
        <x:v>71</x:v>
      </x:c>
      <x:c r="H1687" s="0" t="s">
        <x:v>72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35</x:v>
      </x:c>
    </x:row>
    <x:row r="1688" spans="1:14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99</x:v>
      </x:c>
      <x:c r="F1688" s="0" t="s">
        <x:v>100</x:v>
      </x:c>
      <x:c r="G1688" s="0" t="s">
        <x:v>71</x:v>
      </x:c>
      <x:c r="H1688" s="0" t="s">
        <x:v>72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125</x:v>
      </x:c>
    </x:row>
    <x:row r="1689" spans="1:14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99</x:v>
      </x:c>
      <x:c r="F1689" s="0" t="s">
        <x:v>100</x:v>
      </x:c>
      <x:c r="G1689" s="0" t="s">
        <x:v>71</x:v>
      </x:c>
      <x:c r="H1689" s="0" t="s">
        <x:v>72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79</x:v>
      </x:c>
    </x:row>
    <x:row r="1690" spans="1:14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99</x:v>
      </x:c>
      <x:c r="F1690" s="0" t="s">
        <x:v>100</x:v>
      </x:c>
      <x:c r="G1690" s="0" t="s">
        <x:v>73</x:v>
      </x:c>
      <x:c r="H1690" s="0" t="s">
        <x:v>74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6926</x:v>
      </x:c>
    </x:row>
    <x:row r="1691" spans="1:14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99</x:v>
      </x:c>
      <x:c r="F1691" s="0" t="s">
        <x:v>100</x:v>
      </x:c>
      <x:c r="G1691" s="0" t="s">
        <x:v>73</x:v>
      </x:c>
      <x:c r="H1691" s="0" t="s">
        <x:v>74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147</x:v>
      </x:c>
    </x:row>
    <x:row r="1692" spans="1:14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99</x:v>
      </x:c>
      <x:c r="F1692" s="0" t="s">
        <x:v>100</x:v>
      </x:c>
      <x:c r="G1692" s="0" t="s">
        <x:v>73</x:v>
      </x:c>
      <x:c r="H1692" s="0" t="s">
        <x:v>74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1235</x:v>
      </x:c>
    </x:row>
    <x:row r="1693" spans="1:14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99</x:v>
      </x:c>
      <x:c r="F1693" s="0" t="s">
        <x:v>100</x:v>
      </x:c>
      <x:c r="G1693" s="0" t="s">
        <x:v>73</x:v>
      </x:c>
      <x:c r="H1693" s="0" t="s">
        <x:v>74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139</x:v>
      </x:c>
    </x:row>
    <x:row r="1694" spans="1:14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99</x:v>
      </x:c>
      <x:c r="F1694" s="0" t="s">
        <x:v>100</x:v>
      </x:c>
      <x:c r="G1694" s="0" t="s">
        <x:v>75</x:v>
      </x:c>
      <x:c r="H1694" s="0" t="s">
        <x:v>76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4199</x:v>
      </x:c>
    </x:row>
    <x:row r="1695" spans="1:14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99</x:v>
      </x:c>
      <x:c r="F1695" s="0" t="s">
        <x:v>100</x:v>
      </x:c>
      <x:c r="G1695" s="0" t="s">
        <x:v>75</x:v>
      </x:c>
      <x:c r="H1695" s="0" t="s">
        <x:v>76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885</x:v>
      </x:c>
    </x:row>
    <x:row r="1696" spans="1:14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99</x:v>
      </x:c>
      <x:c r="F1696" s="0" t="s">
        <x:v>100</x:v>
      </x:c>
      <x:c r="G1696" s="0" t="s">
        <x:v>75</x:v>
      </x:c>
      <x:c r="H1696" s="0" t="s">
        <x:v>76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1590</x:v>
      </x:c>
    </x:row>
    <x:row r="1697" spans="1:14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99</x:v>
      </x:c>
      <x:c r="F1697" s="0" t="s">
        <x:v>100</x:v>
      </x:c>
      <x:c r="G1697" s="0" t="s">
        <x:v>75</x:v>
      </x:c>
      <x:c r="H1697" s="0" t="s">
        <x:v>76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163</x:v>
      </x:c>
    </x:row>
    <x:row r="1698" spans="1:14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99</x:v>
      </x:c>
      <x:c r="F1698" s="0" t="s">
        <x:v>100</x:v>
      </x:c>
      <x:c r="G1698" s="0" t="s">
        <x:v>77</x:v>
      </x:c>
      <x:c r="H1698" s="0" t="s">
        <x:v>78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3214</x:v>
      </x:c>
    </x:row>
    <x:row r="1699" spans="1:14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99</x:v>
      </x:c>
      <x:c r="F1699" s="0" t="s">
        <x:v>100</x:v>
      </x:c>
      <x:c r="G1699" s="0" t="s">
        <x:v>77</x:v>
      </x:c>
      <x:c r="H1699" s="0" t="s">
        <x:v>78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3850</x:v>
      </x:c>
    </x:row>
    <x:row r="1700" spans="1:14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99</x:v>
      </x:c>
      <x:c r="F1700" s="0" t="s">
        <x:v>100</x:v>
      </x:c>
      <x:c r="G1700" s="0" t="s">
        <x:v>77</x:v>
      </x:c>
      <x:c r="H1700" s="0" t="s">
        <x:v>78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1643</x:v>
      </x:c>
    </x:row>
    <x:row r="1701" spans="1:14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99</x:v>
      </x:c>
      <x:c r="F1701" s="0" t="s">
        <x:v>100</x:v>
      </x:c>
      <x:c r="G1701" s="0" t="s">
        <x:v>77</x:v>
      </x:c>
      <x:c r="H1701" s="0" t="s">
        <x:v>78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293</x:v>
      </x:c>
    </x:row>
    <x:row r="1702" spans="1:14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99</x:v>
      </x:c>
      <x:c r="F1702" s="0" t="s">
        <x:v>100</x:v>
      </x:c>
      <x:c r="G1702" s="0" t="s">
        <x:v>79</x:v>
      </x:c>
      <x:c r="H1702" s="0" t="s">
        <x:v>80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1023</x:v>
      </x:c>
    </x:row>
    <x:row r="1703" spans="1:14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99</x:v>
      </x:c>
      <x:c r="F1703" s="0" t="s">
        <x:v>100</x:v>
      </x:c>
      <x:c r="G1703" s="0" t="s">
        <x:v>79</x:v>
      </x:c>
      <x:c r="H1703" s="0" t="s">
        <x:v>80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2465</x:v>
      </x:c>
    </x:row>
    <x:row r="1704" spans="1:14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99</x:v>
      </x:c>
      <x:c r="F1704" s="0" t="s">
        <x:v>100</x:v>
      </x:c>
      <x:c r="G1704" s="0" t="s">
        <x:v>79</x:v>
      </x:c>
      <x:c r="H1704" s="0" t="s">
        <x:v>80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112</x:v>
      </x:c>
    </x:row>
    <x:row r="1705" spans="1:14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99</x:v>
      </x:c>
      <x:c r="F1705" s="0" t="s">
        <x:v>100</x:v>
      </x:c>
      <x:c r="G1705" s="0" t="s">
        <x:v>79</x:v>
      </x:c>
      <x:c r="H1705" s="0" t="s">
        <x:v>80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95</x:v>
      </x:c>
    </x:row>
    <x:row r="1706" spans="1:14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99</x:v>
      </x:c>
      <x:c r="F1706" s="0" t="s">
        <x:v>100</x:v>
      </x:c>
      <x:c r="G1706" s="0" t="s">
        <x:v>81</x:v>
      </x:c>
      <x:c r="H1706" s="0" t="s">
        <x:v>82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1499</x:v>
      </x:c>
    </x:row>
    <x:row r="1707" spans="1:14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99</x:v>
      </x:c>
      <x:c r="F1707" s="0" t="s">
        <x:v>100</x:v>
      </x:c>
      <x:c r="G1707" s="0" t="s">
        <x:v>81</x:v>
      </x:c>
      <x:c r="H1707" s="0" t="s">
        <x:v>82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13</x:v>
      </x:c>
    </x:row>
    <x:row r="1708" spans="1:14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99</x:v>
      </x:c>
      <x:c r="F1708" s="0" t="s">
        <x:v>100</x:v>
      </x:c>
      <x:c r="G1708" s="0" t="s">
        <x:v>81</x:v>
      </x:c>
      <x:c r="H1708" s="0" t="s">
        <x:v>82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15</x:v>
      </x:c>
    </x:row>
    <x:row r="1709" spans="1:14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99</x:v>
      </x:c>
      <x:c r="F1709" s="0" t="s">
        <x:v>100</x:v>
      </x:c>
      <x:c r="G1709" s="0" t="s">
        <x:v>81</x:v>
      </x:c>
      <x:c r="H1709" s="0" t="s">
        <x:v>82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77</x:v>
      </x:c>
    </x:row>
    <x:row r="1710" spans="1:14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99</x:v>
      </x:c>
      <x:c r="F1710" s="0" t="s">
        <x:v>100</x:v>
      </x:c>
      <x:c r="G1710" s="0" t="s">
        <x:v>83</x:v>
      </x:c>
      <x:c r="H1710" s="0" t="s">
        <x:v>84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1035</x:v>
      </x:c>
    </x:row>
    <x:row r="1711" spans="1:14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99</x:v>
      </x:c>
      <x:c r="F1711" s="0" t="s">
        <x:v>100</x:v>
      </x:c>
      <x:c r="G1711" s="0" t="s">
        <x:v>83</x:v>
      </x:c>
      <x:c r="H1711" s="0" t="s">
        <x:v>84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</x:v>
      </x:c>
    </x:row>
    <x:row r="1712" spans="1:14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99</x:v>
      </x:c>
      <x:c r="F1712" s="0" t="s">
        <x:v>100</x:v>
      </x:c>
      <x:c r="G1712" s="0" t="s">
        <x:v>83</x:v>
      </x:c>
      <x:c r="H1712" s="0" t="s">
        <x:v>84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16</x:v>
      </x:c>
    </x:row>
    <x:row r="1713" spans="1:14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99</x:v>
      </x:c>
      <x:c r="F1713" s="0" t="s">
        <x:v>100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28</x:v>
      </x:c>
    </x:row>
    <x:row r="1714" spans="1:14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99</x:v>
      </x:c>
      <x:c r="F1714" s="0" t="s">
        <x:v>100</x:v>
      </x:c>
      <x:c r="G1714" s="0" t="s">
        <x:v>85</x:v>
      </x:c>
      <x:c r="H1714" s="0" t="s">
        <x:v>86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510</x:v>
      </x:c>
    </x:row>
    <x:row r="1715" spans="1:14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99</x:v>
      </x:c>
      <x:c r="F1715" s="0" t="s">
        <x:v>100</x:v>
      </x:c>
      <x:c r="G1715" s="0" t="s">
        <x:v>85</x:v>
      </x:c>
      <x:c r="H1715" s="0" t="s">
        <x:v>86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149</x:v>
      </x:c>
    </x:row>
    <x:row r="1716" spans="1:14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99</x:v>
      </x:c>
      <x:c r="F1716" s="0" t="s">
        <x:v>100</x:v>
      </x:c>
      <x:c r="G1716" s="0" t="s">
        <x:v>85</x:v>
      </x:c>
      <x:c r="H1716" s="0" t="s">
        <x:v>86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44</x:v>
      </x:c>
    </x:row>
    <x:row r="1717" spans="1:14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99</x:v>
      </x:c>
      <x:c r="F1717" s="0" t="s">
        <x:v>100</x:v>
      </x:c>
      <x:c r="G1717" s="0" t="s">
        <x:v>85</x:v>
      </x:c>
      <x:c r="H1717" s="0" t="s">
        <x:v>86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26</x:v>
      </x:c>
    </x:row>
    <x:row r="1718" spans="1:14">
      <x:c r="A1718" s="0" t="s">
        <x:v>2</x:v>
      </x:c>
      <x:c r="B1718" s="0" t="s">
        <x:v>4</x:v>
      </x:c>
      <x:c r="C1718" s="0" t="s">
        <x:v>131</x:v>
      </x:c>
      <x:c r="D1718" s="0" t="s">
        <x:v>132</x:v>
      </x:c>
      <x:c r="E1718" s="0" t="s">
        <x:v>101</x:v>
      </x:c>
      <x:c r="F1718" s="0" t="s">
        <x:v>102</x:v>
      </x:c>
      <x:c r="G1718" s="0" t="s">
        <x:v>53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30575</x:v>
      </x:c>
    </x:row>
    <x:row r="1719" spans="1:14">
      <x:c r="A1719" s="0" t="s">
        <x:v>2</x:v>
      </x:c>
      <x:c r="B1719" s="0" t="s">
        <x:v>4</x:v>
      </x:c>
      <x:c r="C1719" s="0" t="s">
        <x:v>131</x:v>
      </x:c>
      <x:c r="D1719" s="0" t="s">
        <x:v>132</x:v>
      </x:c>
      <x:c r="E1719" s="0" t="s">
        <x:v>101</x:v>
      </x:c>
      <x:c r="F1719" s="0" t="s">
        <x:v>102</x:v>
      </x:c>
      <x:c r="G1719" s="0" t="s">
        <x:v>53</x:v>
      </x:c>
      <x:c r="H1719" s="0" t="s">
        <x:v>56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7123</x:v>
      </x:c>
    </x:row>
    <x:row r="1720" spans="1:14">
      <x:c r="A1720" s="0" t="s">
        <x:v>2</x:v>
      </x:c>
      <x:c r="B1720" s="0" t="s">
        <x:v>4</x:v>
      </x:c>
      <x:c r="C1720" s="0" t="s">
        <x:v>131</x:v>
      </x:c>
      <x:c r="D1720" s="0" t="s">
        <x:v>132</x:v>
      </x:c>
      <x:c r="E1720" s="0" t="s">
        <x:v>101</x:v>
      </x:c>
      <x:c r="F1720" s="0" t="s">
        <x:v>102</x:v>
      </x:c>
      <x:c r="G1720" s="0" t="s">
        <x:v>53</x:v>
      </x:c>
      <x:c r="H1720" s="0" t="s">
        <x:v>56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4727</x:v>
      </x:c>
    </x:row>
    <x:row r="1721" spans="1:14">
      <x:c r="A1721" s="0" t="s">
        <x:v>2</x:v>
      </x:c>
      <x:c r="B1721" s="0" t="s">
        <x:v>4</x:v>
      </x:c>
      <x:c r="C1721" s="0" t="s">
        <x:v>131</x:v>
      </x:c>
      <x:c r="D1721" s="0" t="s">
        <x:v>132</x:v>
      </x:c>
      <x:c r="E1721" s="0" t="s">
        <x:v>101</x:v>
      </x:c>
      <x:c r="F1721" s="0" t="s">
        <x:v>102</x:v>
      </x:c>
      <x:c r="G1721" s="0" t="s">
        <x:v>53</x:v>
      </x:c>
      <x:c r="H1721" s="0" t="s">
        <x:v>56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1665</x:v>
      </x:c>
    </x:row>
    <x:row r="1722" spans="1:14">
      <x:c r="A1722" s="0" t="s">
        <x:v>2</x:v>
      </x:c>
      <x:c r="B1722" s="0" t="s">
        <x:v>4</x:v>
      </x:c>
      <x:c r="C1722" s="0" t="s">
        <x:v>131</x:v>
      </x:c>
      <x:c r="D1722" s="0" t="s">
        <x:v>132</x:v>
      </x:c>
      <x:c r="E1722" s="0" t="s">
        <x:v>101</x:v>
      </x:c>
      <x:c r="F1722" s="0" t="s">
        <x:v>102</x:v>
      </x:c>
      <x:c r="G1722" s="0" t="s">
        <x:v>67</x:v>
      </x:c>
      <x:c r="H1722" s="0" t="s">
        <x:v>68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3325</x:v>
      </x:c>
    </x:row>
    <x:row r="1723" spans="1:14">
      <x:c r="A1723" s="0" t="s">
        <x:v>2</x:v>
      </x:c>
      <x:c r="B1723" s="0" t="s">
        <x:v>4</x:v>
      </x:c>
      <x:c r="C1723" s="0" t="s">
        <x:v>131</x:v>
      </x:c>
      <x:c r="D1723" s="0" t="s">
        <x:v>132</x:v>
      </x:c>
      <x:c r="E1723" s="0" t="s">
        <x:v>101</x:v>
      </x:c>
      <x:c r="F1723" s="0" t="s">
        <x:v>102</x:v>
      </x:c>
      <x:c r="G1723" s="0" t="s">
        <x:v>67</x:v>
      </x:c>
      <x:c r="H1723" s="0" t="s">
        <x:v>68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30</x:v>
      </x:c>
    </x:row>
    <x:row r="1724" spans="1:14">
      <x:c r="A1724" s="0" t="s">
        <x:v>2</x:v>
      </x:c>
      <x:c r="B1724" s="0" t="s">
        <x:v>4</x:v>
      </x:c>
      <x:c r="C1724" s="0" t="s">
        <x:v>131</x:v>
      </x:c>
      <x:c r="D1724" s="0" t="s">
        <x:v>132</x:v>
      </x:c>
      <x:c r="E1724" s="0" t="s">
        <x:v>101</x:v>
      </x:c>
      <x:c r="F1724" s="0" t="s">
        <x:v>102</x:v>
      </x:c>
      <x:c r="G1724" s="0" t="s">
        <x:v>67</x:v>
      </x:c>
      <x:c r="H1724" s="0" t="s">
        <x:v>68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20</x:v>
      </x:c>
    </x:row>
    <x:row r="1725" spans="1:14">
      <x:c r="A1725" s="0" t="s">
        <x:v>2</x:v>
      </x:c>
      <x:c r="B1725" s="0" t="s">
        <x:v>4</x:v>
      </x:c>
      <x:c r="C1725" s="0" t="s">
        <x:v>131</x:v>
      </x:c>
      <x:c r="D1725" s="0" t="s">
        <x:v>132</x:v>
      </x:c>
      <x:c r="E1725" s="0" t="s">
        <x:v>101</x:v>
      </x:c>
      <x:c r="F1725" s="0" t="s">
        <x:v>102</x:v>
      </x:c>
      <x:c r="G1725" s="0" t="s">
        <x:v>67</x:v>
      </x:c>
      <x:c r="H1725" s="0" t="s">
        <x:v>68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18</x:v>
      </x:c>
    </x:row>
    <x:row r="1726" spans="1:14">
      <x:c r="A1726" s="0" t="s">
        <x:v>2</x:v>
      </x:c>
      <x:c r="B1726" s="0" t="s">
        <x:v>4</x:v>
      </x:c>
      <x:c r="C1726" s="0" t="s">
        <x:v>131</x:v>
      </x:c>
      <x:c r="D1726" s="0" t="s">
        <x:v>132</x:v>
      </x:c>
      <x:c r="E1726" s="0" t="s">
        <x:v>101</x:v>
      </x:c>
      <x:c r="F1726" s="0" t="s">
        <x:v>102</x:v>
      </x:c>
      <x:c r="G1726" s="0" t="s">
        <x:v>69</x:v>
      </x:c>
      <x:c r="H1726" s="0" t="s">
        <x:v>70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4688</x:v>
      </x:c>
    </x:row>
    <x:row r="1727" spans="1:14">
      <x:c r="A1727" s="0" t="s">
        <x:v>2</x:v>
      </x:c>
      <x:c r="B1727" s="0" t="s">
        <x:v>4</x:v>
      </x:c>
      <x:c r="C1727" s="0" t="s">
        <x:v>131</x:v>
      </x:c>
      <x:c r="D1727" s="0" t="s">
        <x:v>132</x:v>
      </x:c>
      <x:c r="E1727" s="0" t="s">
        <x:v>101</x:v>
      </x:c>
      <x:c r="F1727" s="0" t="s">
        <x:v>102</x:v>
      </x:c>
      <x:c r="G1727" s="0" t="s">
        <x:v>69</x:v>
      </x:c>
      <x:c r="H1727" s="0" t="s">
        <x:v>70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24</x:v>
      </x:c>
    </x:row>
    <x:row r="1728" spans="1:14">
      <x:c r="A1728" s="0" t="s">
        <x:v>2</x:v>
      </x:c>
      <x:c r="B1728" s="0" t="s">
        <x:v>4</x:v>
      </x:c>
      <x:c r="C1728" s="0" t="s">
        <x:v>131</x:v>
      </x:c>
      <x:c r="D1728" s="0" t="s">
        <x:v>132</x:v>
      </x:c>
      <x:c r="E1728" s="0" t="s">
        <x:v>101</x:v>
      </x:c>
      <x:c r="F1728" s="0" t="s">
        <x:v>102</x:v>
      </x:c>
      <x:c r="G1728" s="0" t="s">
        <x:v>69</x:v>
      </x:c>
      <x:c r="H1728" s="0" t="s">
        <x:v>70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90</x:v>
      </x:c>
    </x:row>
    <x:row r="1729" spans="1:14">
      <x:c r="A1729" s="0" t="s">
        <x:v>2</x:v>
      </x:c>
      <x:c r="B1729" s="0" t="s">
        <x:v>4</x:v>
      </x:c>
      <x:c r="C1729" s="0" t="s">
        <x:v>131</x:v>
      </x:c>
      <x:c r="D1729" s="0" t="s">
        <x:v>132</x:v>
      </x:c>
      <x:c r="E1729" s="0" t="s">
        <x:v>101</x:v>
      </x:c>
      <x:c r="F1729" s="0" t="s">
        <x:v>102</x:v>
      </x:c>
      <x:c r="G1729" s="0" t="s">
        <x:v>69</x:v>
      </x:c>
      <x:c r="H1729" s="0" t="s">
        <x:v>70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95</x:v>
      </x:c>
    </x:row>
    <x:row r="1730" spans="1:14">
      <x:c r="A1730" s="0" t="s">
        <x:v>2</x:v>
      </x:c>
      <x:c r="B1730" s="0" t="s">
        <x:v>4</x:v>
      </x:c>
      <x:c r="C1730" s="0" t="s">
        <x:v>131</x:v>
      </x:c>
      <x:c r="D1730" s="0" t="s">
        <x:v>132</x:v>
      </x:c>
      <x:c r="E1730" s="0" t="s">
        <x:v>101</x:v>
      </x:c>
      <x:c r="F1730" s="0" t="s">
        <x:v>102</x:v>
      </x:c>
      <x:c r="G1730" s="0" t="s">
        <x:v>71</x:v>
      </x:c>
      <x:c r="H1730" s="0" t="s">
        <x:v>72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5138</x:v>
      </x:c>
    </x:row>
    <x:row r="1731" spans="1:14">
      <x:c r="A1731" s="0" t="s">
        <x:v>2</x:v>
      </x:c>
      <x:c r="B1731" s="0" t="s">
        <x:v>4</x:v>
      </x:c>
      <x:c r="C1731" s="0" t="s">
        <x:v>131</x:v>
      </x:c>
      <x:c r="D1731" s="0" t="s">
        <x:v>132</x:v>
      </x:c>
      <x:c r="E1731" s="0" t="s">
        <x:v>101</x:v>
      </x:c>
      <x:c r="F1731" s="0" t="s">
        <x:v>102</x:v>
      </x:c>
      <x:c r="G1731" s="0" t="s">
        <x:v>71</x:v>
      </x:c>
      <x:c r="H1731" s="0" t="s">
        <x:v>72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96</x:v>
      </x:c>
    </x:row>
    <x:row r="1732" spans="1:14">
      <x:c r="A1732" s="0" t="s">
        <x:v>2</x:v>
      </x:c>
      <x:c r="B1732" s="0" t="s">
        <x:v>4</x:v>
      </x:c>
      <x:c r="C1732" s="0" t="s">
        <x:v>131</x:v>
      </x:c>
      <x:c r="D1732" s="0" t="s">
        <x:v>132</x:v>
      </x:c>
      <x:c r="E1732" s="0" t="s">
        <x:v>101</x:v>
      </x:c>
      <x:c r="F1732" s="0" t="s">
        <x:v>102</x:v>
      </x:c>
      <x:c r="G1732" s="0" t="s">
        <x:v>71</x:v>
      </x:c>
      <x:c r="H1732" s="0" t="s">
        <x:v>72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427</x:v>
      </x:c>
    </x:row>
    <x:row r="1733" spans="1:14">
      <x:c r="A1733" s="0" t="s">
        <x:v>2</x:v>
      </x:c>
      <x:c r="B1733" s="0" t="s">
        <x:v>4</x:v>
      </x:c>
      <x:c r="C1733" s="0" t="s">
        <x:v>131</x:v>
      </x:c>
      <x:c r="D1733" s="0" t="s">
        <x:v>132</x:v>
      </x:c>
      <x:c r="E1733" s="0" t="s">
        <x:v>101</x:v>
      </x:c>
      <x:c r="F1733" s="0" t="s">
        <x:v>102</x:v>
      </x:c>
      <x:c r="G1733" s="0" t="s">
        <x:v>71</x:v>
      </x:c>
      <x:c r="H1733" s="0" t="s">
        <x:v>72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254</x:v>
      </x:c>
    </x:row>
    <x:row r="1734" spans="1:14">
      <x:c r="A1734" s="0" t="s">
        <x:v>2</x:v>
      </x:c>
      <x:c r="B1734" s="0" t="s">
        <x:v>4</x:v>
      </x:c>
      <x:c r="C1734" s="0" t="s">
        <x:v>131</x:v>
      </x:c>
      <x:c r="D1734" s="0" t="s">
        <x:v>132</x:v>
      </x:c>
      <x:c r="E1734" s="0" t="s">
        <x:v>101</x:v>
      </x:c>
      <x:c r="F1734" s="0" t="s">
        <x:v>102</x:v>
      </x:c>
      <x:c r="G1734" s="0" t="s">
        <x:v>73</x:v>
      </x:c>
      <x:c r="H1734" s="0" t="s">
        <x:v>74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6086</x:v>
      </x:c>
    </x:row>
    <x:row r="1735" spans="1:14">
      <x:c r="A1735" s="0" t="s">
        <x:v>2</x:v>
      </x:c>
      <x:c r="B1735" s="0" t="s">
        <x:v>4</x:v>
      </x:c>
      <x:c r="C1735" s="0" t="s">
        <x:v>131</x:v>
      </x:c>
      <x:c r="D1735" s="0" t="s">
        <x:v>132</x:v>
      </x:c>
      <x:c r="E1735" s="0" t="s">
        <x:v>101</x:v>
      </x:c>
      <x:c r="F1735" s="0" t="s">
        <x:v>102</x:v>
      </x:c>
      <x:c r="G1735" s="0" t="s">
        <x:v>73</x:v>
      </x:c>
      <x:c r="H1735" s="0" t="s">
        <x:v>74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281</x:v>
      </x:c>
    </x:row>
    <x:row r="1736" spans="1:14">
      <x:c r="A1736" s="0" t="s">
        <x:v>2</x:v>
      </x:c>
      <x:c r="B1736" s="0" t="s">
        <x:v>4</x:v>
      </x:c>
      <x:c r="C1736" s="0" t="s">
        <x:v>131</x:v>
      </x:c>
      <x:c r="D1736" s="0" t="s">
        <x:v>132</x:v>
      </x:c>
      <x:c r="E1736" s="0" t="s">
        <x:v>101</x:v>
      </x:c>
      <x:c r="F1736" s="0" t="s">
        <x:v>102</x:v>
      </x:c>
      <x:c r="G1736" s="0" t="s">
        <x:v>73</x:v>
      </x:c>
      <x:c r="H1736" s="0" t="s">
        <x:v>74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979</x:v>
      </x:c>
    </x:row>
    <x:row r="1737" spans="1:14">
      <x:c r="A1737" s="0" t="s">
        <x:v>2</x:v>
      </x:c>
      <x:c r="B1737" s="0" t="s">
        <x:v>4</x:v>
      </x:c>
      <x:c r="C1737" s="0" t="s">
        <x:v>131</x:v>
      </x:c>
      <x:c r="D1737" s="0" t="s">
        <x:v>132</x:v>
      </x:c>
      <x:c r="E1737" s="0" t="s">
        <x:v>101</x:v>
      </x:c>
      <x:c r="F1737" s="0" t="s">
        <x:v>102</x:v>
      </x:c>
      <x:c r="G1737" s="0" t="s">
        <x:v>73</x:v>
      </x:c>
      <x:c r="H1737" s="0" t="s">
        <x:v>74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290</x:v>
      </x:c>
    </x:row>
    <x:row r="1738" spans="1:14">
      <x:c r="A1738" s="0" t="s">
        <x:v>2</x:v>
      </x:c>
      <x:c r="B1738" s="0" t="s">
        <x:v>4</x:v>
      </x:c>
      <x:c r="C1738" s="0" t="s">
        <x:v>131</x:v>
      </x:c>
      <x:c r="D1738" s="0" t="s">
        <x:v>132</x:v>
      </x:c>
      <x:c r="E1738" s="0" t="s">
        <x:v>101</x:v>
      </x:c>
      <x:c r="F1738" s="0" t="s">
        <x:v>102</x:v>
      </x:c>
      <x:c r="G1738" s="0" t="s">
        <x:v>75</x:v>
      </x:c>
      <x:c r="H1738" s="0" t="s">
        <x:v>76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4074</x:v>
      </x:c>
    </x:row>
    <x:row r="1739" spans="1:14">
      <x:c r="A1739" s="0" t="s">
        <x:v>2</x:v>
      </x:c>
      <x:c r="B1739" s="0" t="s">
        <x:v>4</x:v>
      </x:c>
      <x:c r="C1739" s="0" t="s">
        <x:v>131</x:v>
      </x:c>
      <x:c r="D1739" s="0" t="s">
        <x:v>132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1464</x:v>
      </x:c>
    </x:row>
    <x:row r="1740" spans="1:14">
      <x:c r="A1740" s="0" t="s">
        <x:v>2</x:v>
      </x:c>
      <x:c r="B1740" s="0" t="s">
        <x:v>4</x:v>
      </x:c>
      <x:c r="C1740" s="0" t="s">
        <x:v>131</x:v>
      </x:c>
      <x:c r="D1740" s="0" t="s">
        <x:v>132</x:v>
      </x:c>
      <x:c r="E1740" s="0" t="s">
        <x:v>101</x:v>
      </x:c>
      <x:c r="F1740" s="0" t="s">
        <x:v>102</x:v>
      </x:c>
      <x:c r="G1740" s="0" t="s">
        <x:v>75</x:v>
      </x:c>
      <x:c r="H1740" s="0" t="s">
        <x:v>76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1584</x:v>
      </x:c>
    </x:row>
    <x:row r="1741" spans="1:14">
      <x:c r="A1741" s="0" t="s">
        <x:v>2</x:v>
      </x:c>
      <x:c r="B1741" s="0" t="s">
        <x:v>4</x:v>
      </x:c>
      <x:c r="C1741" s="0" t="s">
        <x:v>131</x:v>
      </x:c>
      <x:c r="D1741" s="0" t="s">
        <x:v>132</x:v>
      </x:c>
      <x:c r="E1741" s="0" t="s">
        <x:v>101</x:v>
      </x:c>
      <x:c r="F1741" s="0" t="s">
        <x:v>102</x:v>
      </x:c>
      <x:c r="G1741" s="0" t="s">
        <x:v>75</x:v>
      </x:c>
      <x:c r="H1741" s="0" t="s">
        <x:v>76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314</x:v>
      </x:c>
    </x:row>
    <x:row r="1742" spans="1:14">
      <x:c r="A1742" s="0" t="s">
        <x:v>2</x:v>
      </x:c>
      <x:c r="B1742" s="0" t="s">
        <x:v>4</x:v>
      </x:c>
      <x:c r="C1742" s="0" t="s">
        <x:v>131</x:v>
      </x:c>
      <x:c r="D1742" s="0" t="s">
        <x:v>132</x:v>
      </x:c>
      <x:c r="E1742" s="0" t="s">
        <x:v>101</x:v>
      </x:c>
      <x:c r="F1742" s="0" t="s">
        <x:v>102</x:v>
      </x:c>
      <x:c r="G1742" s="0" t="s">
        <x:v>77</x:v>
      </x:c>
      <x:c r="H1742" s="0" t="s">
        <x:v>78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2619</x:v>
      </x:c>
    </x:row>
    <x:row r="1743" spans="1:14">
      <x:c r="A1743" s="0" t="s">
        <x:v>2</x:v>
      </x:c>
      <x:c r="B1743" s="0" t="s">
        <x:v>4</x:v>
      </x:c>
      <x:c r="C1743" s="0" t="s">
        <x:v>131</x:v>
      </x:c>
      <x:c r="D1743" s="0" t="s">
        <x:v>132</x:v>
      </x:c>
      <x:c r="E1743" s="0" t="s">
        <x:v>101</x:v>
      </x:c>
      <x:c r="F1743" s="0" t="s">
        <x:v>102</x:v>
      </x:c>
      <x:c r="G1743" s="0" t="s">
        <x:v>77</x:v>
      </x:c>
      <x:c r="H1743" s="0" t="s">
        <x:v>78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3400</x:v>
      </x:c>
    </x:row>
    <x:row r="1744" spans="1:14">
      <x:c r="A1744" s="0" t="s">
        <x:v>2</x:v>
      </x:c>
      <x:c r="B1744" s="0" t="s">
        <x:v>4</x:v>
      </x:c>
      <x:c r="C1744" s="0" t="s">
        <x:v>131</x:v>
      </x:c>
      <x:c r="D1744" s="0" t="s">
        <x:v>132</x:v>
      </x:c>
      <x:c r="E1744" s="0" t="s">
        <x:v>101</x:v>
      </x:c>
      <x:c r="F1744" s="0" t="s">
        <x:v>102</x:v>
      </x:c>
      <x:c r="G1744" s="0" t="s">
        <x:v>77</x:v>
      </x:c>
      <x:c r="H1744" s="0" t="s">
        <x:v>78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1402</x:v>
      </x:c>
    </x:row>
    <x:row r="1745" spans="1:14">
      <x:c r="A1745" s="0" t="s">
        <x:v>2</x:v>
      </x:c>
      <x:c r="B1745" s="0" t="s">
        <x:v>4</x:v>
      </x:c>
      <x:c r="C1745" s="0" t="s">
        <x:v>131</x:v>
      </x:c>
      <x:c r="D1745" s="0" t="s">
        <x:v>132</x:v>
      </x:c>
      <x:c r="E1745" s="0" t="s">
        <x:v>101</x:v>
      </x:c>
      <x:c r="F1745" s="0" t="s">
        <x:v>102</x:v>
      </x:c>
      <x:c r="G1745" s="0" t="s">
        <x:v>77</x:v>
      </x:c>
      <x:c r="H1745" s="0" t="s">
        <x:v>78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307</x:v>
      </x:c>
    </x:row>
    <x:row r="1746" spans="1:14">
      <x:c r="A1746" s="0" t="s">
        <x:v>2</x:v>
      </x:c>
      <x:c r="B1746" s="0" t="s">
        <x:v>4</x:v>
      </x:c>
      <x:c r="C1746" s="0" t="s">
        <x:v>131</x:v>
      </x:c>
      <x:c r="D1746" s="0" t="s">
        <x:v>132</x:v>
      </x:c>
      <x:c r="E1746" s="0" t="s">
        <x:v>101</x:v>
      </x:c>
      <x:c r="F1746" s="0" t="s">
        <x:v>102</x:v>
      </x:c>
      <x:c r="G1746" s="0" t="s">
        <x:v>79</x:v>
      </x:c>
      <x:c r="H1746" s="0" t="s">
        <x:v>80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1151</x:v>
      </x:c>
    </x:row>
    <x:row r="1747" spans="1:14">
      <x:c r="A1747" s="0" t="s">
        <x:v>2</x:v>
      </x:c>
      <x:c r="B1747" s="0" t="s">
        <x:v>4</x:v>
      </x:c>
      <x:c r="C1747" s="0" t="s">
        <x:v>131</x:v>
      </x:c>
      <x:c r="D1747" s="0" t="s">
        <x:v>132</x:v>
      </x:c>
      <x:c r="E1747" s="0" t="s">
        <x:v>101</x:v>
      </x:c>
      <x:c r="F1747" s="0" t="s">
        <x:v>102</x:v>
      </x:c>
      <x:c r="G1747" s="0" t="s">
        <x:v>79</x:v>
      </x:c>
      <x:c r="H1747" s="0" t="s">
        <x:v>80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1595</x:v>
      </x:c>
    </x:row>
    <x:row r="1748" spans="1:14">
      <x:c r="A1748" s="0" t="s">
        <x:v>2</x:v>
      </x:c>
      <x:c r="B1748" s="0" t="s">
        <x:v>4</x:v>
      </x:c>
      <x:c r="C1748" s="0" t="s">
        <x:v>131</x:v>
      </x:c>
      <x:c r="D1748" s="0" t="s">
        <x:v>132</x:v>
      </x:c>
      <x:c r="E1748" s="0" t="s">
        <x:v>101</x:v>
      </x:c>
      <x:c r="F1748" s="0" t="s">
        <x:v>102</x:v>
      </x:c>
      <x:c r="G1748" s="0" t="s">
        <x:v>79</x:v>
      </x:c>
      <x:c r="H1748" s="0" t="s">
        <x:v>80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105</x:v>
      </x:c>
    </x:row>
    <x:row r="1749" spans="1:14">
      <x:c r="A1749" s="0" t="s">
        <x:v>2</x:v>
      </x:c>
      <x:c r="B1749" s="0" t="s">
        <x:v>4</x:v>
      </x:c>
      <x:c r="C1749" s="0" t="s">
        <x:v>131</x:v>
      </x:c>
      <x:c r="D1749" s="0" t="s">
        <x:v>132</x:v>
      </x:c>
      <x:c r="E1749" s="0" t="s">
        <x:v>101</x:v>
      </x:c>
      <x:c r="F1749" s="0" t="s">
        <x:v>102</x:v>
      </x:c>
      <x:c r="G1749" s="0" t="s">
        <x:v>79</x:v>
      </x:c>
      <x:c r="H1749" s="0" t="s">
        <x:v>80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129</x:v>
      </x:c>
    </x:row>
    <x:row r="1750" spans="1:14">
      <x:c r="A1750" s="0" t="s">
        <x:v>2</x:v>
      </x:c>
      <x:c r="B1750" s="0" t="s">
        <x:v>4</x:v>
      </x:c>
      <x:c r="C1750" s="0" t="s">
        <x:v>131</x:v>
      </x:c>
      <x:c r="D1750" s="0" t="s">
        <x:v>132</x:v>
      </x:c>
      <x:c r="E1750" s="0" t="s">
        <x:v>101</x:v>
      </x:c>
      <x:c r="F1750" s="0" t="s">
        <x:v>102</x:v>
      </x:c>
      <x:c r="G1750" s="0" t="s">
        <x:v>81</x:v>
      </x:c>
      <x:c r="H1750" s="0" t="s">
        <x:v>82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1769</x:v>
      </x:c>
    </x:row>
    <x:row r="1751" spans="1:14">
      <x:c r="A1751" s="0" t="s">
        <x:v>2</x:v>
      </x:c>
      <x:c r="B1751" s="0" t="s">
        <x:v>4</x:v>
      </x:c>
      <x:c r="C1751" s="0" t="s">
        <x:v>131</x:v>
      </x:c>
      <x:c r="D1751" s="0" t="s">
        <x:v>132</x:v>
      </x:c>
      <x:c r="E1751" s="0" t="s">
        <x:v>101</x:v>
      </x:c>
      <x:c r="F1751" s="0" t="s">
        <x:v>102</x:v>
      </x:c>
      <x:c r="G1751" s="0" t="s">
        <x:v>81</x:v>
      </x:c>
      <x:c r="H1751" s="0" t="s">
        <x:v>82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13</x:v>
      </x:c>
    </x:row>
    <x:row r="1752" spans="1:14">
      <x:c r="A1752" s="0" t="s">
        <x:v>2</x:v>
      </x:c>
      <x:c r="B1752" s="0" t="s">
        <x:v>4</x:v>
      </x:c>
      <x:c r="C1752" s="0" t="s">
        <x:v>131</x:v>
      </x:c>
      <x:c r="D1752" s="0" t="s">
        <x:v>132</x:v>
      </x:c>
      <x:c r="E1752" s="0" t="s">
        <x:v>101</x:v>
      </x:c>
      <x:c r="F1752" s="0" t="s">
        <x:v>102</x:v>
      </x:c>
      <x:c r="G1752" s="0" t="s">
        <x:v>81</x:v>
      </x:c>
      <x:c r="H1752" s="0" t="s">
        <x:v>82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14</x:v>
      </x:c>
    </x:row>
    <x:row r="1753" spans="1:14">
      <x:c r="A1753" s="0" t="s">
        <x:v>2</x:v>
      </x:c>
      <x:c r="B1753" s="0" t="s">
        <x:v>4</x:v>
      </x:c>
      <x:c r="C1753" s="0" t="s">
        <x:v>131</x:v>
      </x:c>
      <x:c r="D1753" s="0" t="s">
        <x:v>132</x:v>
      </x:c>
      <x:c r="E1753" s="0" t="s">
        <x:v>101</x:v>
      </x:c>
      <x:c r="F1753" s="0" t="s">
        <x:v>102</x:v>
      </x:c>
      <x:c r="G1753" s="0" t="s">
        <x:v>81</x:v>
      </x:c>
      <x:c r="H1753" s="0" t="s">
        <x:v>82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158</x:v>
      </x:c>
    </x:row>
    <x:row r="1754" spans="1:14">
      <x:c r="A1754" s="0" t="s">
        <x:v>2</x:v>
      </x:c>
      <x:c r="B1754" s="0" t="s">
        <x:v>4</x:v>
      </x:c>
      <x:c r="C1754" s="0" t="s">
        <x:v>131</x:v>
      </x:c>
      <x:c r="D1754" s="0" t="s">
        <x:v>132</x:v>
      </x:c>
      <x:c r="E1754" s="0" t="s">
        <x:v>101</x:v>
      </x:c>
      <x:c r="F1754" s="0" t="s">
        <x:v>102</x:v>
      </x:c>
      <x:c r="G1754" s="0" t="s">
        <x:v>83</x:v>
      </x:c>
      <x:c r="H1754" s="0" t="s">
        <x:v>84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1045</x:v>
      </x:c>
    </x:row>
    <x:row r="1755" spans="1:14">
      <x:c r="A1755" s="0" t="s">
        <x:v>2</x:v>
      </x:c>
      <x:c r="B1755" s="0" t="s">
        <x:v>4</x:v>
      </x:c>
      <x:c r="C1755" s="0" t="s">
        <x:v>131</x:v>
      </x:c>
      <x:c r="D1755" s="0" t="s">
        <x:v>132</x:v>
      </x:c>
      <x:c r="E1755" s="0" t="s">
        <x:v>101</x:v>
      </x:c>
      <x:c r="F1755" s="0" t="s">
        <x:v>102</x:v>
      </x:c>
      <x:c r="G1755" s="0" t="s">
        <x:v>83</x:v>
      </x:c>
      <x:c r="H1755" s="0" t="s">
        <x:v>84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21</x:v>
      </x:c>
    </x:row>
    <x:row r="1756" spans="1:14">
      <x:c r="A1756" s="0" t="s">
        <x:v>2</x:v>
      </x:c>
      <x:c r="B1756" s="0" t="s">
        <x:v>4</x:v>
      </x:c>
      <x:c r="C1756" s="0" t="s">
        <x:v>131</x:v>
      </x:c>
      <x:c r="D1756" s="0" t="s">
        <x:v>132</x:v>
      </x:c>
      <x:c r="E1756" s="0" t="s">
        <x:v>101</x:v>
      </x:c>
      <x:c r="F1756" s="0" t="s">
        <x:v>102</x:v>
      </x:c>
      <x:c r="G1756" s="0" t="s">
        <x:v>83</x:v>
      </x:c>
      <x:c r="H1756" s="0" t="s">
        <x:v>84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20</x:v>
      </x:c>
    </x:row>
    <x:row r="1757" spans="1:14">
      <x:c r="A1757" s="0" t="s">
        <x:v>2</x:v>
      </x:c>
      <x:c r="B1757" s="0" t="s">
        <x:v>4</x:v>
      </x:c>
      <x:c r="C1757" s="0" t="s">
        <x:v>131</x:v>
      </x:c>
      <x:c r="D1757" s="0" t="s">
        <x:v>132</x:v>
      </x:c>
      <x:c r="E1757" s="0" t="s">
        <x:v>101</x:v>
      </x:c>
      <x:c r="F1757" s="0" t="s">
        <x:v>102</x:v>
      </x:c>
      <x:c r="G1757" s="0" t="s">
        <x:v>83</x:v>
      </x:c>
      <x:c r="H1757" s="0" t="s">
        <x:v>84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48</x:v>
      </x:c>
    </x:row>
    <x:row r="1758" spans="1:14">
      <x:c r="A1758" s="0" t="s">
        <x:v>2</x:v>
      </x:c>
      <x:c r="B1758" s="0" t="s">
        <x:v>4</x:v>
      </x:c>
      <x:c r="C1758" s="0" t="s">
        <x:v>131</x:v>
      </x:c>
      <x:c r="D1758" s="0" t="s">
        <x:v>132</x:v>
      </x:c>
      <x:c r="E1758" s="0" t="s">
        <x:v>101</x:v>
      </x:c>
      <x:c r="F1758" s="0" t="s">
        <x:v>102</x:v>
      </x:c>
      <x:c r="G1758" s="0" t="s">
        <x:v>85</x:v>
      </x:c>
      <x:c r="H1758" s="0" t="s">
        <x:v>86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680</x:v>
      </x:c>
    </x:row>
    <x:row r="1759" spans="1:14">
      <x:c r="A1759" s="0" t="s">
        <x:v>2</x:v>
      </x:c>
      <x:c r="B1759" s="0" t="s">
        <x:v>4</x:v>
      </x:c>
      <x:c r="C1759" s="0" t="s">
        <x:v>131</x:v>
      </x:c>
      <x:c r="D1759" s="0" t="s">
        <x:v>132</x:v>
      </x:c>
      <x:c r="E1759" s="0" t="s">
        <x:v>101</x:v>
      </x:c>
      <x:c r="F1759" s="0" t="s">
        <x:v>102</x:v>
      </x:c>
      <x:c r="G1759" s="0" t="s">
        <x:v>85</x:v>
      </x:c>
      <x:c r="H1759" s="0" t="s">
        <x:v>86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199</x:v>
      </x:c>
    </x:row>
    <x:row r="1760" spans="1:14">
      <x:c r="A1760" s="0" t="s">
        <x:v>2</x:v>
      </x:c>
      <x:c r="B1760" s="0" t="s">
        <x:v>4</x:v>
      </x:c>
      <x:c r="C1760" s="0" t="s">
        <x:v>131</x:v>
      </x:c>
      <x:c r="D1760" s="0" t="s">
        <x:v>132</x:v>
      </x:c>
      <x:c r="E1760" s="0" t="s">
        <x:v>101</x:v>
      </x:c>
      <x:c r="F1760" s="0" t="s">
        <x:v>102</x:v>
      </x:c>
      <x:c r="G1760" s="0" t="s">
        <x:v>85</x:v>
      </x:c>
      <x:c r="H1760" s="0" t="s">
        <x:v>86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86</x:v>
      </x:c>
    </x:row>
    <x:row r="1761" spans="1:14">
      <x:c r="A1761" s="0" t="s">
        <x:v>2</x:v>
      </x:c>
      <x:c r="B1761" s="0" t="s">
        <x:v>4</x:v>
      </x:c>
      <x:c r="C1761" s="0" t="s">
        <x:v>131</x:v>
      </x:c>
      <x:c r="D1761" s="0" t="s">
        <x:v>132</x:v>
      </x:c>
      <x:c r="E1761" s="0" t="s">
        <x:v>101</x:v>
      </x:c>
      <x:c r="F1761" s="0" t="s">
        <x:v>102</x:v>
      </x:c>
      <x:c r="G1761" s="0" t="s">
        <x:v>85</x:v>
      </x:c>
      <x:c r="H1761" s="0" t="s">
        <x:v>86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52</x:v>
      </x:c>
    </x:row>
    <x:row r="1762" spans="1:14">
      <x:c r="A1762" s="0" t="s">
        <x:v>2</x:v>
      </x:c>
      <x:c r="B1762" s="0" t="s">
        <x:v>4</x:v>
      </x:c>
      <x:c r="C1762" s="0" t="s">
        <x:v>131</x:v>
      </x:c>
      <x:c r="D1762" s="0" t="s">
        <x:v>132</x:v>
      </x:c>
      <x:c r="E1762" s="0" t="s">
        <x:v>103</x:v>
      </x:c>
      <x:c r="F1762" s="0" t="s">
        <x:v>104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26264</x:v>
      </x:c>
    </x:row>
    <x:row r="1763" spans="1:14">
      <x:c r="A1763" s="0" t="s">
        <x:v>2</x:v>
      </x:c>
      <x:c r="B1763" s="0" t="s">
        <x:v>4</x:v>
      </x:c>
      <x:c r="C1763" s="0" t="s">
        <x:v>131</x:v>
      </x:c>
      <x:c r="D1763" s="0" t="s">
        <x:v>132</x:v>
      </x:c>
      <x:c r="E1763" s="0" t="s">
        <x:v>103</x:v>
      </x:c>
      <x:c r="F1763" s="0" t="s">
        <x:v>104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6263</x:v>
      </x:c>
    </x:row>
    <x:row r="1764" spans="1:14">
      <x:c r="A1764" s="0" t="s">
        <x:v>2</x:v>
      </x:c>
      <x:c r="B1764" s="0" t="s">
        <x:v>4</x:v>
      </x:c>
      <x:c r="C1764" s="0" t="s">
        <x:v>131</x:v>
      </x:c>
      <x:c r="D1764" s="0" t="s">
        <x:v>132</x:v>
      </x:c>
      <x:c r="E1764" s="0" t="s">
        <x:v>103</x:v>
      </x:c>
      <x:c r="F1764" s="0" t="s">
        <x:v>104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4105</x:v>
      </x:c>
    </x:row>
    <x:row r="1765" spans="1:14">
      <x:c r="A1765" s="0" t="s">
        <x:v>2</x:v>
      </x:c>
      <x:c r="B1765" s="0" t="s">
        <x:v>4</x:v>
      </x:c>
      <x:c r="C1765" s="0" t="s">
        <x:v>131</x:v>
      </x:c>
      <x:c r="D1765" s="0" t="s">
        <x:v>132</x:v>
      </x:c>
      <x:c r="E1765" s="0" t="s">
        <x:v>103</x:v>
      </x:c>
      <x:c r="F1765" s="0" t="s">
        <x:v>104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1300</x:v>
      </x:c>
    </x:row>
    <x:row r="1766" spans="1:14">
      <x:c r="A1766" s="0" t="s">
        <x:v>2</x:v>
      </x:c>
      <x:c r="B1766" s="0" t="s">
        <x:v>4</x:v>
      </x:c>
      <x:c r="C1766" s="0" t="s">
        <x:v>131</x:v>
      </x:c>
      <x:c r="D1766" s="0" t="s">
        <x:v>132</x:v>
      </x:c>
      <x:c r="E1766" s="0" t="s">
        <x:v>103</x:v>
      </x:c>
      <x:c r="F1766" s="0" t="s">
        <x:v>104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1697</x:v>
      </x:c>
    </x:row>
    <x:row r="1767" spans="1:14">
      <x:c r="A1767" s="0" t="s">
        <x:v>2</x:v>
      </x:c>
      <x:c r="B1767" s="0" t="s">
        <x:v>4</x:v>
      </x:c>
      <x:c r="C1767" s="0" t="s">
        <x:v>131</x:v>
      </x:c>
      <x:c r="D1767" s="0" t="s">
        <x:v>132</x:v>
      </x:c>
      <x:c r="E1767" s="0" t="s">
        <x:v>103</x:v>
      </x:c>
      <x:c r="F1767" s="0" t="s">
        <x:v>104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22</x:v>
      </x:c>
    </x:row>
    <x:row r="1768" spans="1:14">
      <x:c r="A1768" s="0" t="s">
        <x:v>2</x:v>
      </x:c>
      <x:c r="B1768" s="0" t="s">
        <x:v>4</x:v>
      </x:c>
      <x:c r="C1768" s="0" t="s">
        <x:v>131</x:v>
      </x:c>
      <x:c r="D1768" s="0" t="s">
        <x:v>132</x:v>
      </x:c>
      <x:c r="E1768" s="0" t="s">
        <x:v>103</x:v>
      </x:c>
      <x:c r="F1768" s="0" t="s">
        <x:v>104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10</x:v>
      </x:c>
    </x:row>
    <x:row r="1769" spans="1:14">
      <x:c r="A1769" s="0" t="s">
        <x:v>2</x:v>
      </x:c>
      <x:c r="B1769" s="0" t="s">
        <x:v>4</x:v>
      </x:c>
      <x:c r="C1769" s="0" t="s">
        <x:v>131</x:v>
      </x:c>
      <x:c r="D1769" s="0" t="s">
        <x:v>132</x:v>
      </x:c>
      <x:c r="E1769" s="0" t="s">
        <x:v>103</x:v>
      </x:c>
      <x:c r="F1769" s="0" t="s">
        <x:v>104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13</x:v>
      </x:c>
    </x:row>
    <x:row r="1770" spans="1:14">
      <x:c r="A1770" s="0" t="s">
        <x:v>2</x:v>
      </x:c>
      <x:c r="B1770" s="0" t="s">
        <x:v>4</x:v>
      </x:c>
      <x:c r="C1770" s="0" t="s">
        <x:v>131</x:v>
      </x:c>
      <x:c r="D1770" s="0" t="s">
        <x:v>132</x:v>
      </x:c>
      <x:c r="E1770" s="0" t="s">
        <x:v>103</x:v>
      </x:c>
      <x:c r="F1770" s="0" t="s">
        <x:v>104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2711</x:v>
      </x:c>
    </x:row>
    <x:row r="1771" spans="1:14">
      <x:c r="A1771" s="0" t="s">
        <x:v>2</x:v>
      </x:c>
      <x:c r="B1771" s="0" t="s">
        <x:v>4</x:v>
      </x:c>
      <x:c r="C1771" s="0" t="s">
        <x:v>131</x:v>
      </x:c>
      <x:c r="D1771" s="0" t="s">
        <x:v>132</x:v>
      </x:c>
      <x:c r="E1771" s="0" t="s">
        <x:v>103</x:v>
      </x:c>
      <x:c r="F1771" s="0" t="s">
        <x:v>104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</x:v>
      </x:c>
    </x:row>
    <x:row r="1772" spans="1:14">
      <x:c r="A1772" s="0" t="s">
        <x:v>2</x:v>
      </x:c>
      <x:c r="B1772" s="0" t="s">
        <x:v>4</x:v>
      </x:c>
      <x:c r="C1772" s="0" t="s">
        <x:v>131</x:v>
      </x:c>
      <x:c r="D1772" s="0" t="s">
        <x:v>132</x:v>
      </x:c>
      <x:c r="E1772" s="0" t="s">
        <x:v>103</x:v>
      </x:c>
      <x:c r="F1772" s="0" t="s">
        <x:v>104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</x:v>
      </x:c>
    </x:row>
    <x:row r="1773" spans="1:14">
      <x:c r="A1773" s="0" t="s">
        <x:v>2</x:v>
      </x:c>
      <x:c r="B1773" s="0" t="s">
        <x:v>4</x:v>
      </x:c>
      <x:c r="C1773" s="0" t="s">
        <x:v>131</x:v>
      </x:c>
      <x:c r="D1773" s="0" t="s">
        <x:v>132</x:v>
      </x:c>
      <x:c r="E1773" s="0" t="s">
        <x:v>103</x:v>
      </x:c>
      <x:c r="F1773" s="0" t="s">
        <x:v>104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26</x:v>
      </x:c>
    </x:row>
    <x:row r="1774" spans="1:14">
      <x:c r="A1774" s="0" t="s">
        <x:v>2</x:v>
      </x:c>
      <x:c r="B1774" s="0" t="s">
        <x:v>4</x:v>
      </x:c>
      <x:c r="C1774" s="0" t="s">
        <x:v>131</x:v>
      </x:c>
      <x:c r="D1774" s="0" t="s">
        <x:v>132</x:v>
      </x:c>
      <x:c r="E1774" s="0" t="s">
        <x:v>103</x:v>
      </x:c>
      <x:c r="F1774" s="0" t="s">
        <x:v>104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4686</x:v>
      </x:c>
    </x:row>
    <x:row r="1775" spans="1:14">
      <x:c r="A1775" s="0" t="s">
        <x:v>2</x:v>
      </x:c>
      <x:c r="B1775" s="0" t="s">
        <x:v>4</x:v>
      </x:c>
      <x:c r="C1775" s="0" t="s">
        <x:v>131</x:v>
      </x:c>
      <x:c r="D1775" s="0" t="s">
        <x:v>132</x:v>
      </x:c>
      <x:c r="E1775" s="0" t="s">
        <x:v>103</x:v>
      </x:c>
      <x:c r="F1775" s="0" t="s">
        <x:v>104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131</x:v>
      </x:c>
      <x:c r="D1776" s="0" t="s">
        <x:v>132</x:v>
      </x:c>
      <x:c r="E1776" s="0" t="s">
        <x:v>103</x:v>
      </x:c>
      <x:c r="F1776" s="0" t="s">
        <x:v>104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81</x:v>
      </x:c>
    </x:row>
    <x:row r="1777" spans="1:14">
      <x:c r="A1777" s="0" t="s">
        <x:v>2</x:v>
      </x:c>
      <x:c r="B1777" s="0" t="s">
        <x:v>4</x:v>
      </x:c>
      <x:c r="C1777" s="0" t="s">
        <x:v>131</x:v>
      </x:c>
      <x:c r="D1777" s="0" t="s">
        <x:v>132</x:v>
      </x:c>
      <x:c r="E1777" s="0" t="s">
        <x:v>103</x:v>
      </x:c>
      <x:c r="F1777" s="0" t="s">
        <x:v>104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72</x:v>
      </x:c>
    </x:row>
    <x:row r="1778" spans="1:14">
      <x:c r="A1778" s="0" t="s">
        <x:v>2</x:v>
      </x:c>
      <x:c r="B1778" s="0" t="s">
        <x:v>4</x:v>
      </x:c>
      <x:c r="C1778" s="0" t="s">
        <x:v>131</x:v>
      </x:c>
      <x:c r="D1778" s="0" t="s">
        <x:v>132</x:v>
      </x:c>
      <x:c r="E1778" s="0" t="s">
        <x:v>103</x:v>
      </x:c>
      <x:c r="F1778" s="0" t="s">
        <x:v>104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5721</x:v>
      </x:c>
    </x:row>
    <x:row r="1779" spans="1:14">
      <x:c r="A1779" s="0" t="s">
        <x:v>2</x:v>
      </x:c>
      <x:c r="B1779" s="0" t="s">
        <x:v>4</x:v>
      </x:c>
      <x:c r="C1779" s="0" t="s">
        <x:v>131</x:v>
      </x:c>
      <x:c r="D1779" s="0" t="s">
        <x:v>132</x:v>
      </x:c>
      <x:c r="E1779" s="0" t="s">
        <x:v>103</x:v>
      </x:c>
      <x:c r="F1779" s="0" t="s">
        <x:v>104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129</x:v>
      </x:c>
    </x:row>
    <x:row r="1780" spans="1:14">
      <x:c r="A1780" s="0" t="s">
        <x:v>2</x:v>
      </x:c>
      <x:c r="B1780" s="0" t="s">
        <x:v>4</x:v>
      </x:c>
      <x:c r="C1780" s="0" t="s">
        <x:v>131</x:v>
      </x:c>
      <x:c r="D1780" s="0" t="s">
        <x:v>132</x:v>
      </x:c>
      <x:c r="E1780" s="0" t="s">
        <x:v>103</x:v>
      </x:c>
      <x:c r="F1780" s="0" t="s">
        <x:v>104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640</x:v>
      </x:c>
    </x:row>
    <x:row r="1781" spans="1:14">
      <x:c r="A1781" s="0" t="s">
        <x:v>2</x:v>
      </x:c>
      <x:c r="B1781" s="0" t="s">
        <x:v>4</x:v>
      </x:c>
      <x:c r="C1781" s="0" t="s">
        <x:v>131</x:v>
      </x:c>
      <x:c r="D1781" s="0" t="s">
        <x:v>132</x:v>
      </x:c>
      <x:c r="E1781" s="0" t="s">
        <x:v>103</x:v>
      </x:c>
      <x:c r="F1781" s="0" t="s">
        <x:v>104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161</x:v>
      </x:c>
    </x:row>
    <x:row r="1782" spans="1:14">
      <x:c r="A1782" s="0" t="s">
        <x:v>2</x:v>
      </x:c>
      <x:c r="B1782" s="0" t="s">
        <x:v>4</x:v>
      </x:c>
      <x:c r="C1782" s="0" t="s">
        <x:v>131</x:v>
      </x:c>
      <x:c r="D1782" s="0" t="s">
        <x:v>132</x:v>
      </x:c>
      <x:c r="E1782" s="0" t="s">
        <x:v>103</x:v>
      </x:c>
      <x:c r="F1782" s="0" t="s">
        <x:v>104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3711</x:v>
      </x:c>
    </x:row>
    <x:row r="1783" spans="1:14">
      <x:c r="A1783" s="0" t="s">
        <x:v>2</x:v>
      </x:c>
      <x:c r="B1783" s="0" t="s">
        <x:v>4</x:v>
      </x:c>
      <x:c r="C1783" s="0" t="s">
        <x:v>131</x:v>
      </x:c>
      <x:c r="D1783" s="0" t="s">
        <x:v>132</x:v>
      </x:c>
      <x:c r="E1783" s="0" t="s">
        <x:v>103</x:v>
      </x:c>
      <x:c r="F1783" s="0" t="s">
        <x:v>104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715</x:v>
      </x:c>
    </x:row>
    <x:row r="1784" spans="1:14">
      <x:c r="A1784" s="0" t="s">
        <x:v>2</x:v>
      </x:c>
      <x:c r="B1784" s="0" t="s">
        <x:v>4</x:v>
      </x:c>
      <x:c r="C1784" s="0" t="s">
        <x:v>131</x:v>
      </x:c>
      <x:c r="D1784" s="0" t="s">
        <x:v>132</x:v>
      </x:c>
      <x:c r="E1784" s="0" t="s">
        <x:v>103</x:v>
      </x:c>
      <x:c r="F1784" s="0" t="s">
        <x:v>104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1458</x:v>
      </x:c>
    </x:row>
    <x:row r="1785" spans="1:14">
      <x:c r="A1785" s="0" t="s">
        <x:v>2</x:v>
      </x:c>
      <x:c r="B1785" s="0" t="s">
        <x:v>4</x:v>
      </x:c>
      <x:c r="C1785" s="0" t="s">
        <x:v>131</x:v>
      </x:c>
      <x:c r="D1785" s="0" t="s">
        <x:v>132</x:v>
      </x:c>
      <x:c r="E1785" s="0" t="s">
        <x:v>103</x:v>
      </x:c>
      <x:c r="F1785" s="0" t="s">
        <x:v>104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266</x:v>
      </x:c>
    </x:row>
    <x:row r="1786" spans="1:14">
      <x:c r="A1786" s="0" t="s">
        <x:v>2</x:v>
      </x:c>
      <x:c r="B1786" s="0" t="s">
        <x:v>4</x:v>
      </x:c>
      <x:c r="C1786" s="0" t="s">
        <x:v>131</x:v>
      </x:c>
      <x:c r="D1786" s="0" t="s">
        <x:v>132</x:v>
      </x:c>
      <x:c r="E1786" s="0" t="s">
        <x:v>103</x:v>
      </x:c>
      <x:c r="F1786" s="0" t="s">
        <x:v>104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3023</x:v>
      </x:c>
    </x:row>
    <x:row r="1787" spans="1:14">
      <x:c r="A1787" s="0" t="s">
        <x:v>2</x:v>
      </x:c>
      <x:c r="B1787" s="0" t="s">
        <x:v>4</x:v>
      </x:c>
      <x:c r="C1787" s="0" t="s">
        <x:v>131</x:v>
      </x:c>
      <x:c r="D1787" s="0" t="s">
        <x:v>132</x:v>
      </x:c>
      <x:c r="E1787" s="0" t="s">
        <x:v>103</x:v>
      </x:c>
      <x:c r="F1787" s="0" t="s">
        <x:v>104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3076</x:v>
      </x:c>
    </x:row>
    <x:row r="1788" spans="1:14">
      <x:c r="A1788" s="0" t="s">
        <x:v>2</x:v>
      </x:c>
      <x:c r="B1788" s="0" t="s">
        <x:v>4</x:v>
      </x:c>
      <x:c r="C1788" s="0" t="s">
        <x:v>131</x:v>
      </x:c>
      <x:c r="D1788" s="0" t="s">
        <x:v>132</x:v>
      </x:c>
      <x:c r="E1788" s="0" t="s">
        <x:v>103</x:v>
      </x:c>
      <x:c r="F1788" s="0" t="s">
        <x:v>104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1653</x:v>
      </x:c>
    </x:row>
    <x:row r="1789" spans="1:14">
      <x:c r="A1789" s="0" t="s">
        <x:v>2</x:v>
      </x:c>
      <x:c r="B1789" s="0" t="s">
        <x:v>4</x:v>
      </x:c>
      <x:c r="C1789" s="0" t="s">
        <x:v>131</x:v>
      </x:c>
      <x:c r="D1789" s="0" t="s">
        <x:v>132</x:v>
      </x:c>
      <x:c r="E1789" s="0" t="s">
        <x:v>103</x:v>
      </x:c>
      <x:c r="F1789" s="0" t="s">
        <x:v>104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373</x:v>
      </x:c>
    </x:row>
    <x:row r="1790" spans="1:14">
      <x:c r="A1790" s="0" t="s">
        <x:v>2</x:v>
      </x:c>
      <x:c r="B1790" s="0" t="s">
        <x:v>4</x:v>
      </x:c>
      <x:c r="C1790" s="0" t="s">
        <x:v>131</x:v>
      </x:c>
      <x:c r="D1790" s="0" t="s">
        <x:v>132</x:v>
      </x:c>
      <x:c r="E1790" s="0" t="s">
        <x:v>103</x:v>
      </x:c>
      <x:c r="F1790" s="0" t="s">
        <x:v>104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1241</x:v>
      </x:c>
    </x:row>
    <x:row r="1791" spans="1:14">
      <x:c r="A1791" s="0" t="s">
        <x:v>2</x:v>
      </x:c>
      <x:c r="B1791" s="0" t="s">
        <x:v>4</x:v>
      </x:c>
      <x:c r="C1791" s="0" t="s">
        <x:v>131</x:v>
      </x:c>
      <x:c r="D1791" s="0" t="s">
        <x:v>132</x:v>
      </x:c>
      <x:c r="E1791" s="0" t="s">
        <x:v>103</x:v>
      </x:c>
      <x:c r="F1791" s="0" t="s">
        <x:v>104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2115</x:v>
      </x:c>
    </x:row>
    <x:row r="1792" spans="1:14">
      <x:c r="A1792" s="0" t="s">
        <x:v>2</x:v>
      </x:c>
      <x:c r="B1792" s="0" t="s">
        <x:v>4</x:v>
      </x:c>
      <x:c r="C1792" s="0" t="s">
        <x:v>131</x:v>
      </x:c>
      <x:c r="D1792" s="0" t="s">
        <x:v>132</x:v>
      </x:c>
      <x:c r="E1792" s="0" t="s">
        <x:v>103</x:v>
      </x:c>
      <x:c r="F1792" s="0" t="s">
        <x:v>104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154</x:v>
      </x:c>
    </x:row>
    <x:row r="1793" spans="1:14">
      <x:c r="A1793" s="0" t="s">
        <x:v>2</x:v>
      </x:c>
      <x:c r="B1793" s="0" t="s">
        <x:v>4</x:v>
      </x:c>
      <x:c r="C1793" s="0" t="s">
        <x:v>131</x:v>
      </x:c>
      <x:c r="D1793" s="0" t="s">
        <x:v>132</x:v>
      </x:c>
      <x:c r="E1793" s="0" t="s">
        <x:v>103</x:v>
      </x:c>
      <x:c r="F1793" s="0" t="s">
        <x:v>104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137</x:v>
      </x:c>
    </x:row>
    <x:row r="1794" spans="1:14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103</x:v>
      </x:c>
      <x:c r="F1794" s="0" t="s">
        <x:v>104</x:v>
      </x:c>
      <x:c r="G1794" s="0" t="s">
        <x:v>81</x:v>
      </x:c>
      <x:c r="H1794" s="0" t="s">
        <x:v>82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1488</x:v>
      </x:c>
    </x:row>
    <x:row r="1795" spans="1:14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103</x:v>
      </x:c>
      <x:c r="F1795" s="0" t="s">
        <x:v>104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11</x:v>
      </x:c>
    </x:row>
    <x:row r="1796" spans="1:14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103</x:v>
      </x:c>
      <x:c r="F1796" s="0" t="s">
        <x:v>104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33</x:v>
      </x:c>
    </x:row>
    <x:row r="1797" spans="1:14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103</x:v>
      </x:c>
      <x:c r="F1797" s="0" t="s">
        <x:v>104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150</x:v>
      </x:c>
    </x:row>
    <x:row r="1798" spans="1:14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103</x:v>
      </x:c>
      <x:c r="F1798" s="0" t="s">
        <x:v>104</x:v>
      </x:c>
      <x:c r="G1798" s="0" t="s">
        <x:v>83</x:v>
      </x:c>
      <x:c r="H1798" s="0" t="s">
        <x:v>84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103</x:v>
      </x:c>
      <x:c r="F1799" s="0" t="s">
        <x:v>104</x:v>
      </x:c>
      <x:c r="G1799" s="0" t="s">
        <x:v>83</x:v>
      </x:c>
      <x:c r="H1799" s="0" t="s">
        <x:v>84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18</x:v>
      </x:c>
    </x:row>
    <x:row r="1800" spans="1:14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103</x:v>
      </x:c>
      <x:c r="F1800" s="0" t="s">
        <x:v>104</x:v>
      </x:c>
      <x:c r="G1800" s="0" t="s">
        <x:v>83</x:v>
      </x:c>
      <x:c r="H1800" s="0" t="s">
        <x:v>84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16</x:v>
      </x:c>
    </x:row>
    <x:row r="1801" spans="1:14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103</x:v>
      </x:c>
      <x:c r="F1801" s="0" t="s">
        <x:v>104</x:v>
      </x:c>
      <x:c r="G1801" s="0" t="s">
        <x:v>83</x:v>
      </x:c>
      <x:c r="H1801" s="0" t="s">
        <x:v>84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42</x:v>
      </x:c>
    </x:row>
    <x:row r="1802" spans="1:14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103</x:v>
      </x:c>
      <x:c r="F1802" s="0" t="s">
        <x:v>104</x:v>
      </x:c>
      <x:c r="G1802" s="0" t="s">
        <x:v>85</x:v>
      </x:c>
      <x:c r="H1802" s="0" t="s">
        <x:v>86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855</x:v>
      </x:c>
    </x:row>
    <x:row r="1803" spans="1:14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103</x:v>
      </x:c>
      <x:c r="F1803" s="0" t="s">
        <x:v>104</x:v>
      </x:c>
      <x:c r="G1803" s="0" t="s">
        <x:v>85</x:v>
      </x:c>
      <x:c r="H1803" s="0" t="s">
        <x:v>86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150</x:v>
      </x:c>
    </x:row>
    <x:row r="1804" spans="1:14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103</x:v>
      </x:c>
      <x:c r="F1804" s="0" t="s">
        <x:v>104</x:v>
      </x:c>
      <x:c r="G1804" s="0" t="s">
        <x:v>85</x:v>
      </x:c>
      <x:c r="H1804" s="0" t="s">
        <x:v>86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57</x:v>
      </x:c>
    </x:row>
    <x:row r="1805" spans="1:14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103</x:v>
      </x:c>
      <x:c r="F1805" s="0" t="s">
        <x:v>104</x:v>
      </x:c>
      <x:c r="G1805" s="0" t="s">
        <x:v>85</x:v>
      </x:c>
      <x:c r="H1805" s="0" t="s">
        <x:v>86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60</x:v>
      </x:c>
    </x:row>
    <x:row r="1806" spans="1:14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105</x:v>
      </x:c>
      <x:c r="F1806" s="0" t="s">
        <x:v>106</x:v>
      </x:c>
      <x:c r="G1806" s="0" t="s">
        <x:v>53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114925</x:v>
      </x:c>
    </x:row>
    <x:row r="1807" spans="1:14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105</x:v>
      </x:c>
      <x:c r="F1807" s="0" t="s">
        <x:v>106</x:v>
      </x:c>
      <x:c r="G1807" s="0" t="s">
        <x:v>53</x:v>
      </x:c>
      <x:c r="H1807" s="0" t="s">
        <x:v>56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25394</x:v>
      </x:c>
    </x:row>
    <x:row r="1808" spans="1:14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105</x:v>
      </x:c>
      <x:c r="F1808" s="0" t="s">
        <x:v>106</x:v>
      </x:c>
      <x:c r="G1808" s="0" t="s">
        <x:v>53</x:v>
      </x:c>
      <x:c r="H1808" s="0" t="s">
        <x:v>56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17434</x:v>
      </x:c>
    </x:row>
    <x:row r="1809" spans="1:14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105</x:v>
      </x:c>
      <x:c r="F1809" s="0" t="s">
        <x:v>106</x:v>
      </x:c>
      <x:c r="G1809" s="0" t="s">
        <x:v>53</x:v>
      </x:c>
      <x:c r="H1809" s="0" t="s">
        <x:v>56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8355</x:v>
      </x:c>
    </x:row>
    <x:row r="1810" spans="1:14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105</x:v>
      </x:c>
      <x:c r="F1810" s="0" t="s">
        <x:v>106</x:v>
      </x:c>
      <x:c r="G1810" s="0" t="s">
        <x:v>67</x:v>
      </x:c>
      <x:c r="H1810" s="0" t="s">
        <x:v>68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7211</x:v>
      </x:c>
    </x:row>
    <x:row r="1811" spans="1:14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105</x:v>
      </x:c>
      <x:c r="F1811" s="0" t="s">
        <x:v>106</x:v>
      </x:c>
      <x:c r="G1811" s="0" t="s">
        <x:v>67</x:v>
      </x:c>
      <x:c r="H1811" s="0" t="s">
        <x:v>68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93</x:v>
      </x:c>
    </x:row>
    <x:row r="1812" spans="1:14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105</x:v>
      </x:c>
      <x:c r="F1812" s="0" t="s">
        <x:v>106</x:v>
      </x:c>
      <x:c r="G1812" s="0" t="s">
        <x:v>67</x:v>
      </x:c>
      <x:c r="H1812" s="0" t="s">
        <x:v>68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50</x:v>
      </x:c>
    </x:row>
    <x:row r="1813" spans="1:14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105</x:v>
      </x:c>
      <x:c r="F1813" s="0" t="s">
        <x:v>106</x:v>
      </x:c>
      <x:c r="G1813" s="0" t="s">
        <x:v>67</x:v>
      </x:c>
      <x:c r="H1813" s="0" t="s">
        <x:v>68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42</x:v>
      </x:c>
    </x:row>
    <x:row r="1814" spans="1:14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105</x:v>
      </x:c>
      <x:c r="F1814" s="0" t="s">
        <x:v>106</x:v>
      </x:c>
      <x:c r="G1814" s="0" t="s">
        <x:v>69</x:v>
      </x:c>
      <x:c r="H1814" s="0" t="s">
        <x:v>70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12622</x:v>
      </x:c>
    </x:row>
    <x:row r="1815" spans="1:14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105</x:v>
      </x:c>
      <x:c r="F1815" s="0" t="s">
        <x:v>106</x:v>
      </x:c>
      <x:c r="G1815" s="0" t="s">
        <x:v>69</x:v>
      </x:c>
      <x:c r="H1815" s="0" t="s">
        <x:v>70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33</x:v>
      </x:c>
    </x:row>
    <x:row r="1816" spans="1:14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105</x:v>
      </x:c>
      <x:c r="F1816" s="0" t="s">
        <x:v>106</x:v>
      </x:c>
      <x:c r="G1816" s="0" t="s">
        <x:v>69</x:v>
      </x:c>
      <x:c r="H1816" s="0" t="s">
        <x:v>70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47</x:v>
      </x:c>
    </x:row>
    <x:row r="1817" spans="1:14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105</x:v>
      </x:c>
      <x:c r="F1817" s="0" t="s">
        <x:v>106</x:v>
      </x:c>
      <x:c r="G1817" s="0" t="s">
        <x:v>69</x:v>
      </x:c>
      <x:c r="H1817" s="0" t="s">
        <x:v>70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108</x:v>
      </x:c>
    </x:row>
    <x:row r="1818" spans="1:14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105</x:v>
      </x:c>
      <x:c r="F1818" s="0" t="s">
        <x:v>106</x:v>
      </x:c>
      <x:c r="G1818" s="0" t="s">
        <x:v>71</x:v>
      </x:c>
      <x:c r="H1818" s="0" t="s">
        <x:v>72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20486</x:v>
      </x:c>
    </x:row>
    <x:row r="1819" spans="1:14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105</x:v>
      </x:c>
      <x:c r="F1819" s="0" t="s">
        <x:v>106</x:v>
      </x:c>
      <x:c r="G1819" s="0" t="s">
        <x:v>71</x:v>
      </x:c>
      <x:c r="H1819" s="0" t="s">
        <x:v>72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121</x:v>
      </x:c>
    </x:row>
    <x:row r="1820" spans="1:14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105</x:v>
      </x:c>
      <x:c r="F1820" s="0" t="s">
        <x:v>106</x:v>
      </x:c>
      <x:c r="G1820" s="0" t="s">
        <x:v>71</x:v>
      </x:c>
      <x:c r="H1820" s="0" t="s">
        <x:v>72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439</x:v>
      </x:c>
    </x:row>
    <x:row r="1821" spans="1:14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105</x:v>
      </x:c>
      <x:c r="F1821" s="0" t="s">
        <x:v>106</x:v>
      </x:c>
      <x:c r="G1821" s="0" t="s">
        <x:v>71</x:v>
      </x:c>
      <x:c r="H1821" s="0" t="s">
        <x:v>72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496</x:v>
      </x:c>
    </x:row>
    <x:row r="1822" spans="1:14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105</x:v>
      </x:c>
      <x:c r="F1822" s="0" t="s">
        <x:v>106</x:v>
      </x:c>
      <x:c r="G1822" s="0" t="s">
        <x:v>73</x:v>
      </x:c>
      <x:c r="H1822" s="0" t="s">
        <x:v>74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25714</x:v>
      </x:c>
    </x:row>
    <x:row r="1823" spans="1:14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105</x:v>
      </x:c>
      <x:c r="F1823" s="0" t="s">
        <x:v>106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969</x:v>
      </x:c>
    </x:row>
    <x:row r="1824" spans="1:14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105</x:v>
      </x:c>
      <x:c r="F1824" s="0" t="s">
        <x:v>106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3323</x:v>
      </x:c>
    </x:row>
    <x:row r="1825" spans="1:14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105</x:v>
      </x:c>
      <x:c r="F1825" s="0" t="s">
        <x:v>106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1168</x:v>
      </x:c>
    </x:row>
    <x:row r="1826" spans="1:14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105</x:v>
      </x:c>
      <x:c r="F1826" s="0" t="s">
        <x:v>106</x:v>
      </x:c>
      <x:c r="G1826" s="0" t="s">
        <x:v>75</x:v>
      </x:c>
      <x:c r="H1826" s="0" t="s">
        <x:v>76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19462</x:v>
      </x:c>
    </x:row>
    <x:row r="1827" spans="1:14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105</x:v>
      </x:c>
      <x:c r="F1827" s="0" t="s">
        <x:v>106</x:v>
      </x:c>
      <x:c r="G1827" s="0" t="s">
        <x:v>75</x:v>
      </x:c>
      <x:c r="H1827" s="0" t="s">
        <x:v>76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5078</x:v>
      </x:c>
    </x:row>
    <x:row r="1828" spans="1:14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105</x:v>
      </x:c>
      <x:c r="F1828" s="0" t="s">
        <x:v>106</x:v>
      </x:c>
      <x:c r="G1828" s="0" t="s">
        <x:v>75</x:v>
      </x:c>
      <x:c r="H1828" s="0" t="s">
        <x:v>76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6960</x:v>
      </x:c>
    </x:row>
    <x:row r="1829" spans="1:14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105</x:v>
      </x:c>
      <x:c r="F1829" s="0" t="s">
        <x:v>106</x:v>
      </x:c>
      <x:c r="G1829" s="0" t="s">
        <x:v>75</x:v>
      </x:c>
      <x:c r="H1829" s="0" t="s">
        <x:v>76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1910</x:v>
      </x:c>
    </x:row>
    <x:row r="1830" spans="1:14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105</x:v>
      </x:c>
      <x:c r="F1830" s="0" t="s">
        <x:v>106</x:v>
      </x:c>
      <x:c r="G1830" s="0" t="s">
        <x:v>77</x:v>
      </x:c>
      <x:c r="H1830" s="0" t="s">
        <x:v>78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12723</x:v>
      </x:c>
    </x:row>
    <x:row r="1831" spans="1:14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105</x:v>
      </x:c>
      <x:c r="F1831" s="0" t="s">
        <x:v>106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12775</x:v>
      </x:c>
    </x:row>
    <x:row r="1832" spans="1:14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105</x:v>
      </x:c>
      <x:c r="F1832" s="0" t="s">
        <x:v>106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5824</x:v>
      </x:c>
    </x:row>
    <x:row r="1833" spans="1:14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105</x:v>
      </x:c>
      <x:c r="F1833" s="0" t="s">
        <x:v>106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2447</x:v>
      </x:c>
    </x:row>
    <x:row r="1834" spans="1:14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105</x:v>
      </x:c>
      <x:c r="F1834" s="0" t="s">
        <x:v>106</x:v>
      </x:c>
      <x:c r="G1834" s="0" t="s">
        <x:v>79</x:v>
      </x:c>
      <x:c r="H1834" s="0" t="s">
        <x:v>80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4249</x:v>
      </x:c>
    </x:row>
    <x:row r="1835" spans="1:14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105</x:v>
      </x:c>
      <x:c r="F1835" s="0" t="s">
        <x:v>106</x:v>
      </x:c>
      <x:c r="G1835" s="0" t="s">
        <x:v>79</x:v>
      </x:c>
      <x:c r="H1835" s="0" t="s">
        <x:v>80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5546</x:v>
      </x:c>
    </x:row>
    <x:row r="1836" spans="1:14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105</x:v>
      </x:c>
      <x:c r="F1836" s="0" t="s">
        <x:v>106</x:v>
      </x:c>
      <x:c r="G1836" s="0" t="s">
        <x:v>79</x:v>
      </x:c>
      <x:c r="H1836" s="0" t="s">
        <x:v>80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387</x:v>
      </x:c>
    </x:row>
    <x:row r="1837" spans="1:14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105</x:v>
      </x:c>
      <x:c r="F1837" s="0" t="s">
        <x:v>106</x:v>
      </x:c>
      <x:c r="G1837" s="0" t="s">
        <x:v>79</x:v>
      </x:c>
      <x:c r="H1837" s="0" t="s">
        <x:v>80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739</x:v>
      </x:c>
    </x:row>
    <x:row r="1838" spans="1:14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105</x:v>
      </x:c>
      <x:c r="F1838" s="0" t="s">
        <x:v>106</x:v>
      </x:c>
      <x:c r="G1838" s="0" t="s">
        <x:v>81</x:v>
      </x:c>
      <x:c r="H1838" s="0" t="s">
        <x:v>82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5901</x:v>
      </x:c>
    </x:row>
    <x:row r="1839" spans="1:14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48</x:v>
      </x:c>
    </x:row>
    <x:row r="1840" spans="1:14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105</x:v>
      </x:c>
      <x:c r="F1840" s="0" t="s">
        <x:v>106</x:v>
      </x:c>
      <x:c r="G1840" s="0" t="s">
        <x:v>81</x:v>
      </x:c>
      <x:c r="H1840" s="0" t="s">
        <x:v>82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82</x:v>
      </x:c>
    </x:row>
    <x:row r="1841" spans="1:14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105</x:v>
      </x:c>
      <x:c r="F1841" s="0" t="s">
        <x:v>106</x:v>
      </x:c>
      <x:c r="G1841" s="0" t="s">
        <x:v>81</x:v>
      </x:c>
      <x:c r="H1841" s="0" t="s">
        <x:v>82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1039</x:v>
      </x:c>
    </x:row>
    <x:row r="1842" spans="1:14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105</x:v>
      </x:c>
      <x:c r="F1842" s="0" t="s">
        <x:v>106</x:v>
      </x:c>
      <x:c r="G1842" s="0" t="s">
        <x:v>83</x:v>
      </x:c>
      <x:c r="H1842" s="0" t="s">
        <x:v>84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3800</x:v>
      </x:c>
    </x:row>
    <x:row r="1843" spans="1:14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105</x:v>
      </x:c>
      <x:c r="F1843" s="0" t="s">
        <x:v>106</x:v>
      </x:c>
      <x:c r="G1843" s="0" t="s">
        <x:v>83</x:v>
      </x:c>
      <x:c r="H1843" s="0" t="s">
        <x:v>84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77</x:v>
      </x:c>
    </x:row>
    <x:row r="1844" spans="1:14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105</x:v>
      </x:c>
      <x:c r="F1844" s="0" t="s">
        <x:v>106</x:v>
      </x:c>
      <x:c r="G1844" s="0" t="s">
        <x:v>83</x:v>
      </x:c>
      <x:c r="H1844" s="0" t="s">
        <x:v>84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69</x:v>
      </x:c>
    </x:row>
    <x:row r="1845" spans="1:14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105</x:v>
      </x:c>
      <x:c r="F1845" s="0" t="s">
        <x:v>106</x:v>
      </x:c>
      <x:c r="G1845" s="0" t="s">
        <x:v>83</x:v>
      </x:c>
      <x:c r="H1845" s="0" t="s">
        <x:v>84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202</x:v>
      </x:c>
    </x:row>
    <x:row r="1846" spans="1:14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105</x:v>
      </x:c>
      <x:c r="F1846" s="0" t="s">
        <x:v>106</x:v>
      </x:c>
      <x:c r="G1846" s="0" t="s">
        <x:v>85</x:v>
      </x:c>
      <x:c r="H1846" s="0" t="s">
        <x:v>86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2757</x:v>
      </x:c>
    </x:row>
    <x:row r="1847" spans="1:14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105</x:v>
      </x:c>
      <x:c r="F1847" s="0" t="s">
        <x:v>106</x:v>
      </x:c>
      <x:c r="G1847" s="0" t="s">
        <x:v>85</x:v>
      </x:c>
      <x:c r="H1847" s="0" t="s">
        <x:v>86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654</x:v>
      </x:c>
    </x:row>
    <x:row r="1848" spans="1:14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105</x:v>
      </x:c>
      <x:c r="F1848" s="0" t="s">
        <x:v>106</x:v>
      </x:c>
      <x:c r="G1848" s="0" t="s">
        <x:v>85</x:v>
      </x:c>
      <x:c r="H1848" s="0" t="s">
        <x:v>86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253</x:v>
      </x:c>
    </x:row>
    <x:row r="1849" spans="1:14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105</x:v>
      </x:c>
      <x:c r="F1849" s="0" t="s">
        <x:v>106</x:v>
      </x:c>
      <x:c r="G1849" s="0" t="s">
        <x:v>85</x:v>
      </x:c>
      <x:c r="H1849" s="0" t="s">
        <x:v>86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204</x:v>
      </x:c>
    </x:row>
    <x:row r="1850" spans="1:14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107</x:v>
      </x:c>
      <x:c r="F1850" s="0" t="s">
        <x:v>108</x:v>
      </x:c>
      <x:c r="G1850" s="0" t="s">
        <x:v>53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30582</x:v>
      </x:c>
    </x:row>
    <x:row r="1851" spans="1:14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107</x:v>
      </x:c>
      <x:c r="F1851" s="0" t="s">
        <x:v>108</x:v>
      </x:c>
      <x:c r="G1851" s="0" t="s">
        <x:v>53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7175</x:v>
      </x:c>
    </x:row>
    <x:row r="1852" spans="1:14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107</x:v>
      </x:c>
      <x:c r="F1852" s="0" t="s">
        <x:v>108</x:v>
      </x:c>
      <x:c r="G1852" s="0" t="s">
        <x:v>53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5086</x:v>
      </x:c>
    </x:row>
    <x:row r="1853" spans="1:14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107</x:v>
      </x:c>
      <x:c r="F1853" s="0" t="s">
        <x:v>108</x:v>
      </x:c>
      <x:c r="G1853" s="0" t="s">
        <x:v>53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1564</x:v>
      </x:c>
    </x:row>
    <x:row r="1854" spans="1:14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107</x:v>
      </x:c>
      <x:c r="F1854" s="0" t="s">
        <x:v>108</x:v>
      </x:c>
      <x:c r="G1854" s="0" t="s">
        <x:v>67</x:v>
      </x:c>
      <x:c r="H1854" s="0" t="s">
        <x:v>68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1741</x:v>
      </x:c>
    </x:row>
    <x:row r="1855" spans="1:14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107</x:v>
      </x:c>
      <x:c r="F1855" s="0" t="s">
        <x:v>108</x:v>
      </x:c>
      <x:c r="G1855" s="0" t="s">
        <x:v>67</x:v>
      </x:c>
      <x:c r="H1855" s="0" t="s">
        <x:v>68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20</x:v>
      </x:c>
    </x:row>
    <x:row r="1856" spans="1:14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107</x:v>
      </x:c>
      <x:c r="F1856" s="0" t="s">
        <x:v>108</x:v>
      </x:c>
      <x:c r="G1856" s="0" t="s">
        <x:v>67</x:v>
      </x:c>
      <x:c r="H1856" s="0" t="s">
        <x:v>68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13</x:v>
      </x:c>
    </x:row>
    <x:row r="1857" spans="1:14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107</x:v>
      </x:c>
      <x:c r="F1857" s="0" t="s">
        <x:v>108</x:v>
      </x:c>
      <x:c r="G1857" s="0" t="s">
        <x:v>67</x:v>
      </x:c>
      <x:c r="H1857" s="0" t="s">
        <x:v>68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</x:v>
      </x:c>
    </x:row>
    <x:row r="1858" spans="1:14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107</x:v>
      </x:c>
      <x:c r="F1858" s="0" t="s">
        <x:v>108</x:v>
      </x:c>
      <x:c r="G1858" s="0" t="s">
        <x:v>69</x:v>
      </x:c>
      <x:c r="H1858" s="0" t="s">
        <x:v>70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2724</x:v>
      </x:c>
    </x:row>
    <x:row r="1859" spans="1:14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107</x:v>
      </x:c>
      <x:c r="F1859" s="0" t="s">
        <x:v>108</x:v>
      </x:c>
      <x:c r="G1859" s="0" t="s">
        <x:v>69</x:v>
      </x:c>
      <x:c r="H1859" s="0" t="s">
        <x:v>70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9</x:v>
      </x:c>
    </x:row>
    <x:row r="1860" spans="1:14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107</x:v>
      </x:c>
      <x:c r="F1860" s="0" t="s">
        <x:v>108</x:v>
      </x:c>
      <x:c r="G1860" s="0" t="s">
        <x:v>69</x:v>
      </x:c>
      <x:c r="H1860" s="0" t="s">
        <x:v>70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7</x:v>
      </x:c>
    </x:row>
    <x:row r="1861" spans="1:14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107</x:v>
      </x:c>
      <x:c r="F1861" s="0" t="s">
        <x:v>108</x:v>
      </x:c>
      <x:c r="G1861" s="0" t="s">
        <x:v>69</x:v>
      </x:c>
      <x:c r="H1861" s="0" t="s">
        <x:v>70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22</x:v>
      </x:c>
    </x:row>
    <x:row r="1862" spans="1:14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107</x:v>
      </x:c>
      <x:c r="F1862" s="0" t="s">
        <x:v>108</x:v>
      </x:c>
      <x:c r="G1862" s="0" t="s">
        <x:v>71</x:v>
      </x:c>
      <x:c r="H1862" s="0" t="s">
        <x:v>72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4487</x:v>
      </x:c>
    </x:row>
    <x:row r="1863" spans="1:14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107</x:v>
      </x:c>
      <x:c r="F1863" s="0" t="s">
        <x:v>108</x:v>
      </x:c>
      <x:c r="G1863" s="0" t="s">
        <x:v>71</x:v>
      </x:c>
      <x:c r="H1863" s="0" t="s">
        <x:v>72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19</x:v>
      </x:c>
    </x:row>
    <x:row r="1864" spans="1:14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107</x:v>
      </x:c>
      <x:c r="F1864" s="0" t="s">
        <x:v>108</x:v>
      </x:c>
      <x:c r="G1864" s="0" t="s">
        <x:v>71</x:v>
      </x:c>
      <x:c r="H1864" s="0" t="s">
        <x:v>72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82</x:v>
      </x:c>
    </x:row>
    <x:row r="1865" spans="1:14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107</x:v>
      </x:c>
      <x:c r="F1865" s="0" t="s">
        <x:v>108</x:v>
      </x:c>
      <x:c r="G1865" s="0" t="s">
        <x:v>71</x:v>
      </x:c>
      <x:c r="H1865" s="0" t="s">
        <x:v>72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73</x:v>
      </x:c>
    </x:row>
    <x:row r="1866" spans="1:14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107</x:v>
      </x:c>
      <x:c r="F1866" s="0" t="s">
        <x:v>108</x:v>
      </x:c>
      <x:c r="G1866" s="0" t="s">
        <x:v>73</x:v>
      </x:c>
      <x:c r="H1866" s="0" t="s">
        <x:v>74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6836</x:v>
      </x:c>
    </x:row>
    <x:row r="1867" spans="1:14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107</x:v>
      </x:c>
      <x:c r="F1867" s="0" t="s">
        <x:v>108</x:v>
      </x:c>
      <x:c r="G1867" s="0" t="s">
        <x:v>73</x:v>
      </x:c>
      <x:c r="H1867" s="0" t="s">
        <x:v>74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128</x:v>
      </x:c>
    </x:row>
    <x:row r="1868" spans="1:14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107</x:v>
      </x:c>
      <x:c r="F1868" s="0" t="s">
        <x:v>108</x:v>
      </x:c>
      <x:c r="G1868" s="0" t="s">
        <x:v>73</x:v>
      </x:c>
      <x:c r="H1868" s="0" t="s">
        <x:v>74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906</x:v>
      </x:c>
    </x:row>
    <x:row r="1869" spans="1:14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107</x:v>
      </x:c>
      <x:c r="F1869" s="0" t="s">
        <x:v>108</x:v>
      </x:c>
      <x:c r="G1869" s="0" t="s">
        <x:v>73</x:v>
      </x:c>
      <x:c r="H1869" s="0" t="s">
        <x:v>74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178</x:v>
      </x:c>
    </x:row>
    <x:row r="1870" spans="1:14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107</x:v>
      </x:c>
      <x:c r="F1870" s="0" t="s">
        <x:v>108</x:v>
      </x:c>
      <x:c r="G1870" s="0" t="s">
        <x:v>75</x:v>
      </x:c>
      <x:c r="H1870" s="0" t="s">
        <x:v>76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4887</x:v>
      </x:c>
    </x:row>
    <x:row r="1871" spans="1:14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107</x:v>
      </x:c>
      <x:c r="F1871" s="0" t="s">
        <x:v>108</x:v>
      </x:c>
      <x:c r="G1871" s="0" t="s">
        <x:v>75</x:v>
      </x:c>
      <x:c r="H1871" s="0" t="s">
        <x:v>76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820</x:v>
      </x:c>
    </x:row>
    <x:row r="1872" spans="1:14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107</x:v>
      </x:c>
      <x:c r="F1872" s="0" t="s">
        <x:v>108</x:v>
      </x:c>
      <x:c r="G1872" s="0" t="s">
        <x:v>75</x:v>
      </x:c>
      <x:c r="H1872" s="0" t="s">
        <x:v>76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2029</x:v>
      </x:c>
    </x:row>
    <x:row r="1873" spans="1:14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107</x:v>
      </x:c>
      <x:c r="F1873" s="0" t="s">
        <x:v>108</x:v>
      </x:c>
      <x:c r="G1873" s="0" t="s">
        <x:v>75</x:v>
      </x:c>
      <x:c r="H1873" s="0" t="s">
        <x:v>76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336</x:v>
      </x:c>
    </x:row>
    <x:row r="1874" spans="1:14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107</x:v>
      </x:c>
      <x:c r="F1874" s="0" t="s">
        <x:v>108</x:v>
      </x:c>
      <x:c r="G1874" s="0" t="s">
        <x:v>77</x:v>
      </x:c>
      <x:c r="H1874" s="0" t="s">
        <x:v>78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4139</x:v>
      </x:c>
    </x:row>
    <x:row r="1875" spans="1:14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107</x:v>
      </x:c>
      <x:c r="F1875" s="0" t="s">
        <x:v>108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3162</x:v>
      </x:c>
    </x:row>
    <x:row r="1876" spans="1:14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107</x:v>
      </x:c>
      <x:c r="F1876" s="0" t="s">
        <x:v>108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1761</x:v>
      </x:c>
    </x:row>
    <x:row r="1877" spans="1:14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107</x:v>
      </x:c>
      <x:c r="F1877" s="0" t="s">
        <x:v>108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566</x:v>
      </x:c>
    </x:row>
    <x:row r="1878" spans="1:14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107</x:v>
      </x:c>
      <x:c r="F1878" s="0" t="s">
        <x:v>108</x:v>
      </x:c>
      <x:c r="G1878" s="0" t="s">
        <x:v>79</x:v>
      </x:c>
      <x:c r="H1878" s="0" t="s">
        <x:v>80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1534</x:v>
      </x:c>
    </x:row>
    <x:row r="1879" spans="1:14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107</x:v>
      </x:c>
      <x:c r="F1879" s="0" t="s">
        <x:v>108</x:v>
      </x:c>
      <x:c r="G1879" s="0" t="s">
        <x:v>79</x:v>
      </x:c>
      <x:c r="H1879" s="0" t="s">
        <x:v>80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2718</x:v>
      </x:c>
    </x:row>
    <x:row r="1880" spans="1:14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107</x:v>
      </x:c>
      <x:c r="F1880" s="0" t="s">
        <x:v>108</x:v>
      </x:c>
      <x:c r="G1880" s="0" t="s">
        <x:v>79</x:v>
      </x:c>
      <x:c r="H1880" s="0" t="s">
        <x:v>80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124</x:v>
      </x:c>
    </x:row>
    <x:row r="1881" spans="1:14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107</x:v>
      </x:c>
      <x:c r="F1881" s="0" t="s">
        <x:v>108</x:v>
      </x:c>
      <x:c r="G1881" s="0" t="s">
        <x:v>79</x:v>
      </x:c>
      <x:c r="H1881" s="0" t="s">
        <x:v>80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124</x:v>
      </x:c>
    </x:row>
    <x:row r="1882" spans="1:14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107</x:v>
      </x:c>
      <x:c r="F1882" s="0" t="s">
        <x:v>108</x:v>
      </x:c>
      <x:c r="G1882" s="0" t="s">
        <x:v>81</x:v>
      </x:c>
      <x:c r="H1882" s="0" t="s">
        <x:v>82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1940</x:v>
      </x:c>
    </x:row>
    <x:row r="1883" spans="1:14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107</x:v>
      </x:c>
      <x:c r="F1883" s="0" t="s">
        <x:v>108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21</x:v>
      </x:c>
    </x:row>
    <x:row r="1884" spans="1:14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107</x:v>
      </x:c>
      <x:c r="F1884" s="0" t="s">
        <x:v>108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30</x:v>
      </x:c>
    </x:row>
    <x:row r="1885" spans="1:14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107</x:v>
      </x:c>
      <x:c r="F1885" s="0" t="s">
        <x:v>108</x:v>
      </x:c>
      <x:c r="G1885" s="0" t="s">
        <x:v>81</x:v>
      </x:c>
      <x:c r="H1885" s="0" t="s">
        <x:v>82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152</x:v>
      </x:c>
    </x:row>
    <x:row r="1886" spans="1:14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107</x:v>
      </x:c>
      <x:c r="F1886" s="0" t="s">
        <x:v>108</x:v>
      </x:c>
      <x:c r="G1886" s="0" t="s">
        <x:v>83</x:v>
      </x:c>
      <x:c r="H1886" s="0" t="s">
        <x:v>84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1263</x:v>
      </x:c>
    </x:row>
    <x:row r="1887" spans="1:14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107</x:v>
      </x:c>
      <x:c r="F1887" s="0" t="s">
        <x:v>108</x:v>
      </x:c>
      <x:c r="G1887" s="0" t="s">
        <x:v>83</x:v>
      </x:c>
      <x:c r="H1887" s="0" t="s">
        <x:v>84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16</x:v>
      </x:c>
    </x:row>
    <x:row r="1888" spans="1:14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107</x:v>
      </x:c>
      <x:c r="F1888" s="0" t="s">
        <x:v>108</x:v>
      </x:c>
      <x:c r="G1888" s="0" t="s">
        <x:v>83</x:v>
      </x:c>
      <x:c r="H1888" s="0" t="s">
        <x:v>84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27</x:v>
      </x:c>
    </x:row>
    <x:row r="1889" spans="1:14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107</x:v>
      </x:c>
      <x:c r="F1889" s="0" t="s">
        <x:v>108</x:v>
      </x:c>
      <x:c r="G1889" s="0" t="s">
        <x:v>83</x:v>
      </x:c>
      <x:c r="H1889" s="0" t="s">
        <x:v>84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50</x:v>
      </x:c>
    </x:row>
    <x:row r="1890" spans="1:14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107</x:v>
      </x:c>
      <x:c r="F1890" s="0" t="s">
        <x:v>108</x:v>
      </x:c>
      <x:c r="G1890" s="0" t="s">
        <x:v>85</x:v>
      </x:c>
      <x:c r="H1890" s="0" t="s">
        <x:v>86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1031</x:v>
      </x:c>
    </x:row>
    <x:row r="1891" spans="1:14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107</x:v>
      </x:c>
      <x:c r="F1891" s="0" t="s">
        <x:v>108</x:v>
      </x:c>
      <x:c r="G1891" s="0" t="s">
        <x:v>85</x:v>
      </x:c>
      <x:c r="H1891" s="0" t="s">
        <x:v>86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262</x:v>
      </x:c>
    </x:row>
    <x:row r="1892" spans="1:14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107</x:v>
      </x:c>
      <x:c r="F1892" s="0" t="s">
        <x:v>108</x:v>
      </x:c>
      <x:c r="G1892" s="0" t="s">
        <x:v>85</x:v>
      </x:c>
      <x:c r="H1892" s="0" t="s">
        <x:v>86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107</x:v>
      </x:c>
    </x:row>
    <x:row r="1893" spans="1:14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107</x:v>
      </x:c>
      <x:c r="F1893" s="0" t="s">
        <x:v>108</x:v>
      </x:c>
      <x:c r="G1893" s="0" t="s">
        <x:v>85</x:v>
      </x:c>
      <x:c r="H1893" s="0" t="s">
        <x:v>86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54</x:v>
      </x:c>
    </x:row>
    <x:row r="1894" spans="1:14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109</x:v>
      </x:c>
      <x:c r="F1894" s="0" t="s">
        <x:v>110</x:v>
      </x:c>
      <x:c r="G1894" s="0" t="s">
        <x:v>53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42805</x:v>
      </x:c>
    </x:row>
    <x:row r="1895" spans="1:14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109</x:v>
      </x:c>
      <x:c r="F1895" s="0" t="s">
        <x:v>110</x:v>
      </x:c>
      <x:c r="G1895" s="0" t="s">
        <x:v>53</x:v>
      </x:c>
      <x:c r="H1895" s="0" t="s">
        <x:v>56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9435</x:v>
      </x:c>
    </x:row>
    <x:row r="1896" spans="1:14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109</x:v>
      </x:c>
      <x:c r="F1896" s="0" t="s">
        <x:v>110</x:v>
      </x:c>
      <x:c r="G1896" s="0" t="s">
        <x:v>53</x:v>
      </x:c>
      <x:c r="H1896" s="0" t="s">
        <x:v>56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6612</x:v>
      </x:c>
    </x:row>
    <x:row r="1897" spans="1:14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109</x:v>
      </x:c>
      <x:c r="F1897" s="0" t="s">
        <x:v>110</x:v>
      </x:c>
      <x:c r="G1897" s="0" t="s">
        <x:v>53</x:v>
      </x:c>
      <x:c r="H1897" s="0" t="s">
        <x:v>56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3706</x:v>
      </x:c>
    </x:row>
    <x:row r="1898" spans="1:14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109</x:v>
      </x:c>
      <x:c r="F1898" s="0" t="s">
        <x:v>110</x:v>
      </x:c>
      <x:c r="G1898" s="0" t="s">
        <x:v>67</x:v>
      </x:c>
      <x:c r="H1898" s="0" t="s">
        <x:v>68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2653</x:v>
      </x:c>
    </x:row>
    <x:row r="1899" spans="1:14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109</x:v>
      </x:c>
      <x:c r="F1899" s="0" t="s">
        <x:v>110</x:v>
      </x:c>
      <x:c r="G1899" s="0" t="s">
        <x:v>67</x:v>
      </x:c>
      <x:c r="H1899" s="0" t="s">
        <x:v>68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11</x:v>
      </x:c>
    </x:row>
    <x:row r="1900" spans="1:14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109</x:v>
      </x:c>
      <x:c r="F1900" s="0" t="s">
        <x:v>110</x:v>
      </x:c>
      <x:c r="G1900" s="0" t="s">
        <x:v>67</x:v>
      </x:c>
      <x:c r="H1900" s="0" t="s">
        <x:v>68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10</x:v>
      </x:c>
    </x:row>
    <x:row r="1901" spans="1:14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109</x:v>
      </x:c>
      <x:c r="F1901" s="0" t="s">
        <x:v>110</x:v>
      </x:c>
      <x:c r="G1901" s="0" t="s">
        <x:v>67</x:v>
      </x:c>
      <x:c r="H1901" s="0" t="s">
        <x:v>68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22</x:v>
      </x:c>
    </x:row>
    <x:row r="1902" spans="1:14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109</x:v>
      </x:c>
      <x:c r="F1902" s="0" t="s">
        <x:v>110</x:v>
      </x:c>
      <x:c r="G1902" s="0" t="s">
        <x:v>69</x:v>
      </x:c>
      <x:c r="H1902" s="0" t="s">
        <x:v>70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5180</x:v>
      </x:c>
    </x:row>
    <x:row r="1903" spans="1:14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109</x:v>
      </x:c>
      <x:c r="F1903" s="0" t="s">
        <x:v>110</x:v>
      </x:c>
      <x:c r="G1903" s="0" t="s">
        <x:v>69</x:v>
      </x:c>
      <x:c r="H1903" s="0" t="s">
        <x:v>70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17</x:v>
      </x:c>
    </x:row>
    <x:row r="1904" spans="1:14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109</x:v>
      </x:c>
      <x:c r="F1904" s="0" t="s">
        <x:v>110</x:v>
      </x:c>
      <x:c r="G1904" s="0" t="s">
        <x:v>69</x:v>
      </x:c>
      <x:c r="H1904" s="0" t="s">
        <x:v>70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14</x:v>
      </x:c>
    </x:row>
    <x:row r="1905" spans="1:14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109</x:v>
      </x:c>
      <x:c r="F1905" s="0" t="s">
        <x:v>110</x:v>
      </x:c>
      <x:c r="G1905" s="0" t="s">
        <x:v>69</x:v>
      </x:c>
      <x:c r="H1905" s="0" t="s">
        <x:v>70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39</x:v>
      </x:c>
    </x:row>
    <x:row r="1906" spans="1:14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109</x:v>
      </x:c>
      <x:c r="F1906" s="0" t="s">
        <x:v>110</x:v>
      </x:c>
      <x:c r="G1906" s="0" t="s">
        <x:v>71</x:v>
      </x:c>
      <x:c r="H1906" s="0" t="s">
        <x:v>72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7895</x:v>
      </x:c>
    </x:row>
    <x:row r="1907" spans="1:14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109</x:v>
      </x:c>
      <x:c r="F1907" s="0" t="s">
        <x:v>110</x:v>
      </x:c>
      <x:c r="G1907" s="0" t="s">
        <x:v>71</x:v>
      </x:c>
      <x:c r="H1907" s="0" t="s">
        <x:v>72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44</x:v>
      </x:c>
    </x:row>
    <x:row r="1908" spans="1:14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109</x:v>
      </x:c>
      <x:c r="F1908" s="0" t="s">
        <x:v>110</x:v>
      </x:c>
      <x:c r="G1908" s="0" t="s">
        <x:v>71</x:v>
      </x:c>
      <x:c r="H1908" s="0" t="s">
        <x:v>72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156</x:v>
      </x:c>
    </x:row>
    <x:row r="1909" spans="1:14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109</x:v>
      </x:c>
      <x:c r="F1909" s="0" t="s">
        <x:v>110</x:v>
      </x:c>
      <x:c r="G1909" s="0" t="s">
        <x:v>71</x:v>
      </x:c>
      <x:c r="H1909" s="0" t="s">
        <x:v>72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109</x:v>
      </x:c>
    </x:row>
    <x:row r="1910" spans="1:14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109</x:v>
      </x:c>
      <x:c r="F1910" s="0" t="s">
        <x:v>110</x:v>
      </x:c>
      <x:c r="G1910" s="0" t="s">
        <x:v>73</x:v>
      </x:c>
      <x:c r="H1910" s="0" t="s">
        <x:v>74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9060</x:v>
      </x:c>
    </x:row>
    <x:row r="1911" spans="1:14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109</x:v>
      </x:c>
      <x:c r="F1911" s="0" t="s">
        <x:v>110</x:v>
      </x:c>
      <x:c r="G1911" s="0" t="s">
        <x:v>73</x:v>
      </x:c>
      <x:c r="H1911" s="0" t="s">
        <x:v>74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262</x:v>
      </x:c>
    </x:row>
    <x:row r="1912" spans="1:14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109</x:v>
      </x:c>
      <x:c r="F1912" s="0" t="s">
        <x:v>110</x:v>
      </x:c>
      <x:c r="G1912" s="0" t="s">
        <x:v>73</x:v>
      </x:c>
      <x:c r="H1912" s="0" t="s">
        <x:v>74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1192</x:v>
      </x:c>
    </x:row>
    <x:row r="1913" spans="1:14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109</x:v>
      </x:c>
      <x:c r="F1913" s="0" t="s">
        <x:v>110</x:v>
      </x:c>
      <x:c r="G1913" s="0" t="s">
        <x:v>73</x:v>
      </x:c>
      <x:c r="H1913" s="0" t="s">
        <x:v>74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309</x:v>
      </x:c>
    </x:row>
    <x:row r="1914" spans="1:14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109</x:v>
      </x:c>
      <x:c r="F1914" s="0" t="s">
        <x:v>110</x:v>
      </x:c>
      <x:c r="G1914" s="0" t="s">
        <x:v>75</x:v>
      </x:c>
      <x:c r="H1914" s="0" t="s">
        <x:v>76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6458</x:v>
      </x:c>
    </x:row>
    <x:row r="1915" spans="1:14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109</x:v>
      </x:c>
      <x:c r="F1915" s="0" t="s">
        <x:v>110</x:v>
      </x:c>
      <x:c r="G1915" s="0" t="s">
        <x:v>75</x:v>
      </x:c>
      <x:c r="H1915" s="0" t="s">
        <x:v>76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1606</x:v>
      </x:c>
    </x:row>
    <x:row r="1916" spans="1:14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109</x:v>
      </x:c>
      <x:c r="F1916" s="0" t="s">
        <x:v>110</x:v>
      </x:c>
      <x:c r="G1916" s="0" t="s">
        <x:v>75</x:v>
      </x:c>
      <x:c r="H1916" s="0" t="s">
        <x:v>76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2417</x:v>
      </x:c>
    </x:row>
    <x:row r="1917" spans="1:14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109</x:v>
      </x:c>
      <x:c r="F1917" s="0" t="s">
        <x:v>110</x:v>
      </x:c>
      <x:c r="G1917" s="0" t="s">
        <x:v>75</x:v>
      </x:c>
      <x:c r="H1917" s="0" t="s">
        <x:v>76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653</x:v>
      </x:c>
    </x:row>
    <x:row r="1918" spans="1:14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109</x:v>
      </x:c>
      <x:c r="F1918" s="0" t="s">
        <x:v>110</x:v>
      </x:c>
      <x:c r="G1918" s="0" t="s">
        <x:v>77</x:v>
      </x:c>
      <x:c r="H1918" s="0" t="s">
        <x:v>78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4767</x:v>
      </x:c>
    </x:row>
    <x:row r="1919" spans="1:14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109</x:v>
      </x:c>
      <x:c r="F1919" s="0" t="s">
        <x:v>110</x:v>
      </x:c>
      <x:c r="G1919" s="0" t="s">
        <x:v>77</x:v>
      </x:c>
      <x:c r="H1919" s="0" t="s">
        <x:v>78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4548</x:v>
      </x:c>
    </x:row>
    <x:row r="1920" spans="1:14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109</x:v>
      </x:c>
      <x:c r="F1920" s="0" t="s">
        <x:v>110</x:v>
      </x:c>
      <x:c r="G1920" s="0" t="s">
        <x:v>77</x:v>
      </x:c>
      <x:c r="H1920" s="0" t="s">
        <x:v>78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2418</x:v>
      </x:c>
    </x:row>
    <x:row r="1921" spans="1:14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109</x:v>
      </x:c>
      <x:c r="F1921" s="0" t="s">
        <x:v>110</x:v>
      </x:c>
      <x:c r="G1921" s="0" t="s">
        <x:v>77</x:v>
      </x:c>
      <x:c r="H1921" s="0" t="s">
        <x:v>78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1257</x:v>
      </x:c>
    </x:row>
    <x:row r="1922" spans="1:14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109</x:v>
      </x:c>
      <x:c r="F1922" s="0" t="s">
        <x:v>110</x:v>
      </x:c>
      <x:c r="G1922" s="0" t="s">
        <x:v>79</x:v>
      </x:c>
      <x:c r="H1922" s="0" t="s">
        <x:v>80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1734</x:v>
      </x:c>
    </x:row>
    <x:row r="1923" spans="1:14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109</x:v>
      </x:c>
      <x:c r="F1923" s="0" t="s">
        <x:v>110</x:v>
      </x:c>
      <x:c r="G1923" s="0" t="s">
        <x:v>79</x:v>
      </x:c>
      <x:c r="H1923" s="0" t="s">
        <x:v>80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2626</x:v>
      </x:c>
    </x:row>
    <x:row r="1924" spans="1:14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109</x:v>
      </x:c>
      <x:c r="F1924" s="0" t="s">
        <x:v>110</x:v>
      </x:c>
      <x:c r="G1924" s="0" t="s">
        <x:v>79</x:v>
      </x:c>
      <x:c r="H1924" s="0" t="s">
        <x:v>80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199</x:v>
      </x:c>
    </x:row>
    <x:row r="1925" spans="1:14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109</x:v>
      </x:c>
      <x:c r="F1925" s="0" t="s">
        <x:v>110</x:v>
      </x:c>
      <x:c r="G1925" s="0" t="s">
        <x:v>79</x:v>
      </x:c>
      <x:c r="H1925" s="0" t="s">
        <x:v>80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495</x:v>
      </x:c>
    </x:row>
    <x:row r="1926" spans="1:14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109</x:v>
      </x:c>
      <x:c r="F1926" s="0" t="s">
        <x:v>110</x:v>
      </x:c>
      <x:c r="G1926" s="0" t="s">
        <x:v>81</x:v>
      </x:c>
      <x:c r="H1926" s="0" t="s">
        <x:v>82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2555</x:v>
      </x:c>
    </x:row>
    <x:row r="1927" spans="1:14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109</x:v>
      </x:c>
      <x:c r="F1927" s="0" t="s">
        <x:v>110</x:v>
      </x:c>
      <x:c r="G1927" s="0" t="s">
        <x:v>81</x:v>
      </x:c>
      <x:c r="H1927" s="0" t="s">
        <x:v>82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22</x:v>
      </x:c>
    </x:row>
    <x:row r="1928" spans="1:14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109</x:v>
      </x:c>
      <x:c r="F1928" s="0" t="s">
        <x:v>110</x:v>
      </x:c>
      <x:c r="G1928" s="0" t="s">
        <x:v>81</x:v>
      </x:c>
      <x:c r="H1928" s="0" t="s">
        <x:v>82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75</x:v>
      </x:c>
    </x:row>
    <x:row r="1929" spans="1:14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109</x:v>
      </x:c>
      <x:c r="F1929" s="0" t="s">
        <x:v>110</x:v>
      </x:c>
      <x:c r="G1929" s="0" t="s">
        <x:v>81</x:v>
      </x:c>
      <x:c r="H1929" s="0" t="s">
        <x:v>82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630</x:v>
      </x:c>
    </x:row>
    <x:row r="1930" spans="1:14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109</x:v>
      </x:c>
      <x:c r="F1930" s="0" t="s">
        <x:v>110</x:v>
      </x:c>
      <x:c r="G1930" s="0" t="s">
        <x:v>83</x:v>
      </x:c>
      <x:c r="H1930" s="0" t="s">
        <x:v>84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1633</x:v>
      </x:c>
    </x:row>
    <x:row r="1931" spans="1:14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109</x:v>
      </x:c>
      <x:c r="F1931" s="0" t="s">
        <x:v>110</x:v>
      </x:c>
      <x:c r="G1931" s="0" t="s">
        <x:v>83</x:v>
      </x:c>
      <x:c r="H1931" s="0" t="s">
        <x:v>84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23</x:v>
      </x:c>
    </x:row>
    <x:row r="1932" spans="1:14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109</x:v>
      </x:c>
      <x:c r="F1932" s="0" t="s">
        <x:v>110</x:v>
      </x:c>
      <x:c r="G1932" s="0" t="s">
        <x:v>83</x:v>
      </x:c>
      <x:c r="H1932" s="0" t="s">
        <x:v>84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30</x:v>
      </x:c>
    </x:row>
    <x:row r="1933" spans="1:14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109</x:v>
      </x:c>
      <x:c r="F1933" s="0" t="s">
        <x:v>110</x:v>
      </x:c>
      <x:c r="G1933" s="0" t="s">
        <x:v>83</x:v>
      </x:c>
      <x:c r="H1933" s="0" t="s">
        <x:v>84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106</x:v>
      </x:c>
    </x:row>
    <x:row r="1934" spans="1:14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109</x:v>
      </x:c>
      <x:c r="F1934" s="0" t="s">
        <x:v>110</x:v>
      </x:c>
      <x:c r="G1934" s="0" t="s">
        <x:v>85</x:v>
      </x:c>
      <x:c r="H1934" s="0" t="s">
        <x:v>86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870</x:v>
      </x:c>
    </x:row>
    <x:row r="1935" spans="1:14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109</x:v>
      </x:c>
      <x:c r="F1935" s="0" t="s">
        <x:v>110</x:v>
      </x:c>
      <x:c r="G1935" s="0" t="s">
        <x:v>85</x:v>
      </x:c>
      <x:c r="H1935" s="0" t="s">
        <x:v>86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276</x:v>
      </x:c>
    </x:row>
    <x:row r="1936" spans="1:14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109</x:v>
      </x:c>
      <x:c r="F1936" s="0" t="s">
        <x:v>110</x:v>
      </x:c>
      <x:c r="G1936" s="0" t="s">
        <x:v>85</x:v>
      </x:c>
      <x:c r="H1936" s="0" t="s">
        <x:v>86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101</x:v>
      </x:c>
    </x:row>
    <x:row r="1937" spans="1:14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109</x:v>
      </x:c>
      <x:c r="F1937" s="0" t="s">
        <x:v>110</x:v>
      </x:c>
      <x:c r="G1937" s="0" t="s">
        <x:v>85</x:v>
      </x:c>
      <x:c r="H1937" s="0" t="s">
        <x:v>86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86</x:v>
      </x:c>
    </x:row>
    <x:row r="1938" spans="1:14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111</x:v>
      </x:c>
      <x:c r="F1938" s="0" t="s">
        <x:v>112</x:v>
      </x:c>
      <x:c r="G1938" s="0" t="s">
        <x:v>53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34019</x:v>
      </x:c>
    </x:row>
    <x:row r="1939" spans="1:14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111</x:v>
      </x:c>
      <x:c r="F1939" s="0" t="s">
        <x:v>112</x:v>
      </x:c>
      <x:c r="G1939" s="0" t="s">
        <x:v>53</x:v>
      </x:c>
      <x:c r="H1939" s="0" t="s">
        <x:v>56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8505</x:v>
      </x:c>
    </x:row>
    <x:row r="1940" spans="1:14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111</x:v>
      </x:c>
      <x:c r="F1940" s="0" t="s">
        <x:v>112</x:v>
      </x:c>
      <x:c r="G1940" s="0" t="s">
        <x:v>53</x:v>
      </x:c>
      <x:c r="H1940" s="0" t="s">
        <x:v>56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5561</x:v>
      </x:c>
    </x:row>
    <x:row r="1941" spans="1:14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111</x:v>
      </x:c>
      <x:c r="F1941" s="0" t="s">
        <x:v>112</x:v>
      </x:c>
      <x:c r="G1941" s="0" t="s">
        <x:v>53</x:v>
      </x:c>
      <x:c r="H1941" s="0" t="s">
        <x:v>56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1427</x:v>
      </x:c>
    </x:row>
    <x:row r="1942" spans="1:14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111</x:v>
      </x:c>
      <x:c r="F1942" s="0" t="s">
        <x:v>112</x:v>
      </x:c>
      <x:c r="G1942" s="0" t="s">
        <x:v>67</x:v>
      </x:c>
      <x:c r="H1942" s="0" t="s">
        <x:v>68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2904</x:v>
      </x:c>
    </x:row>
    <x:row r="1943" spans="1:14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111</x:v>
      </x:c>
      <x:c r="F1943" s="0" t="s">
        <x:v>112</x:v>
      </x:c>
      <x:c r="G1943" s="0" t="s">
        <x:v>67</x:v>
      </x:c>
      <x:c r="H1943" s="0" t="s">
        <x:v>68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</x:v>
      </x:c>
    </x:row>
    <x:row r="1944" spans="1:14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111</x:v>
      </x:c>
      <x:c r="F1944" s="0" t="s">
        <x:v>112</x:v>
      </x:c>
      <x:c r="G1944" s="0" t="s">
        <x:v>67</x:v>
      </x:c>
      <x:c r="H1944" s="0" t="s">
        <x:v>68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111</x:v>
      </x:c>
      <x:c r="F1945" s="0" t="s">
        <x:v>112</x:v>
      </x:c>
      <x:c r="G1945" s="0" t="s">
        <x:v>67</x:v>
      </x:c>
      <x:c r="H1945" s="0" t="s">
        <x:v>68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111</x:v>
      </x:c>
      <x:c r="F1946" s="0" t="s">
        <x:v>112</x:v>
      </x:c>
      <x:c r="G1946" s="0" t="s">
        <x:v>69</x:v>
      </x:c>
      <x:c r="H1946" s="0" t="s">
        <x:v>70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4027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111</x:v>
      </x:c>
      <x:c r="F1947" s="0" t="s">
        <x:v>112</x:v>
      </x:c>
      <x:c r="G1947" s="0" t="s">
        <x:v>69</x:v>
      </x:c>
      <x:c r="H1947" s="0" t="s">
        <x:v>70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6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111</x:v>
      </x:c>
      <x:c r="F1948" s="0" t="s">
        <x:v>112</x:v>
      </x:c>
      <x:c r="G1948" s="0" t="s">
        <x:v>69</x:v>
      </x:c>
      <x:c r="H1948" s="0" t="s">
        <x:v>70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11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111</x:v>
      </x:c>
      <x:c r="F1949" s="0" t="s">
        <x:v>112</x:v>
      </x:c>
      <x:c r="G1949" s="0" t="s">
        <x:v>69</x:v>
      </x:c>
      <x:c r="H1949" s="0" t="s">
        <x:v>70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29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111</x:v>
      </x:c>
      <x:c r="F1950" s="0" t="s">
        <x:v>112</x:v>
      </x:c>
      <x:c r="G1950" s="0" t="s">
        <x:v>71</x:v>
      </x:c>
      <x:c r="H1950" s="0" t="s">
        <x:v>72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5697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111</x:v>
      </x:c>
      <x:c r="F1951" s="0" t="s">
        <x:v>112</x:v>
      </x:c>
      <x:c r="G1951" s="0" t="s">
        <x:v>71</x:v>
      </x:c>
      <x:c r="H1951" s="0" t="s">
        <x:v>72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42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111</x:v>
      </x:c>
      <x:c r="F1952" s="0" t="s">
        <x:v>112</x:v>
      </x:c>
      <x:c r="G1952" s="0" t="s">
        <x:v>71</x:v>
      </x:c>
      <x:c r="H1952" s="0" t="s">
        <x:v>72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102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111</x:v>
      </x:c>
      <x:c r="F1953" s="0" t="s">
        <x:v>112</x:v>
      </x:c>
      <x:c r="G1953" s="0" t="s">
        <x:v>71</x:v>
      </x:c>
      <x:c r="H1953" s="0" t="s">
        <x:v>72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71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111</x:v>
      </x:c>
      <x:c r="F1954" s="0" t="s">
        <x:v>112</x:v>
      </x:c>
      <x:c r="G1954" s="0" t="s">
        <x:v>73</x:v>
      </x:c>
      <x:c r="H1954" s="0" t="s">
        <x:v>74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7886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111</x:v>
      </x:c>
      <x:c r="F1955" s="0" t="s">
        <x:v>112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145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111</x:v>
      </x:c>
      <x:c r="F1956" s="0" t="s">
        <x:v>112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945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111</x:v>
      </x:c>
      <x:c r="F1957" s="0" t="s">
        <x:v>112</x:v>
      </x:c>
      <x:c r="G1957" s="0" t="s">
        <x:v>73</x:v>
      </x:c>
      <x:c r="H1957" s="0" t="s">
        <x:v>74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174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111</x:v>
      </x:c>
      <x:c r="F1958" s="0" t="s">
        <x:v>112</x:v>
      </x:c>
      <x:c r="G1958" s="0" t="s">
        <x:v>75</x:v>
      </x:c>
      <x:c r="H1958" s="0" t="s">
        <x:v>76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4680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111</x:v>
      </x:c>
      <x:c r="F1959" s="0" t="s">
        <x:v>112</x:v>
      </x:c>
      <x:c r="G1959" s="0" t="s">
        <x:v>75</x:v>
      </x:c>
      <x:c r="H1959" s="0" t="s">
        <x:v>76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834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111</x:v>
      </x:c>
      <x:c r="F1960" s="0" t="s">
        <x:v>112</x:v>
      </x:c>
      <x:c r="G1960" s="0" t="s">
        <x:v>75</x:v>
      </x:c>
      <x:c r="H1960" s="0" t="s">
        <x:v>76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1976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111</x:v>
      </x:c>
      <x:c r="F1961" s="0" t="s">
        <x:v>112</x:v>
      </x:c>
      <x:c r="G1961" s="0" t="s">
        <x:v>75</x:v>
      </x:c>
      <x:c r="H1961" s="0" t="s">
        <x:v>76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271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111</x:v>
      </x:c>
      <x:c r="F1962" s="0" t="s">
        <x:v>112</x:v>
      </x:c>
      <x:c r="G1962" s="0" t="s">
        <x:v>77</x:v>
      </x:c>
      <x:c r="H1962" s="0" t="s">
        <x:v>78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4059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111</x:v>
      </x:c>
      <x:c r="F1963" s="0" t="s">
        <x:v>112</x:v>
      </x:c>
      <x:c r="G1963" s="0" t="s">
        <x:v>77</x:v>
      </x:c>
      <x:c r="H1963" s="0" t="s">
        <x:v>78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3999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111</x:v>
      </x:c>
      <x:c r="F1964" s="0" t="s">
        <x:v>112</x:v>
      </x:c>
      <x:c r="G1964" s="0" t="s">
        <x:v>77</x:v>
      </x:c>
      <x:c r="H1964" s="0" t="s">
        <x:v>78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2156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111</x:v>
      </x:c>
      <x:c r="F1965" s="0" t="s">
        <x:v>112</x:v>
      </x:c>
      <x:c r="G1965" s="0" t="s">
        <x:v>77</x:v>
      </x:c>
      <x:c r="H1965" s="0" t="s">
        <x:v>78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517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111</x:v>
      </x:c>
      <x:c r="F1966" s="0" t="s">
        <x:v>112</x:v>
      </x:c>
      <x:c r="G1966" s="0" t="s">
        <x:v>79</x:v>
      </x:c>
      <x:c r="H1966" s="0" t="s">
        <x:v>80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1335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111</x:v>
      </x:c>
      <x:c r="F1967" s="0" t="s">
        <x:v>112</x:v>
      </x:c>
      <x:c r="G1967" s="0" t="s">
        <x:v>79</x:v>
      </x:c>
      <x:c r="H1967" s="0" t="s">
        <x:v>80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3204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111</x:v>
      </x:c>
      <x:c r="F1968" s="0" t="s">
        <x:v>112</x:v>
      </x:c>
      <x:c r="G1968" s="0" t="s">
        <x:v>79</x:v>
      </x:c>
      <x:c r="H1968" s="0" t="s">
        <x:v>80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203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111</x:v>
      </x:c>
      <x:c r="F1969" s="0" t="s">
        <x:v>112</x:v>
      </x:c>
      <x:c r="G1969" s="0" t="s">
        <x:v>79</x:v>
      </x:c>
      <x:c r="H1969" s="0" t="s">
        <x:v>80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148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111</x:v>
      </x:c>
      <x:c r="F1970" s="0" t="s">
        <x:v>112</x:v>
      </x:c>
      <x:c r="G1970" s="0" t="s">
        <x:v>81</x:v>
      </x:c>
      <x:c r="H1970" s="0" t="s">
        <x:v>82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1557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111</x:v>
      </x:c>
      <x:c r="F1971" s="0" t="s">
        <x:v>112</x:v>
      </x:c>
      <x:c r="G1971" s="0" t="s">
        <x:v>81</x:v>
      </x:c>
      <x:c r="H1971" s="0" t="s">
        <x:v>82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21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111</x:v>
      </x:c>
      <x:c r="F1972" s="0" t="s">
        <x:v>112</x:v>
      </x:c>
      <x:c r="G1972" s="0" t="s">
        <x:v>81</x:v>
      </x:c>
      <x:c r="H1972" s="0" t="s">
        <x:v>82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24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111</x:v>
      </x:c>
      <x:c r="F1973" s="0" t="s">
        <x:v>112</x:v>
      </x:c>
      <x:c r="G1973" s="0" t="s">
        <x:v>81</x:v>
      </x:c>
      <x:c r="H1973" s="0" t="s">
        <x:v>82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123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111</x:v>
      </x:c>
      <x:c r="F1974" s="0" t="s">
        <x:v>112</x:v>
      </x:c>
      <x:c r="G1974" s="0" t="s">
        <x:v>83</x:v>
      </x:c>
      <x:c r="H1974" s="0" t="s">
        <x:v>84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1158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111</x:v>
      </x:c>
      <x:c r="F1975" s="0" t="s">
        <x:v>112</x:v>
      </x:c>
      <x:c r="G1975" s="0" t="s">
        <x:v>83</x:v>
      </x:c>
      <x:c r="H1975" s="0" t="s">
        <x:v>84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18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111</x:v>
      </x:c>
      <x:c r="F1976" s="0" t="s">
        <x:v>112</x:v>
      </x:c>
      <x:c r="G1976" s="0" t="s">
        <x:v>83</x:v>
      </x:c>
      <x:c r="H1976" s="0" t="s">
        <x:v>84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44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111</x:v>
      </x:c>
      <x:c r="F1977" s="0" t="s">
        <x:v>112</x:v>
      </x:c>
      <x:c r="G1977" s="0" t="s">
        <x:v>83</x:v>
      </x:c>
      <x:c r="H1977" s="0" t="s">
        <x:v>84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42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111</x:v>
      </x:c>
      <x:c r="F1978" s="0" t="s">
        <x:v>112</x:v>
      </x:c>
      <x:c r="G1978" s="0" t="s">
        <x:v>85</x:v>
      </x:c>
      <x:c r="H1978" s="0" t="s">
        <x:v>86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716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111</x:v>
      </x:c>
      <x:c r="F1979" s="0" t="s">
        <x:v>112</x:v>
      </x:c>
      <x:c r="G1979" s="0" t="s">
        <x:v>85</x:v>
      </x:c>
      <x:c r="H1979" s="0" t="s">
        <x:v>86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232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111</x:v>
      </x:c>
      <x:c r="F1980" s="0" t="s">
        <x:v>112</x:v>
      </x:c>
      <x:c r="G1980" s="0" t="s">
        <x:v>85</x:v>
      </x:c>
      <x:c r="H1980" s="0" t="s">
        <x:v>86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93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111</x:v>
      </x:c>
      <x:c r="F1981" s="0" t="s">
        <x:v>112</x:v>
      </x:c>
      <x:c r="G1981" s="0" t="s">
        <x:v>85</x:v>
      </x:c>
      <x:c r="H1981" s="0" t="s">
        <x:v>86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43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113</x:v>
      </x:c>
      <x:c r="F1982" s="0" t="s">
        <x:v>114</x:v>
      </x:c>
      <x:c r="G1982" s="0" t="s">
        <x:v>53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24410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113</x:v>
      </x:c>
      <x:c r="F1983" s="0" t="s">
        <x:v>114</x:v>
      </x:c>
      <x:c r="G1983" s="0" t="s">
        <x:v>53</x:v>
      </x:c>
      <x:c r="H1983" s="0" t="s">
        <x:v>56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5906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113</x:v>
      </x:c>
      <x:c r="F1984" s="0" t="s">
        <x:v>114</x:v>
      </x:c>
      <x:c r="G1984" s="0" t="s">
        <x:v>53</x:v>
      </x:c>
      <x:c r="H1984" s="0" t="s">
        <x:v>56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3866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113</x:v>
      </x:c>
      <x:c r="F1985" s="0" t="s">
        <x:v>114</x:v>
      </x:c>
      <x:c r="G1985" s="0" t="s">
        <x:v>53</x:v>
      </x:c>
      <x:c r="H1985" s="0" t="s">
        <x:v>56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1531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113</x:v>
      </x:c>
      <x:c r="F1986" s="0" t="s">
        <x:v>114</x:v>
      </x:c>
      <x:c r="G1986" s="0" t="s">
        <x:v>67</x:v>
      </x:c>
      <x:c r="H1986" s="0" t="s">
        <x:v>68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1791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113</x:v>
      </x:c>
      <x:c r="F1987" s="0" t="s">
        <x:v>114</x:v>
      </x:c>
      <x:c r="G1987" s="0" t="s">
        <x:v>67</x:v>
      </x:c>
      <x:c r="H1987" s="0" t="s">
        <x:v>68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6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113</x:v>
      </x:c>
      <x:c r="F1988" s="0" t="s">
        <x:v>114</x:v>
      </x:c>
      <x:c r="G1988" s="0" t="s">
        <x:v>67</x:v>
      </x:c>
      <x:c r="H1988" s="0" t="s">
        <x:v>68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7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113</x:v>
      </x:c>
      <x:c r="F1989" s="0" t="s">
        <x:v>114</x:v>
      </x:c>
      <x:c r="G1989" s="0" t="s">
        <x:v>67</x:v>
      </x:c>
      <x:c r="H1989" s="0" t="s">
        <x:v>68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113</x:v>
      </x:c>
      <x:c r="F1990" s="0" t="s">
        <x:v>114</x:v>
      </x:c>
      <x:c r="G1990" s="0" t="s">
        <x:v>69</x:v>
      </x:c>
      <x:c r="H1990" s="0" t="s">
        <x:v>70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2406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113</x:v>
      </x:c>
      <x:c r="F1991" s="0" t="s">
        <x:v>114</x:v>
      </x:c>
      <x:c r="G1991" s="0" t="s">
        <x:v>69</x:v>
      </x:c>
      <x:c r="H1991" s="0" t="s">
        <x:v>70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7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113</x:v>
      </x:c>
      <x:c r="F1992" s="0" t="s">
        <x:v>114</x:v>
      </x:c>
      <x:c r="G1992" s="0" t="s">
        <x:v>69</x:v>
      </x:c>
      <x:c r="H1992" s="0" t="s">
        <x:v>70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113</x:v>
      </x:c>
      <x:c r="F1993" s="0" t="s">
        <x:v>114</x:v>
      </x:c>
      <x:c r="G1993" s="0" t="s">
        <x:v>69</x:v>
      </x:c>
      <x:c r="H1993" s="0" t="s">
        <x:v>70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7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113</x:v>
      </x:c>
      <x:c r="F1994" s="0" t="s">
        <x:v>114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3877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113</x:v>
      </x:c>
      <x:c r="F1995" s="0" t="s">
        <x:v>114</x:v>
      </x:c>
      <x:c r="G1995" s="0" t="s">
        <x:v>71</x:v>
      </x:c>
      <x:c r="H1995" s="0" t="s">
        <x:v>72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34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113</x:v>
      </x:c>
      <x:c r="F1996" s="0" t="s">
        <x:v>114</x:v>
      </x:c>
      <x:c r="G1996" s="0" t="s">
        <x:v>71</x:v>
      </x:c>
      <x:c r="H1996" s="0" t="s">
        <x:v>72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109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113</x:v>
      </x:c>
      <x:c r="F1997" s="0" t="s">
        <x:v>114</x:v>
      </x:c>
      <x:c r="G1997" s="0" t="s">
        <x:v>71</x:v>
      </x:c>
      <x:c r="H1997" s="0" t="s">
        <x:v>72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48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113</x:v>
      </x:c>
      <x:c r="F1998" s="0" t="s">
        <x:v>114</x:v>
      </x:c>
      <x:c r="G1998" s="0" t="s">
        <x:v>73</x:v>
      </x:c>
      <x:c r="H1998" s="0" t="s">
        <x:v>74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5777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113</x:v>
      </x:c>
      <x:c r="F1999" s="0" t="s">
        <x:v>114</x:v>
      </x:c>
      <x:c r="G1999" s="0" t="s">
        <x:v>73</x:v>
      </x:c>
      <x:c r="H1999" s="0" t="s">
        <x:v>74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165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113</x:v>
      </x:c>
      <x:c r="F2000" s="0" t="s">
        <x:v>114</x:v>
      </x:c>
      <x:c r="G2000" s="0" t="s">
        <x:v>73</x:v>
      </x:c>
      <x:c r="H2000" s="0" t="s">
        <x:v>74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606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113</x:v>
      </x:c>
      <x:c r="F2001" s="0" t="s">
        <x:v>114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113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113</x:v>
      </x:c>
      <x:c r="F2002" s="0" t="s">
        <x:v>114</x:v>
      </x:c>
      <x:c r="G2002" s="0" t="s">
        <x:v>75</x:v>
      </x:c>
      <x:c r="H2002" s="0" t="s">
        <x:v>76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3454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113</x:v>
      </x:c>
      <x:c r="F2003" s="0" t="s">
        <x:v>114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1163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113</x:v>
      </x:c>
      <x:c r="F2004" s="0" t="s">
        <x:v>114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1400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113</x:v>
      </x:c>
      <x:c r="F2005" s="0" t="s">
        <x:v>114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285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113</x:v>
      </x:c>
      <x:c r="F2006" s="0" t="s">
        <x:v>114</x:v>
      </x:c>
      <x:c r="G2006" s="0" t="s">
        <x:v>77</x:v>
      </x:c>
      <x:c r="H2006" s="0" t="s">
        <x:v>78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2880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113</x:v>
      </x:c>
      <x:c r="F2007" s="0" t="s">
        <x:v>114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3008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113</x:v>
      </x:c>
      <x:c r="F2008" s="0" t="s">
        <x:v>114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1536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113</x:v>
      </x:c>
      <x:c r="F2009" s="0" t="s">
        <x:v>114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565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113</x:v>
      </x:c>
      <x:c r="F2010" s="0" t="s">
        <x:v>114</x:v>
      </x:c>
      <x:c r="G2010" s="0" t="s">
        <x:v>79</x:v>
      </x:c>
      <x:c r="H2010" s="0" t="s">
        <x:v>80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911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113</x:v>
      </x:c>
      <x:c r="F2011" s="0" t="s">
        <x:v>114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1322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113</x:v>
      </x:c>
      <x:c r="F2012" s="0" t="s">
        <x:v>114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95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113</x:v>
      </x:c>
      <x:c r="F2013" s="0" t="s">
        <x:v>114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265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113</x:v>
      </x:c>
      <x:c r="F2014" s="0" t="s">
        <x:v>114</x:v>
      </x:c>
      <x:c r="G2014" s="0" t="s">
        <x:v>81</x:v>
      </x:c>
      <x:c r="H2014" s="0" t="s">
        <x:v>82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1364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113</x:v>
      </x:c>
      <x:c r="F2015" s="0" t="s">
        <x:v>114</x:v>
      </x:c>
      <x:c r="G2015" s="0" t="s">
        <x:v>81</x:v>
      </x:c>
      <x:c r="H2015" s="0" t="s">
        <x:v>82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6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113</x:v>
      </x:c>
      <x:c r="F2016" s="0" t="s">
        <x:v>114</x:v>
      </x:c>
      <x:c r="G2016" s="0" t="s">
        <x:v>81</x:v>
      </x:c>
      <x:c r="H2016" s="0" t="s">
        <x:v>82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23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113</x:v>
      </x:c>
      <x:c r="F2017" s="0" t="s">
        <x:v>114</x:v>
      </x:c>
      <x:c r="G2017" s="0" t="s">
        <x:v>81</x:v>
      </x:c>
      <x:c r="H2017" s="0" t="s">
        <x:v>82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141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113</x:v>
      </x:c>
      <x:c r="F2018" s="0" t="s">
        <x:v>114</x:v>
      </x:c>
      <x:c r="G2018" s="0" t="s">
        <x:v>83</x:v>
      </x:c>
      <x:c r="H2018" s="0" t="s">
        <x:v>84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1205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113</x:v>
      </x:c>
      <x:c r="F2019" s="0" t="s">
        <x:v>114</x:v>
      </x:c>
      <x:c r="G2019" s="0" t="s">
        <x:v>83</x:v>
      </x:c>
      <x:c r="H2019" s="0" t="s">
        <x:v>84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113</x:v>
      </x:c>
      <x:c r="F2020" s="0" t="s">
        <x:v>114</x:v>
      </x:c>
      <x:c r="G2020" s="0" t="s">
        <x:v>83</x:v>
      </x:c>
      <x:c r="H2020" s="0" t="s">
        <x:v>84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15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113</x:v>
      </x:c>
      <x:c r="F2021" s="0" t="s">
        <x:v>114</x:v>
      </x:c>
      <x:c r="G2021" s="0" t="s">
        <x:v>83</x:v>
      </x:c>
      <x:c r="H2021" s="0" t="s">
        <x:v>84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38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113</x:v>
      </x:c>
      <x:c r="F2022" s="0" t="s">
        <x:v>114</x:v>
      </x:c>
      <x:c r="G2022" s="0" t="s">
        <x:v>85</x:v>
      </x:c>
      <x:c r="H2022" s="0" t="s">
        <x:v>86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745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113</x:v>
      </x:c>
      <x:c r="F2023" s="0" t="s">
        <x:v>114</x:v>
      </x:c>
      <x:c r="G2023" s="0" t="s">
        <x:v>85</x:v>
      </x:c>
      <x:c r="H2023" s="0" t="s">
        <x:v>86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185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113</x:v>
      </x:c>
      <x:c r="F2024" s="0" t="s">
        <x:v>114</x:v>
      </x:c>
      <x:c r="G2024" s="0" t="s">
        <x:v>85</x:v>
      </x:c>
      <x:c r="H2024" s="0" t="s">
        <x:v>86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67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113</x:v>
      </x:c>
      <x:c r="F2025" s="0" t="s">
        <x:v>114</x:v>
      </x:c>
      <x:c r="G2025" s="0" t="s">
        <x:v>85</x:v>
      </x:c>
      <x:c r="H2025" s="0" t="s">
        <x:v>86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65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115</x:v>
      </x:c>
      <x:c r="F2026" s="0" t="s">
        <x:v>116</x:v>
      </x:c>
      <x:c r="G2026" s="0" t="s">
        <x:v>53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53818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115</x:v>
      </x:c>
      <x:c r="F2027" s="0" t="s">
        <x:v>116</x:v>
      </x:c>
      <x:c r="G2027" s="0" t="s">
        <x:v>53</x:v>
      </x:c>
      <x:c r="H2027" s="0" t="s">
        <x:v>56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11941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115</x:v>
      </x:c>
      <x:c r="F2028" s="0" t="s">
        <x:v>116</x:v>
      </x:c>
      <x:c r="G2028" s="0" t="s">
        <x:v>53</x:v>
      </x:c>
      <x:c r="H2028" s="0" t="s">
        <x:v>56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8317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115</x:v>
      </x:c>
      <x:c r="F2029" s="0" t="s">
        <x:v>116</x:v>
      </x:c>
      <x:c r="G2029" s="0" t="s">
        <x:v>53</x:v>
      </x:c>
      <x:c r="H2029" s="0" t="s">
        <x:v>56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4718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115</x:v>
      </x:c>
      <x:c r="F2030" s="0" t="s">
        <x:v>116</x:v>
      </x:c>
      <x:c r="G2030" s="0" t="s">
        <x:v>67</x:v>
      </x:c>
      <x:c r="H2030" s="0" t="s">
        <x:v>68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2912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115</x:v>
      </x:c>
      <x:c r="F2031" s="0" t="s">
        <x:v>116</x:v>
      </x:c>
      <x:c r="G2031" s="0" t="s">
        <x:v>67</x:v>
      </x:c>
      <x:c r="H2031" s="0" t="s">
        <x:v>68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26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115</x:v>
      </x:c>
      <x:c r="F2032" s="0" t="s">
        <x:v>116</x:v>
      </x:c>
      <x:c r="G2032" s="0" t="s">
        <x:v>67</x:v>
      </x:c>
      <x:c r="H2032" s="0" t="s">
        <x:v>68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20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115</x:v>
      </x:c>
      <x:c r="F2033" s="0" t="s">
        <x:v>116</x:v>
      </x:c>
      <x:c r="G2033" s="0" t="s">
        <x:v>67</x:v>
      </x:c>
      <x:c r="H2033" s="0" t="s">
        <x:v>68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20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115</x:v>
      </x:c>
      <x:c r="F2034" s="0" t="s">
        <x:v>116</x:v>
      </x:c>
      <x:c r="G2034" s="0" t="s">
        <x:v>69</x:v>
      </x:c>
      <x:c r="H2034" s="0" t="s">
        <x:v>70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5045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115</x:v>
      </x:c>
      <x:c r="F2035" s="0" t="s">
        <x:v>116</x:v>
      </x:c>
      <x:c r="G2035" s="0" t="s">
        <x:v>69</x:v>
      </x:c>
      <x:c r="H2035" s="0" t="s">
        <x:v>70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13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115</x:v>
      </x:c>
      <x:c r="F2036" s="0" t="s">
        <x:v>116</x:v>
      </x:c>
      <x:c r="G2036" s="0" t="s">
        <x:v>69</x:v>
      </x:c>
      <x:c r="H2036" s="0" t="s">
        <x:v>70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27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115</x:v>
      </x:c>
      <x:c r="F2037" s="0" t="s">
        <x:v>116</x:v>
      </x:c>
      <x:c r="G2037" s="0" t="s">
        <x:v>69</x:v>
      </x:c>
      <x:c r="H2037" s="0" t="s">
        <x:v>70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53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115</x:v>
      </x:c>
      <x:c r="F2038" s="0" t="s">
        <x:v>116</x:v>
      </x:c>
      <x:c r="G2038" s="0" t="s">
        <x:v>71</x:v>
      </x:c>
      <x:c r="H2038" s="0" t="s">
        <x:v>72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8197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115</x:v>
      </x:c>
      <x:c r="F2039" s="0" t="s">
        <x:v>116</x:v>
      </x:c>
      <x:c r="G2039" s="0" t="s">
        <x:v>71</x:v>
      </x:c>
      <x:c r="H2039" s="0" t="s">
        <x:v>72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51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115</x:v>
      </x:c>
      <x:c r="F2040" s="0" t="s">
        <x:v>116</x:v>
      </x:c>
      <x:c r="G2040" s="0" t="s">
        <x:v>71</x:v>
      </x:c>
      <x:c r="H2040" s="0" t="s">
        <x:v>72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257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115</x:v>
      </x:c>
      <x:c r="F2041" s="0" t="s">
        <x:v>116</x:v>
      </x:c>
      <x:c r="G2041" s="0" t="s">
        <x:v>71</x:v>
      </x:c>
      <x:c r="H2041" s="0" t="s">
        <x:v>72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165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115</x:v>
      </x:c>
      <x:c r="F2042" s="0" t="s">
        <x:v>116</x:v>
      </x:c>
      <x:c r="G2042" s="0" t="s">
        <x:v>73</x:v>
      </x:c>
      <x:c r="H2042" s="0" t="s">
        <x:v>74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11417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115</x:v>
      </x:c>
      <x:c r="F2043" s="0" t="s">
        <x:v>116</x:v>
      </x:c>
      <x:c r="G2043" s="0" t="s">
        <x:v>73</x:v>
      </x:c>
      <x:c r="H2043" s="0" t="s">
        <x:v>74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328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115</x:v>
      </x:c>
      <x:c r="F2044" s="0" t="s">
        <x:v>116</x:v>
      </x:c>
      <x:c r="G2044" s="0" t="s">
        <x:v>73</x:v>
      </x:c>
      <x:c r="H2044" s="0" t="s">
        <x:v>74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1499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115</x:v>
      </x:c>
      <x:c r="F2045" s="0" t="s">
        <x:v>116</x:v>
      </x:c>
      <x:c r="G2045" s="0" t="s">
        <x:v>73</x:v>
      </x:c>
      <x:c r="H2045" s="0" t="s">
        <x:v>74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414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115</x:v>
      </x:c>
      <x:c r="F2046" s="0" t="s">
        <x:v>116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9221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115</x:v>
      </x:c>
      <x:c r="F2047" s="0" t="s">
        <x:v>116</x:v>
      </x:c>
      <x:c r="G2047" s="0" t="s">
        <x:v>75</x:v>
      </x:c>
      <x:c r="H2047" s="0" t="s">
        <x:v>76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1856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115</x:v>
      </x:c>
      <x:c r="F2048" s="0" t="s">
        <x:v>116</x:v>
      </x:c>
      <x:c r="G2048" s="0" t="s">
        <x:v>75</x:v>
      </x:c>
      <x:c r="H2048" s="0" t="s">
        <x:v>76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2950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115</x:v>
      </x:c>
      <x:c r="F2049" s="0" t="s">
        <x:v>116</x:v>
      </x:c>
      <x:c r="G2049" s="0" t="s">
        <x:v>75</x:v>
      </x:c>
      <x:c r="H2049" s="0" t="s">
        <x:v>76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743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115</x:v>
      </x:c>
      <x:c r="F2050" s="0" t="s">
        <x:v>116</x:v>
      </x:c>
      <x:c r="G2050" s="0" t="s">
        <x:v>77</x:v>
      </x:c>
      <x:c r="H2050" s="0" t="s">
        <x:v>78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6783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115</x:v>
      </x:c>
      <x:c r="F2051" s="0" t="s">
        <x:v>116</x:v>
      </x:c>
      <x:c r="G2051" s="0" t="s">
        <x:v>77</x:v>
      </x:c>
      <x:c r="H2051" s="0" t="s">
        <x:v>78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4754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115</x:v>
      </x:c>
      <x:c r="F2052" s="0" t="s">
        <x:v>116</x:v>
      </x:c>
      <x:c r="G2052" s="0" t="s">
        <x:v>77</x:v>
      </x:c>
      <x:c r="H2052" s="0" t="s">
        <x:v>78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2784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115</x:v>
      </x:c>
      <x:c r="F2053" s="0" t="s">
        <x:v>116</x:v>
      </x:c>
      <x:c r="G2053" s="0" t="s">
        <x:v>77</x:v>
      </x:c>
      <x:c r="H2053" s="0" t="s">
        <x:v>78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1467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115</x:v>
      </x:c>
      <x:c r="F2054" s="0" t="s">
        <x:v>116</x:v>
      </x:c>
      <x:c r="G2054" s="0" t="s">
        <x:v>79</x:v>
      </x:c>
      <x:c r="H2054" s="0" t="s">
        <x:v>80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2802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115</x:v>
      </x:c>
      <x:c r="F2055" s="0" t="s">
        <x:v>116</x:v>
      </x:c>
      <x:c r="G2055" s="0" t="s">
        <x:v>79</x:v>
      </x:c>
      <x:c r="H2055" s="0" t="s">
        <x:v>80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4439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115</x:v>
      </x:c>
      <x:c r="F2056" s="0" t="s">
        <x:v>116</x:v>
      </x:c>
      <x:c r="G2056" s="0" t="s">
        <x:v>79</x:v>
      </x:c>
      <x:c r="H2056" s="0" t="s">
        <x:v>80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519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115</x:v>
      </x:c>
      <x:c r="F2057" s="0" t="s">
        <x:v>116</x:v>
      </x:c>
      <x:c r="G2057" s="0" t="s">
        <x:v>79</x:v>
      </x:c>
      <x:c r="H2057" s="0" t="s">
        <x:v>80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657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115</x:v>
      </x:c>
      <x:c r="F2058" s="0" t="s">
        <x:v>116</x:v>
      </x:c>
      <x:c r="G2058" s="0" t="s">
        <x:v>81</x:v>
      </x:c>
      <x:c r="H2058" s="0" t="s">
        <x:v>82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4095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115</x:v>
      </x:c>
      <x:c r="F2059" s="0" t="s">
        <x:v>116</x:v>
      </x:c>
      <x:c r="G2059" s="0" t="s">
        <x:v>81</x:v>
      </x:c>
      <x:c r="H2059" s="0" t="s">
        <x:v>82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48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115</x:v>
      </x:c>
      <x:c r="F2060" s="0" t="s">
        <x:v>116</x:v>
      </x:c>
      <x:c r="G2060" s="0" t="s">
        <x:v>81</x:v>
      </x:c>
      <x:c r="H2060" s="0" t="s">
        <x:v>82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85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115</x:v>
      </x:c>
      <x:c r="F2061" s="0" t="s">
        <x:v>116</x:v>
      </x:c>
      <x:c r="G2061" s="0" t="s">
        <x:v>81</x:v>
      </x:c>
      <x:c r="H2061" s="0" t="s">
        <x:v>82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898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115</x:v>
      </x:c>
      <x:c r="F2062" s="0" t="s">
        <x:v>116</x:v>
      </x:c>
      <x:c r="G2062" s="0" t="s">
        <x:v>83</x:v>
      </x:c>
      <x:c r="H2062" s="0" t="s">
        <x:v>84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1978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115</x:v>
      </x:c>
      <x:c r="F2063" s="0" t="s">
        <x:v>116</x:v>
      </x:c>
      <x:c r="G2063" s="0" t="s">
        <x:v>83</x:v>
      </x:c>
      <x:c r="H2063" s="0" t="s">
        <x:v>84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26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115</x:v>
      </x:c>
      <x:c r="F2064" s="0" t="s">
        <x:v>116</x:v>
      </x:c>
      <x:c r="G2064" s="0" t="s">
        <x:v>83</x:v>
      </x:c>
      <x:c r="H2064" s="0" t="s">
        <x:v>84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54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115</x:v>
      </x:c>
      <x:c r="F2065" s="0" t="s">
        <x:v>116</x:v>
      </x:c>
      <x:c r="G2065" s="0" t="s">
        <x:v>83</x:v>
      </x:c>
      <x:c r="H2065" s="0" t="s">
        <x:v>84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176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115</x:v>
      </x:c>
      <x:c r="F2066" s="0" t="s">
        <x:v>116</x:v>
      </x:c>
      <x:c r="G2066" s="0" t="s">
        <x:v>85</x:v>
      </x:c>
      <x:c r="H2066" s="0" t="s">
        <x:v>86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1368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115</x:v>
      </x:c>
      <x:c r="F2067" s="0" t="s">
        <x:v>116</x:v>
      </x:c>
      <x:c r="G2067" s="0" t="s">
        <x:v>85</x:v>
      </x:c>
      <x:c r="H2067" s="0" t="s">
        <x:v>86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400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115</x:v>
      </x:c>
      <x:c r="F2068" s="0" t="s">
        <x:v>116</x:v>
      </x:c>
      <x:c r="G2068" s="0" t="s">
        <x:v>85</x:v>
      </x:c>
      <x:c r="H2068" s="0" t="s">
        <x:v>86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122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115</x:v>
      </x:c>
      <x:c r="F2069" s="0" t="s">
        <x:v>116</x:v>
      </x:c>
      <x:c r="G2069" s="0" t="s">
        <x:v>85</x:v>
      </x:c>
      <x:c r="H2069" s="0" t="s">
        <x:v>86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125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117</x:v>
      </x:c>
      <x:c r="F2070" s="0" t="s">
        <x:v>118</x:v>
      </x:c>
      <x:c r="G2070" s="0" t="s">
        <x:v>53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6581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117</x:v>
      </x:c>
      <x:c r="F2071" s="0" t="s">
        <x:v>118</x:v>
      </x:c>
      <x:c r="G2071" s="0" t="s">
        <x:v>53</x:v>
      </x:c>
      <x:c r="H2071" s="0" t="s">
        <x:v>56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1534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117</x:v>
      </x:c>
      <x:c r="F2072" s="0" t="s">
        <x:v>118</x:v>
      </x:c>
      <x:c r="G2072" s="0" t="s">
        <x:v>53</x:v>
      </x:c>
      <x:c r="H2072" s="0" t="s">
        <x:v>56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1083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117</x:v>
      </x:c>
      <x:c r="F2073" s="0" t="s">
        <x:v>118</x:v>
      </x:c>
      <x:c r="G2073" s="0" t="s">
        <x:v>53</x:v>
      </x:c>
      <x:c r="H2073" s="0" t="s">
        <x:v>56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265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117</x:v>
      </x:c>
      <x:c r="F2074" s="0" t="s">
        <x:v>118</x:v>
      </x:c>
      <x:c r="G2074" s="0" t="s">
        <x:v>67</x:v>
      </x:c>
      <x:c r="H2074" s="0" t="s">
        <x:v>68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268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117</x:v>
      </x:c>
      <x:c r="F2075" s="0" t="s">
        <x:v>118</x:v>
      </x:c>
      <x:c r="G2075" s="0" t="s">
        <x:v>67</x:v>
      </x:c>
      <x:c r="H2075" s="0" t="s">
        <x:v>68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117</x:v>
      </x:c>
      <x:c r="F2076" s="0" t="s">
        <x:v>118</x:v>
      </x:c>
      <x:c r="G2076" s="0" t="s">
        <x:v>67</x:v>
      </x:c>
      <x:c r="H2076" s="0" t="s">
        <x:v>68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117</x:v>
      </x:c>
      <x:c r="F2077" s="0" t="s">
        <x:v>118</x:v>
      </x:c>
      <x:c r="G2077" s="0" t="s">
        <x:v>67</x:v>
      </x:c>
      <x:c r="H2077" s="0" t="s">
        <x:v>68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117</x:v>
      </x:c>
      <x:c r="F2078" s="0" t="s">
        <x:v>118</x:v>
      </x:c>
      <x:c r="G2078" s="0" t="s">
        <x:v>69</x:v>
      </x:c>
      <x:c r="H2078" s="0" t="s">
        <x:v>70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447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117</x:v>
      </x:c>
      <x:c r="F2079" s="0" t="s">
        <x:v>118</x:v>
      </x:c>
      <x:c r="G2079" s="0" t="s">
        <x:v>69</x:v>
      </x:c>
      <x:c r="H2079" s="0" t="s">
        <x:v>70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117</x:v>
      </x:c>
      <x:c r="F2080" s="0" t="s">
        <x:v>118</x:v>
      </x:c>
      <x:c r="G2080" s="0" t="s">
        <x:v>69</x:v>
      </x:c>
      <x:c r="H2080" s="0" t="s">
        <x:v>70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117</x:v>
      </x:c>
      <x:c r="F2081" s="0" t="s">
        <x:v>118</x:v>
      </x:c>
      <x:c r="G2081" s="0" t="s">
        <x:v>69</x:v>
      </x:c>
      <x:c r="H2081" s="0" t="s">
        <x:v>70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7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117</x:v>
      </x:c>
      <x:c r="F2082" s="0" t="s">
        <x:v>118</x:v>
      </x:c>
      <x:c r="G2082" s="0" t="s">
        <x:v>71</x:v>
      </x:c>
      <x:c r="H2082" s="0" t="s">
        <x:v>72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1024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117</x:v>
      </x:c>
      <x:c r="F2083" s="0" t="s">
        <x:v>118</x:v>
      </x:c>
      <x:c r="G2083" s="0" t="s">
        <x:v>71</x:v>
      </x:c>
      <x:c r="H2083" s="0" t="s">
        <x:v>72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8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117</x:v>
      </x:c>
      <x:c r="F2084" s="0" t="s">
        <x:v>118</x:v>
      </x:c>
      <x:c r="G2084" s="0" t="s">
        <x:v>71</x:v>
      </x:c>
      <x:c r="H2084" s="0" t="s">
        <x:v>72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9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117</x:v>
      </x:c>
      <x:c r="F2085" s="0" t="s">
        <x:v>118</x:v>
      </x:c>
      <x:c r="G2085" s="0" t="s">
        <x:v>71</x:v>
      </x:c>
      <x:c r="H2085" s="0" t="s">
        <x:v>72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11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117</x:v>
      </x:c>
      <x:c r="F2086" s="0" t="s">
        <x:v>118</x:v>
      </x:c>
      <x:c r="G2086" s="0" t="s">
        <x:v>73</x:v>
      </x:c>
      <x:c r="H2086" s="0" t="s">
        <x:v>74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1747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117</x:v>
      </x:c>
      <x:c r="F2087" s="0" t="s">
        <x:v>118</x:v>
      </x:c>
      <x:c r="G2087" s="0" t="s">
        <x:v>73</x:v>
      </x:c>
      <x:c r="H2087" s="0" t="s">
        <x:v>74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21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117</x:v>
      </x:c>
      <x:c r="F2088" s="0" t="s">
        <x:v>118</x:v>
      </x:c>
      <x:c r="G2088" s="0" t="s">
        <x:v>73</x:v>
      </x:c>
      <x:c r="H2088" s="0" t="s">
        <x:v>74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131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117</x:v>
      </x:c>
      <x:c r="F2089" s="0" t="s">
        <x:v>118</x:v>
      </x:c>
      <x:c r="G2089" s="0" t="s">
        <x:v>73</x:v>
      </x:c>
      <x:c r="H2089" s="0" t="s">
        <x:v>74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31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117</x:v>
      </x:c>
      <x:c r="F2090" s="0" t="s">
        <x:v>118</x:v>
      </x:c>
      <x:c r="G2090" s="0" t="s">
        <x:v>75</x:v>
      </x:c>
      <x:c r="H2090" s="0" t="s">
        <x:v>76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1128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117</x:v>
      </x:c>
      <x:c r="F2091" s="0" t="s">
        <x:v>118</x:v>
      </x:c>
      <x:c r="G2091" s="0" t="s">
        <x:v>75</x:v>
      </x:c>
      <x:c r="H2091" s="0" t="s">
        <x:v>76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68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117</x:v>
      </x:c>
      <x:c r="F2092" s="0" t="s">
        <x:v>118</x:v>
      </x:c>
      <x:c r="G2092" s="0" t="s">
        <x:v>75</x:v>
      </x:c>
      <x:c r="H2092" s="0" t="s">
        <x:v>76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366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117</x:v>
      </x:c>
      <x:c r="F2093" s="0" t="s">
        <x:v>118</x:v>
      </x:c>
      <x:c r="G2093" s="0" t="s">
        <x:v>75</x:v>
      </x:c>
      <x:c r="H2093" s="0" t="s">
        <x:v>76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117</x:v>
      </x:c>
      <x:c r="F2094" s="0" t="s">
        <x:v>118</x:v>
      </x:c>
      <x:c r="G2094" s="0" t="s">
        <x:v>77</x:v>
      </x:c>
      <x:c r="H2094" s="0" t="s">
        <x:v>78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839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117</x:v>
      </x:c>
      <x:c r="F2095" s="0" t="s">
        <x:v>118</x:v>
      </x:c>
      <x:c r="G2095" s="0" t="s">
        <x:v>77</x:v>
      </x:c>
      <x:c r="H2095" s="0" t="s">
        <x:v>78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496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117</x:v>
      </x:c>
      <x:c r="F2096" s="0" t="s">
        <x:v>118</x:v>
      </x:c>
      <x:c r="G2096" s="0" t="s">
        <x:v>77</x:v>
      </x:c>
      <x:c r="H2096" s="0" t="s">
        <x:v>78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437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117</x:v>
      </x:c>
      <x:c r="F2097" s="0" t="s">
        <x:v>118</x:v>
      </x:c>
      <x:c r="G2097" s="0" t="s">
        <x:v>77</x:v>
      </x:c>
      <x:c r="H2097" s="0" t="s">
        <x:v>78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96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117</x:v>
      </x:c>
      <x:c r="F2098" s="0" t="s">
        <x:v>118</x:v>
      </x:c>
      <x:c r="G2098" s="0" t="s">
        <x:v>79</x:v>
      </x:c>
      <x:c r="H2098" s="0" t="s">
        <x:v>80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374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117</x:v>
      </x:c>
      <x:c r="F2099" s="0" t="s">
        <x:v>118</x:v>
      </x:c>
      <x:c r="G2099" s="0" t="s">
        <x:v>79</x:v>
      </x:c>
      <x:c r="H2099" s="0" t="s">
        <x:v>80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895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117</x:v>
      </x:c>
      <x:c r="F2100" s="0" t="s">
        <x:v>118</x:v>
      </x:c>
      <x:c r="G2100" s="0" t="s">
        <x:v>79</x:v>
      </x:c>
      <x:c r="H2100" s="0" t="s">
        <x:v>80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113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117</x:v>
      </x:c>
      <x:c r="F2101" s="0" t="s">
        <x:v>118</x:v>
      </x:c>
      <x:c r="G2101" s="0" t="s">
        <x:v>79</x:v>
      </x:c>
      <x:c r="H2101" s="0" t="s">
        <x:v>80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32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117</x:v>
      </x:c>
      <x:c r="F2102" s="0" t="s">
        <x:v>118</x:v>
      </x:c>
      <x:c r="G2102" s="0" t="s">
        <x:v>81</x:v>
      </x:c>
      <x:c r="H2102" s="0" t="s">
        <x:v>82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348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117</x:v>
      </x:c>
      <x:c r="F2103" s="0" t="s">
        <x:v>118</x:v>
      </x:c>
      <x:c r="G2103" s="0" t="s">
        <x:v>81</x:v>
      </x:c>
      <x:c r="H2103" s="0" t="s">
        <x:v>82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18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117</x:v>
      </x:c>
      <x:c r="F2104" s="0" t="s">
        <x:v>118</x:v>
      </x:c>
      <x:c r="G2104" s="0" t="s">
        <x:v>81</x:v>
      </x:c>
      <x:c r="H2104" s="0" t="s">
        <x:v>82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8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117</x:v>
      </x:c>
      <x:c r="F2105" s="0" t="s">
        <x:v>118</x:v>
      </x:c>
      <x:c r="G2105" s="0" t="s">
        <x:v>81</x:v>
      </x:c>
      <x:c r="H2105" s="0" t="s">
        <x:v>82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23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117</x:v>
      </x:c>
      <x:c r="F2106" s="0" t="s">
        <x:v>118</x:v>
      </x:c>
      <x:c r="G2106" s="0" t="s">
        <x:v>83</x:v>
      </x:c>
      <x:c r="H2106" s="0" t="s">
        <x:v>84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276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117</x:v>
      </x:c>
      <x:c r="F2107" s="0" t="s">
        <x:v>118</x:v>
      </x:c>
      <x:c r="G2107" s="0" t="s">
        <x:v>83</x:v>
      </x:c>
      <x:c r="H2107" s="0" t="s">
        <x:v>84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117</x:v>
      </x:c>
      <x:c r="F2108" s="0" t="s">
        <x:v>118</x:v>
      </x:c>
      <x:c r="G2108" s="0" t="s">
        <x:v>83</x:v>
      </x:c>
      <x:c r="H2108" s="0" t="s">
        <x:v>84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117</x:v>
      </x:c>
      <x:c r="F2109" s="0" t="s">
        <x:v>118</x:v>
      </x:c>
      <x:c r="G2109" s="0" t="s">
        <x:v>83</x:v>
      </x:c>
      <x:c r="H2109" s="0" t="s">
        <x:v>84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5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117</x:v>
      </x:c>
      <x:c r="F2110" s="0" t="s">
        <x:v>118</x:v>
      </x:c>
      <x:c r="G2110" s="0" t="s">
        <x:v>85</x:v>
      </x:c>
      <x:c r="H2110" s="0" t="s">
        <x:v>86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130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117</x:v>
      </x:c>
      <x:c r="F2111" s="0" t="s">
        <x:v>118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26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117</x:v>
      </x:c>
      <x:c r="F2112" s="0" t="s">
        <x:v>118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117</x:v>
      </x:c>
      <x:c r="F2113" s="0" t="s">
        <x:v>118</x:v>
      </x:c>
      <x:c r="G2113" s="0" t="s">
        <x:v>85</x:v>
      </x:c>
      <x:c r="H2113" s="0" t="s">
        <x:v>86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8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119</x:v>
      </x:c>
      <x:c r="F2114" s="0" t="s">
        <x:v>120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26855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119</x:v>
      </x:c>
      <x:c r="F2115" s="0" t="s">
        <x:v>120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6753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119</x:v>
      </x:c>
      <x:c r="F2116" s="0" t="s">
        <x:v>120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4961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119</x:v>
      </x:c>
      <x:c r="F2117" s="0" t="s">
        <x:v>120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1308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119</x:v>
      </x:c>
      <x:c r="F2118" s="0" t="s">
        <x:v>120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1509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119</x:v>
      </x:c>
      <x:c r="F2119" s="0" t="s">
        <x:v>120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8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119</x:v>
      </x:c>
      <x:c r="F2120" s="0" t="s">
        <x:v>120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3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119</x:v>
      </x:c>
      <x:c r="F2121" s="0" t="s">
        <x:v>120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8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119</x:v>
      </x:c>
      <x:c r="F2122" s="0" t="s">
        <x:v>120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2658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119</x:v>
      </x:c>
      <x:c r="F2123" s="0" t="s">
        <x:v>120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119</x:v>
      </x:c>
      <x:c r="F2124" s="0" t="s">
        <x:v>120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6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119</x:v>
      </x:c>
      <x:c r="F2125" s="0" t="s">
        <x:v>120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20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119</x:v>
      </x:c>
      <x:c r="F2126" s="0" t="s">
        <x:v>120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3648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119</x:v>
      </x:c>
      <x:c r="F2127" s="0" t="s">
        <x:v>120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16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119</x:v>
      </x:c>
      <x:c r="F2128" s="0" t="s">
        <x:v>120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55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119</x:v>
      </x:c>
      <x:c r="F2129" s="0" t="s">
        <x:v>120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47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119</x:v>
      </x:c>
      <x:c r="F2130" s="0" t="s">
        <x:v>120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5760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119</x:v>
      </x:c>
      <x:c r="F2131" s="0" t="s">
        <x:v>120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78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119</x:v>
      </x:c>
      <x:c r="F2132" s="0" t="s">
        <x:v>120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652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119</x:v>
      </x:c>
      <x:c r="F2133" s="0" t="s">
        <x:v>120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106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119</x:v>
      </x:c>
      <x:c r="F2134" s="0" t="s">
        <x:v>120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4061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119</x:v>
      </x:c>
      <x:c r="F2135" s="0" t="s">
        <x:v>120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483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119</x:v>
      </x:c>
      <x:c r="F2136" s="0" t="s">
        <x:v>120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1647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119</x:v>
      </x:c>
      <x:c r="F2137" s="0" t="s">
        <x:v>120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213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119</x:v>
      </x:c>
      <x:c r="F2138" s="0" t="s">
        <x:v>120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3980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119</x:v>
      </x:c>
      <x:c r="F2139" s="0" t="s">
        <x:v>120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2687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119</x:v>
      </x:c>
      <x:c r="F2140" s="0" t="s">
        <x:v>120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2073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119</x:v>
      </x:c>
      <x:c r="F2141" s="0" t="s">
        <x:v>120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512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119</x:v>
      </x:c>
      <x:c r="F2142" s="0" t="s">
        <x:v>120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1758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119</x:v>
      </x:c>
      <x:c r="F2143" s="0" t="s">
        <x:v>120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3256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119</x:v>
      </x:c>
      <x:c r="F2144" s="0" t="s">
        <x:v>120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427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119</x:v>
      </x:c>
      <x:c r="F2145" s="0" t="s">
        <x:v>120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193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119</x:v>
      </x:c>
      <x:c r="F2146" s="0" t="s">
        <x:v>120</x:v>
      </x:c>
      <x:c r="G2146" s="0" t="s">
        <x:v>81</x:v>
      </x:c>
      <x:c r="H2146" s="0" t="s">
        <x:v>82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1878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119</x:v>
      </x:c>
      <x:c r="F2147" s="0" t="s">
        <x:v>120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34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119</x:v>
      </x:c>
      <x:c r="F2148" s="0" t="s">
        <x:v>120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24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119</x:v>
      </x:c>
      <x:c r="F2149" s="0" t="s">
        <x:v>120</x:v>
      </x:c>
      <x:c r="G2149" s="0" t="s">
        <x:v>81</x:v>
      </x:c>
      <x:c r="H2149" s="0" t="s">
        <x:v>82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139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119</x:v>
      </x:c>
      <x:c r="F2150" s="0" t="s">
        <x:v>120</x:v>
      </x:c>
      <x:c r="G2150" s="0" t="s">
        <x:v>83</x:v>
      </x:c>
      <x:c r="H2150" s="0" t="s">
        <x:v>84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940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119</x:v>
      </x:c>
      <x:c r="F2151" s="0" t="s">
        <x:v>120</x:v>
      </x:c>
      <x:c r="G2151" s="0" t="s">
        <x:v>83</x:v>
      </x:c>
      <x:c r="H2151" s="0" t="s">
        <x:v>84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10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119</x:v>
      </x:c>
      <x:c r="F2152" s="0" t="s">
        <x:v>120</x:v>
      </x:c>
      <x:c r="G2152" s="0" t="s">
        <x:v>83</x:v>
      </x:c>
      <x:c r="H2152" s="0" t="s">
        <x:v>84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119</x:v>
      </x:c>
      <x:c r="F2153" s="0" t="s">
        <x:v>120</x:v>
      </x:c>
      <x:c r="G2153" s="0" t="s">
        <x:v>83</x:v>
      </x:c>
      <x:c r="H2153" s="0" t="s">
        <x:v>84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33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119</x:v>
      </x:c>
      <x:c r="F2154" s="0" t="s">
        <x:v>120</x:v>
      </x:c>
      <x:c r="G2154" s="0" t="s">
        <x:v>85</x:v>
      </x:c>
      <x:c r="H2154" s="0" t="s">
        <x:v>86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663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119</x:v>
      </x:c>
      <x:c r="F2155" s="0" t="s">
        <x:v>120</x:v>
      </x:c>
      <x:c r="G2155" s="0" t="s">
        <x:v>85</x:v>
      </x:c>
      <x:c r="H2155" s="0" t="s">
        <x:v>86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181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119</x:v>
      </x:c>
      <x:c r="F2156" s="0" t="s">
        <x:v>120</x:v>
      </x:c>
      <x:c r="G2156" s="0" t="s">
        <x:v>85</x:v>
      </x:c>
      <x:c r="H2156" s="0" t="s">
        <x:v>86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57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119</x:v>
      </x:c>
      <x:c r="F2157" s="0" t="s">
        <x:v>120</x:v>
      </x:c>
      <x:c r="G2157" s="0" t="s">
        <x:v>85</x:v>
      </x:c>
      <x:c r="H2157" s="0" t="s">
        <x:v>86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37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121</x:v>
      </x:c>
      <x:c r="F2158" s="0" t="s">
        <x:v>122</x:v>
      </x:c>
      <x:c r="G2158" s="0" t="s">
        <x:v>53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13584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121</x:v>
      </x:c>
      <x:c r="F2159" s="0" t="s">
        <x:v>122</x:v>
      </x:c>
      <x:c r="G2159" s="0" t="s">
        <x:v>53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3153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121</x:v>
      </x:c>
      <x:c r="F2160" s="0" t="s">
        <x:v>122</x:v>
      </x:c>
      <x:c r="G2160" s="0" t="s">
        <x:v>53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2306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121</x:v>
      </x:c>
      <x:c r="F2161" s="0" t="s">
        <x:v>122</x:v>
      </x:c>
      <x:c r="G2161" s="0" t="s">
        <x:v>53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597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121</x:v>
      </x:c>
      <x:c r="F2162" s="0" t="s">
        <x:v>122</x:v>
      </x:c>
      <x:c r="G2162" s="0" t="s">
        <x:v>67</x:v>
      </x:c>
      <x:c r="H2162" s="0" t="s">
        <x:v>68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792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121</x:v>
      </x:c>
      <x:c r="F2163" s="0" t="s">
        <x:v>122</x:v>
      </x:c>
      <x:c r="G2163" s="0" t="s">
        <x:v>67</x:v>
      </x:c>
      <x:c r="H2163" s="0" t="s">
        <x:v>68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121</x:v>
      </x:c>
      <x:c r="F2164" s="0" t="s">
        <x:v>122</x:v>
      </x:c>
      <x:c r="G2164" s="0" t="s">
        <x:v>67</x:v>
      </x:c>
      <x:c r="H2164" s="0" t="s">
        <x:v>68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4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121</x:v>
      </x:c>
      <x:c r="F2165" s="0" t="s">
        <x:v>122</x:v>
      </x:c>
      <x:c r="G2165" s="0" t="s">
        <x:v>67</x:v>
      </x:c>
      <x:c r="H2165" s="0" t="s">
        <x:v>68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4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121</x:v>
      </x:c>
      <x:c r="F2166" s="0" t="s">
        <x:v>122</x:v>
      </x:c>
      <x:c r="G2166" s="0" t="s">
        <x:v>69</x:v>
      </x:c>
      <x:c r="H2166" s="0" t="s">
        <x:v>70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1183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121</x:v>
      </x:c>
      <x:c r="F2167" s="0" t="s">
        <x:v>122</x:v>
      </x:c>
      <x:c r="G2167" s="0" t="s">
        <x:v>69</x:v>
      </x:c>
      <x:c r="H2167" s="0" t="s">
        <x:v>70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121</x:v>
      </x:c>
      <x:c r="F2168" s="0" t="s">
        <x:v>122</x:v>
      </x:c>
      <x:c r="G2168" s="0" t="s">
        <x:v>69</x:v>
      </x:c>
      <x:c r="H2168" s="0" t="s">
        <x:v>70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6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121</x:v>
      </x:c>
      <x:c r="F2169" s="0" t="s">
        <x:v>122</x:v>
      </x:c>
      <x:c r="G2169" s="0" t="s">
        <x:v>69</x:v>
      </x:c>
      <x:c r="H2169" s="0" t="s">
        <x:v>70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121</x:v>
      </x:c>
      <x:c r="F2170" s="0" t="s">
        <x:v>122</x:v>
      </x:c>
      <x:c r="G2170" s="0" t="s">
        <x:v>71</x:v>
      </x:c>
      <x:c r="H2170" s="0" t="s">
        <x:v>72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1932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121</x:v>
      </x:c>
      <x:c r="F2171" s="0" t="s">
        <x:v>122</x:v>
      </x:c>
      <x:c r="G2171" s="0" t="s">
        <x:v>71</x:v>
      </x:c>
      <x:c r="H2171" s="0" t="s">
        <x:v>72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9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121</x:v>
      </x:c>
      <x:c r="F2172" s="0" t="s">
        <x:v>122</x:v>
      </x:c>
      <x:c r="G2172" s="0" t="s">
        <x:v>71</x:v>
      </x:c>
      <x:c r="H2172" s="0" t="s">
        <x:v>72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33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121</x:v>
      </x:c>
      <x:c r="F2173" s="0" t="s">
        <x:v>122</x:v>
      </x:c>
      <x:c r="G2173" s="0" t="s">
        <x:v>71</x:v>
      </x:c>
      <x:c r="H2173" s="0" t="s">
        <x:v>72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25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121</x:v>
      </x:c>
      <x:c r="F2174" s="0" t="s">
        <x:v>122</x:v>
      </x:c>
      <x:c r="G2174" s="0" t="s">
        <x:v>73</x:v>
      </x:c>
      <x:c r="H2174" s="0" t="s">
        <x:v>74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3093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121</x:v>
      </x:c>
      <x:c r="F2175" s="0" t="s">
        <x:v>122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38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121</x:v>
      </x:c>
      <x:c r="F2176" s="0" t="s">
        <x:v>122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320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121</x:v>
      </x:c>
      <x:c r="F2177" s="0" t="s">
        <x:v>122</x:v>
      </x:c>
      <x:c r="G2177" s="0" t="s">
        <x:v>73</x:v>
      </x:c>
      <x:c r="H2177" s="0" t="s">
        <x:v>74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61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121</x:v>
      </x:c>
      <x:c r="F2178" s="0" t="s">
        <x:v>122</x:v>
      </x:c>
      <x:c r="G2178" s="0" t="s">
        <x:v>75</x:v>
      </x:c>
      <x:c r="H2178" s="0" t="s">
        <x:v>76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2241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121</x:v>
      </x:c>
      <x:c r="F2179" s="0" t="s">
        <x:v>122</x:v>
      </x:c>
      <x:c r="G2179" s="0" t="s">
        <x:v>75</x:v>
      </x:c>
      <x:c r="H2179" s="0" t="s">
        <x:v>76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135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121</x:v>
      </x:c>
      <x:c r="F2180" s="0" t="s">
        <x:v>122</x:v>
      </x:c>
      <x:c r="G2180" s="0" t="s">
        <x:v>75</x:v>
      </x:c>
      <x:c r="H2180" s="0" t="s">
        <x:v>76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711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121</x:v>
      </x:c>
      <x:c r="F2181" s="0" t="s">
        <x:v>122</x:v>
      </x:c>
      <x:c r="G2181" s="0" t="s">
        <x:v>75</x:v>
      </x:c>
      <x:c r="H2181" s="0" t="s">
        <x:v>76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121</x:v>
      </x:c>
      <x:c r="F2182" s="0" t="s">
        <x:v>122</x:v>
      </x:c>
      <x:c r="G2182" s="0" t="s">
        <x:v>77</x:v>
      </x:c>
      <x:c r="H2182" s="0" t="s">
        <x:v>78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1918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121</x:v>
      </x:c>
      <x:c r="F2183" s="0" t="s">
        <x:v>122</x:v>
      </x:c>
      <x:c r="G2183" s="0" t="s">
        <x:v>77</x:v>
      </x:c>
      <x:c r="H2183" s="0" t="s">
        <x:v>78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945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121</x:v>
      </x:c>
      <x:c r="F2184" s="0" t="s">
        <x:v>122</x:v>
      </x:c>
      <x:c r="G2184" s="0" t="s">
        <x:v>77</x:v>
      </x:c>
      <x:c r="H2184" s="0" t="s">
        <x:v>78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831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121</x:v>
      </x:c>
      <x:c r="F2185" s="0" t="s">
        <x:v>122</x:v>
      </x:c>
      <x:c r="G2185" s="0" t="s">
        <x:v>77</x:v>
      </x:c>
      <x:c r="H2185" s="0" t="s">
        <x:v>78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223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121</x:v>
      </x:c>
      <x:c r="F2186" s="0" t="s">
        <x:v>122</x:v>
      </x:c>
      <x:c r="G2186" s="0" t="s">
        <x:v>79</x:v>
      </x:c>
      <x:c r="H2186" s="0" t="s">
        <x:v>80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1002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121</x:v>
      </x:c>
      <x:c r="F2187" s="0" t="s">
        <x:v>122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1878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121</x:v>
      </x:c>
      <x:c r="F2188" s="0" t="s">
        <x:v>122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337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121</x:v>
      </x:c>
      <x:c r="F2189" s="0" t="s">
        <x:v>122</x:v>
      </x:c>
      <x:c r="G2189" s="0" t="s">
        <x:v>79</x:v>
      </x:c>
      <x:c r="H2189" s="0" t="s">
        <x:v>80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79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121</x:v>
      </x:c>
      <x:c r="F2190" s="0" t="s">
        <x:v>122</x:v>
      </x:c>
      <x:c r="G2190" s="0" t="s">
        <x:v>81</x:v>
      </x:c>
      <x:c r="H2190" s="0" t="s">
        <x:v>82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674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121</x:v>
      </x:c>
      <x:c r="F2191" s="0" t="s">
        <x:v>122</x:v>
      </x:c>
      <x:c r="G2191" s="0" t="s">
        <x:v>81</x:v>
      </x:c>
      <x:c r="H2191" s="0" t="s">
        <x:v>82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67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121</x:v>
      </x:c>
      <x:c r="F2192" s="0" t="s">
        <x:v>122</x:v>
      </x:c>
      <x:c r="G2192" s="0" t="s">
        <x:v>81</x:v>
      </x:c>
      <x:c r="H2192" s="0" t="s">
        <x:v>82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16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121</x:v>
      </x:c>
      <x:c r="F2193" s="0" t="s">
        <x:v>122</x:v>
      </x:c>
      <x:c r="G2193" s="0" t="s">
        <x:v>81</x:v>
      </x:c>
      <x:c r="H2193" s="0" t="s">
        <x:v>82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60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121</x:v>
      </x:c>
      <x:c r="F2194" s="0" t="s">
        <x:v>122</x:v>
      </x:c>
      <x:c r="G2194" s="0" t="s">
        <x:v>83</x:v>
      </x:c>
      <x:c r="H2194" s="0" t="s">
        <x:v>84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497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121</x:v>
      </x:c>
      <x:c r="F2195" s="0" t="s">
        <x:v>122</x:v>
      </x:c>
      <x:c r="G2195" s="0" t="s">
        <x:v>83</x:v>
      </x:c>
      <x:c r="H2195" s="0" t="s">
        <x:v>84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8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121</x:v>
      </x:c>
      <x:c r="F2196" s="0" t="s">
        <x:v>122</x:v>
      </x:c>
      <x:c r="G2196" s="0" t="s">
        <x:v>83</x:v>
      </x:c>
      <x:c r="H2196" s="0" t="s">
        <x:v>84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9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121</x:v>
      </x:c>
      <x:c r="F2197" s="0" t="s">
        <x:v>122</x:v>
      </x:c>
      <x:c r="G2197" s="0" t="s">
        <x:v>83</x:v>
      </x:c>
      <x:c r="H2197" s="0" t="s">
        <x:v>84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20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121</x:v>
      </x:c>
      <x:c r="F2198" s="0" t="s">
        <x:v>122</x:v>
      </x:c>
      <x:c r="G2198" s="0" t="s">
        <x:v>85</x:v>
      </x:c>
      <x:c r="H2198" s="0" t="s">
        <x:v>86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252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121</x:v>
      </x:c>
      <x:c r="F2199" s="0" t="s">
        <x:v>122</x:v>
      </x:c>
      <x:c r="G2199" s="0" t="s">
        <x:v>85</x:v>
      </x:c>
      <x:c r="H2199" s="0" t="s">
        <x:v>86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69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121</x:v>
      </x:c>
      <x:c r="F2200" s="0" t="s">
        <x:v>122</x:v>
      </x:c>
      <x:c r="G2200" s="0" t="s">
        <x:v>85</x:v>
      </x:c>
      <x:c r="H2200" s="0" t="s">
        <x:v>86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39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121</x:v>
      </x:c>
      <x:c r="F2201" s="0" t="s">
        <x:v>122</x:v>
      </x:c>
      <x:c r="G2201" s="0" t="s">
        <x:v>85</x:v>
      </x:c>
      <x:c r="H2201" s="0" t="s">
        <x:v>86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123</x:v>
      </x:c>
      <x:c r="F2202" s="0" t="s">
        <x:v>124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13503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123</x:v>
      </x:c>
      <x:c r="F2203" s="0" t="s">
        <x:v>124</x:v>
      </x:c>
      <x:c r="G2203" s="0" t="s">
        <x:v>53</x:v>
      </x:c>
      <x:c r="H2203" s="0" t="s">
        <x:v>56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3302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123</x:v>
      </x:c>
      <x:c r="F2204" s="0" t="s">
        <x:v>124</x:v>
      </x:c>
      <x:c r="G2204" s="0" t="s">
        <x:v>53</x:v>
      </x:c>
      <x:c r="H2204" s="0" t="s">
        <x:v>56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2251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123</x:v>
      </x:c>
      <x:c r="F2205" s="0" t="s">
        <x:v>124</x:v>
      </x:c>
      <x:c r="G2205" s="0" t="s">
        <x:v>53</x:v>
      </x:c>
      <x:c r="H2205" s="0" t="s">
        <x:v>56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951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123</x:v>
      </x:c>
      <x:c r="F2206" s="0" t="s">
        <x:v>124</x:v>
      </x:c>
      <x:c r="G2206" s="0" t="s">
        <x:v>67</x:v>
      </x:c>
      <x:c r="H2206" s="0" t="s">
        <x:v>68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550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123</x:v>
      </x:c>
      <x:c r="F2207" s="0" t="s">
        <x:v>124</x:v>
      </x:c>
      <x:c r="G2207" s="0" t="s">
        <x:v>67</x:v>
      </x:c>
      <x:c r="H2207" s="0" t="s">
        <x:v>68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3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123</x:v>
      </x:c>
      <x:c r="F2208" s="0" t="s">
        <x:v>124</x:v>
      </x:c>
      <x:c r="G2208" s="0" t="s">
        <x:v>67</x:v>
      </x:c>
      <x:c r="H2208" s="0" t="s">
        <x:v>68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123</x:v>
      </x:c>
      <x:c r="F2209" s="0" t="s">
        <x:v>124</x:v>
      </x:c>
      <x:c r="G2209" s="0" t="s">
        <x:v>67</x:v>
      </x:c>
      <x:c r="H2209" s="0" t="s">
        <x:v>68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4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123</x:v>
      </x:c>
      <x:c r="F2210" s="0" t="s">
        <x:v>124</x:v>
      </x:c>
      <x:c r="G2210" s="0" t="s">
        <x:v>69</x:v>
      </x:c>
      <x:c r="H2210" s="0" t="s">
        <x:v>70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782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123</x:v>
      </x:c>
      <x:c r="F2211" s="0" t="s">
        <x:v>124</x:v>
      </x:c>
      <x:c r="G2211" s="0" t="s">
        <x:v>69</x:v>
      </x:c>
      <x:c r="H2211" s="0" t="s">
        <x:v>70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123</x:v>
      </x:c>
      <x:c r="F2212" s="0" t="s">
        <x:v>124</x:v>
      </x:c>
      <x:c r="G2212" s="0" t="s">
        <x:v>69</x:v>
      </x:c>
      <x:c r="H2212" s="0" t="s">
        <x:v>70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3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123</x:v>
      </x:c>
      <x:c r="F2213" s="0" t="s">
        <x:v>124</x:v>
      </x:c>
      <x:c r="G2213" s="0" t="s">
        <x:v>69</x:v>
      </x:c>
      <x:c r="H2213" s="0" t="s">
        <x:v>70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123</x:v>
      </x:c>
      <x:c r="F2214" s="0" t="s">
        <x:v>124</x:v>
      </x:c>
      <x:c r="G2214" s="0" t="s">
        <x:v>71</x:v>
      </x:c>
      <x:c r="H2214" s="0" t="s">
        <x:v>72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1791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123</x:v>
      </x:c>
      <x:c r="F2215" s="0" t="s">
        <x:v>124</x:v>
      </x:c>
      <x:c r="G2215" s="0" t="s">
        <x:v>71</x:v>
      </x:c>
      <x:c r="H2215" s="0" t="s">
        <x:v>72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14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123</x:v>
      </x:c>
      <x:c r="F2216" s="0" t="s">
        <x:v>124</x:v>
      </x:c>
      <x:c r="G2216" s="0" t="s">
        <x:v>71</x:v>
      </x:c>
      <x:c r="H2216" s="0" t="s">
        <x:v>72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22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123</x:v>
      </x:c>
      <x:c r="F2217" s="0" t="s">
        <x:v>124</x:v>
      </x:c>
      <x:c r="G2217" s="0" t="s">
        <x:v>71</x:v>
      </x:c>
      <x:c r="H2217" s="0" t="s">
        <x:v>72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27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123</x:v>
      </x:c>
      <x:c r="F2218" s="0" t="s">
        <x:v>124</x:v>
      </x:c>
      <x:c r="G2218" s="0" t="s">
        <x:v>73</x:v>
      </x:c>
      <x:c r="H2218" s="0" t="s">
        <x:v>74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3185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123</x:v>
      </x:c>
      <x:c r="F2219" s="0" t="s">
        <x:v>124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51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123</x:v>
      </x:c>
      <x:c r="F2220" s="0" t="s">
        <x:v>124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213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123</x:v>
      </x:c>
      <x:c r="F2221" s="0" t="s">
        <x:v>124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70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123</x:v>
      </x:c>
      <x:c r="F2222" s="0" t="s">
        <x:v>124</x:v>
      </x:c>
      <x:c r="G2222" s="0" t="s">
        <x:v>75</x:v>
      </x:c>
      <x:c r="H2222" s="0" t="s">
        <x:v>76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2380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123</x:v>
      </x:c>
      <x:c r="F2223" s="0" t="s">
        <x:v>124</x:v>
      </x:c>
      <x:c r="G2223" s="0" t="s">
        <x:v>75</x:v>
      </x:c>
      <x:c r="H2223" s="0" t="s">
        <x:v>76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264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123</x:v>
      </x:c>
      <x:c r="F2224" s="0" t="s">
        <x:v>124</x:v>
      </x:c>
      <x:c r="G2224" s="0" t="s">
        <x:v>75</x:v>
      </x:c>
      <x:c r="H2224" s="0" t="s">
        <x:v>76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902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123</x:v>
      </x:c>
      <x:c r="F2225" s="0" t="s">
        <x:v>124</x:v>
      </x:c>
      <x:c r="G2225" s="0" t="s">
        <x:v>75</x:v>
      </x:c>
      <x:c r="H2225" s="0" t="s">
        <x:v>76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153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123</x:v>
      </x:c>
      <x:c r="F2226" s="0" t="s">
        <x:v>124</x:v>
      </x:c>
      <x:c r="G2226" s="0" t="s">
        <x:v>77</x:v>
      </x:c>
      <x:c r="H2226" s="0" t="s">
        <x:v>78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2248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123</x:v>
      </x:c>
      <x:c r="F2227" s="0" t="s">
        <x:v>124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1221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123</x:v>
      </x:c>
      <x:c r="F2228" s="0" t="s">
        <x:v>124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913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123</x:v>
      </x:c>
      <x:c r="F2229" s="0" t="s">
        <x:v>124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419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123</x:v>
      </x:c>
      <x:c r="F2230" s="0" t="s">
        <x:v>124</x:v>
      </x:c>
      <x:c r="G2230" s="0" t="s">
        <x:v>79</x:v>
      </x:c>
      <x:c r="H2230" s="0" t="s">
        <x:v>80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811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123</x:v>
      </x:c>
      <x:c r="F2231" s="0" t="s">
        <x:v>124</x:v>
      </x:c>
      <x:c r="G2231" s="0" t="s">
        <x:v>79</x:v>
      </x:c>
      <x:c r="H2231" s="0" t="s">
        <x:v>80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1629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123</x:v>
      </x:c>
      <x:c r="F2232" s="0" t="s">
        <x:v>124</x:v>
      </x:c>
      <x:c r="G2232" s="0" t="s">
        <x:v>79</x:v>
      </x:c>
      <x:c r="H2232" s="0" t="s">
        <x:v>80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150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123</x:v>
      </x:c>
      <x:c r="F2233" s="0" t="s">
        <x:v>124</x:v>
      </x:c>
      <x:c r="G2233" s="0" t="s">
        <x:v>79</x:v>
      </x:c>
      <x:c r="H2233" s="0" t="s">
        <x:v>80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111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123</x:v>
      </x:c>
      <x:c r="F2234" s="0" t="s">
        <x:v>124</x:v>
      </x:c>
      <x:c r="G2234" s="0" t="s">
        <x:v>81</x:v>
      </x:c>
      <x:c r="H2234" s="0" t="s">
        <x:v>82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995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123</x:v>
      </x:c>
      <x:c r="F2235" s="0" t="s">
        <x:v>124</x:v>
      </x:c>
      <x:c r="G2235" s="0" t="s">
        <x:v>81</x:v>
      </x:c>
      <x:c r="H2235" s="0" t="s">
        <x:v>82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13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123</x:v>
      </x:c>
      <x:c r="F2236" s="0" t="s">
        <x:v>124</x:v>
      </x:c>
      <x:c r="G2236" s="0" t="s">
        <x:v>81</x:v>
      </x:c>
      <x:c r="H2236" s="0" t="s">
        <x:v>82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12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123</x:v>
      </x:c>
      <x:c r="F2237" s="0" t="s">
        <x:v>124</x:v>
      </x:c>
      <x:c r="G2237" s="0" t="s">
        <x:v>81</x:v>
      </x:c>
      <x:c r="H2237" s="0" t="s">
        <x:v>82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116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123</x:v>
      </x:c>
      <x:c r="F2238" s="0" t="s">
        <x:v>124</x:v>
      </x:c>
      <x:c r="G2238" s="0" t="s">
        <x:v>83</x:v>
      </x:c>
      <x:c r="H2238" s="0" t="s">
        <x:v>84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504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123</x:v>
      </x:c>
      <x:c r="F2239" s="0" t="s">
        <x:v>124</x:v>
      </x:c>
      <x:c r="G2239" s="0" t="s">
        <x:v>83</x:v>
      </x:c>
      <x:c r="H2239" s="0" t="s">
        <x:v>84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4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123</x:v>
      </x:c>
      <x:c r="F2240" s="0" t="s">
        <x:v>124</x:v>
      </x:c>
      <x:c r="G2240" s="0" t="s">
        <x:v>83</x:v>
      </x:c>
      <x:c r="H2240" s="0" t="s">
        <x:v>84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7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123</x:v>
      </x:c>
      <x:c r="F2241" s="0" t="s">
        <x:v>124</x:v>
      </x:c>
      <x:c r="G2241" s="0" t="s">
        <x:v>83</x:v>
      </x:c>
      <x:c r="H2241" s="0" t="s">
        <x:v>84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24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123</x:v>
      </x:c>
      <x:c r="F2242" s="0" t="s">
        <x:v>124</x:v>
      </x:c>
      <x:c r="G2242" s="0" t="s">
        <x:v>85</x:v>
      </x:c>
      <x:c r="H2242" s="0" t="s">
        <x:v>86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257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123</x:v>
      </x:c>
      <x:c r="F2243" s="0" t="s">
        <x:v>124</x:v>
      </x:c>
      <x:c r="G2243" s="0" t="s">
        <x:v>85</x:v>
      </x:c>
      <x:c r="H2243" s="0" t="s">
        <x:v>86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98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123</x:v>
      </x:c>
      <x:c r="F2244" s="0" t="s">
        <x:v>124</x:v>
      </x:c>
      <x:c r="G2244" s="0" t="s">
        <x:v>85</x:v>
      </x:c>
      <x:c r="H2244" s="0" t="s">
        <x:v>86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28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123</x:v>
      </x:c>
      <x:c r="F2245" s="0" t="s">
        <x:v>124</x:v>
      </x:c>
      <x:c r="G2245" s="0" t="s">
        <x:v>85</x:v>
      </x:c>
      <x:c r="H2245" s="0" t="s">
        <x:v>86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23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125</x:v>
      </x:c>
      <x:c r="F2246" s="0" t="s">
        <x:v>126</x:v>
      </x:c>
      <x:c r="G2246" s="0" t="s">
        <x:v>53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15109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125</x:v>
      </x:c>
      <x:c r="F2247" s="0" t="s">
        <x:v>126</x:v>
      </x:c>
      <x:c r="G2247" s="0" t="s">
        <x:v>53</x:v>
      </x:c>
      <x:c r="H2247" s="0" t="s">
        <x:v>56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3788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125</x:v>
      </x:c>
      <x:c r="F2248" s="0" t="s">
        <x:v>126</x:v>
      </x:c>
      <x:c r="G2248" s="0" t="s">
        <x:v>53</x:v>
      </x:c>
      <x:c r="H2248" s="0" t="s">
        <x:v>56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2419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125</x:v>
      </x:c>
      <x:c r="F2249" s="0" t="s">
        <x:v>126</x:v>
      </x:c>
      <x:c r="G2249" s="0" t="s">
        <x:v>53</x:v>
      </x:c>
      <x:c r="H2249" s="0" t="s">
        <x:v>56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492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125</x:v>
      </x:c>
      <x:c r="F2250" s="0" t="s">
        <x:v>126</x:v>
      </x:c>
      <x:c r="G2250" s="0" t="s">
        <x:v>67</x:v>
      </x:c>
      <x:c r="H2250" s="0" t="s">
        <x:v>68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1645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125</x:v>
      </x:c>
      <x:c r="F2251" s="0" t="s">
        <x:v>126</x:v>
      </x:c>
      <x:c r="G2251" s="0" t="s">
        <x:v>67</x:v>
      </x:c>
      <x:c r="H2251" s="0" t="s">
        <x:v>68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15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125</x:v>
      </x:c>
      <x:c r="F2252" s="0" t="s">
        <x:v>126</x:v>
      </x:c>
      <x:c r="G2252" s="0" t="s">
        <x:v>67</x:v>
      </x:c>
      <x:c r="H2252" s="0" t="s">
        <x:v>68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125</x:v>
      </x:c>
      <x:c r="F2253" s="0" t="s">
        <x:v>126</x:v>
      </x:c>
      <x:c r="G2253" s="0" t="s">
        <x:v>67</x:v>
      </x:c>
      <x:c r="H2253" s="0" t="s">
        <x:v>68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14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125</x:v>
      </x:c>
      <x:c r="F2254" s="0" t="s">
        <x:v>126</x:v>
      </x:c>
      <x:c r="G2254" s="0" t="s">
        <x:v>69</x:v>
      </x:c>
      <x:c r="H2254" s="0" t="s">
        <x:v>70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1520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125</x:v>
      </x:c>
      <x:c r="F2255" s="0" t="s">
        <x:v>126</x:v>
      </x:c>
      <x:c r="G2255" s="0" t="s">
        <x:v>69</x:v>
      </x:c>
      <x:c r="H2255" s="0" t="s">
        <x:v>70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125</x:v>
      </x:c>
      <x:c r="F2256" s="0" t="s">
        <x:v>126</x:v>
      </x:c>
      <x:c r="G2256" s="0" t="s">
        <x:v>69</x:v>
      </x:c>
      <x:c r="H2256" s="0" t="s">
        <x:v>70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6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125</x:v>
      </x:c>
      <x:c r="F2257" s="0" t="s">
        <x:v>126</x:v>
      </x:c>
      <x:c r="G2257" s="0" t="s">
        <x:v>69</x:v>
      </x:c>
      <x:c r="H2257" s="0" t="s">
        <x:v>70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22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125</x:v>
      </x:c>
      <x:c r="F2258" s="0" t="s">
        <x:v>126</x:v>
      </x:c>
      <x:c r="G2258" s="0" t="s">
        <x:v>71</x:v>
      </x:c>
      <x:c r="H2258" s="0" t="s">
        <x:v>72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2073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125</x:v>
      </x:c>
      <x:c r="F2259" s="0" t="s">
        <x:v>126</x:v>
      </x:c>
      <x:c r="G2259" s="0" t="s">
        <x:v>71</x:v>
      </x:c>
      <x:c r="H2259" s="0" t="s">
        <x:v>72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9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125</x:v>
      </x:c>
      <x:c r="F2260" s="0" t="s">
        <x:v>126</x:v>
      </x:c>
      <x:c r="G2260" s="0" t="s">
        <x:v>71</x:v>
      </x:c>
      <x:c r="H2260" s="0" t="s">
        <x:v>72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69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125</x:v>
      </x:c>
      <x:c r="F2261" s="0" t="s">
        <x:v>126</x:v>
      </x:c>
      <x:c r="G2261" s="0" t="s">
        <x:v>71</x:v>
      </x:c>
      <x:c r="H2261" s="0" t="s">
        <x:v>72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40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125</x:v>
      </x:c>
      <x:c r="F2262" s="0" t="s">
        <x:v>126</x:v>
      </x:c>
      <x:c r="G2262" s="0" t="s">
        <x:v>73</x:v>
      </x:c>
      <x:c r="H2262" s="0" t="s">
        <x:v>74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3455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125</x:v>
      </x:c>
      <x:c r="F2263" s="0" t="s">
        <x:v>126</x:v>
      </x:c>
      <x:c r="G2263" s="0" t="s">
        <x:v>73</x:v>
      </x:c>
      <x:c r="H2263" s="0" t="s">
        <x:v>74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67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125</x:v>
      </x:c>
      <x:c r="F2264" s="0" t="s">
        <x:v>126</x:v>
      </x:c>
      <x:c r="G2264" s="0" t="s">
        <x:v>73</x:v>
      </x:c>
      <x:c r="H2264" s="0" t="s">
        <x:v>74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635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125</x:v>
      </x:c>
      <x:c r="F2265" s="0" t="s">
        <x:v>126</x:v>
      </x:c>
      <x:c r="G2265" s="0" t="s">
        <x:v>73</x:v>
      </x:c>
      <x:c r="H2265" s="0" t="s">
        <x:v>74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55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125</x:v>
      </x:c>
      <x:c r="F2266" s="0" t="s">
        <x:v>126</x:v>
      </x:c>
      <x:c r="G2266" s="0" t="s">
        <x:v>75</x:v>
      </x:c>
      <x:c r="H2266" s="0" t="s">
        <x:v>76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2245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125</x:v>
      </x:c>
      <x:c r="F2267" s="0" t="s">
        <x:v>126</x:v>
      </x:c>
      <x:c r="G2267" s="0" t="s">
        <x:v>75</x:v>
      </x:c>
      <x:c r="H2267" s="0" t="s">
        <x:v>76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253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125</x:v>
      </x:c>
      <x:c r="F2268" s="0" t="s">
        <x:v>126</x:v>
      </x:c>
      <x:c r="G2268" s="0" t="s">
        <x:v>75</x:v>
      </x:c>
      <x:c r="H2268" s="0" t="s">
        <x:v>76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812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125</x:v>
      </x:c>
      <x:c r="F2269" s="0" t="s">
        <x:v>126</x:v>
      </x:c>
      <x:c r="G2269" s="0" t="s">
        <x:v>75</x:v>
      </x:c>
      <x:c r="H2269" s="0" t="s">
        <x:v>76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74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125</x:v>
      </x:c>
      <x:c r="F2270" s="0" t="s">
        <x:v>126</x:v>
      </x:c>
      <x:c r="G2270" s="0" t="s">
        <x:v>77</x:v>
      </x:c>
      <x:c r="H2270" s="0" t="s">
        <x:v>78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1926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125</x:v>
      </x:c>
      <x:c r="F2271" s="0" t="s">
        <x:v>126</x:v>
      </x:c>
      <x:c r="G2271" s="0" t="s">
        <x:v>77</x:v>
      </x:c>
      <x:c r="H2271" s="0" t="s">
        <x:v>78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1515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125</x:v>
      </x:c>
      <x:c r="F2272" s="0" t="s">
        <x:v>126</x:v>
      </x:c>
      <x:c r="G2272" s="0" t="s">
        <x:v>77</x:v>
      </x:c>
      <x:c r="H2272" s="0" t="s">
        <x:v>78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745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125</x:v>
      </x:c>
      <x:c r="F2273" s="0" t="s">
        <x:v>126</x:v>
      </x:c>
      <x:c r="G2273" s="0" t="s">
        <x:v>77</x:v>
      </x:c>
      <x:c r="H2273" s="0" t="s">
        <x:v>78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153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125</x:v>
      </x:c>
      <x:c r="F2274" s="0" t="s">
        <x:v>126</x:v>
      </x:c>
      <x:c r="G2274" s="0" t="s">
        <x:v>79</x:v>
      </x:c>
      <x:c r="H2274" s="0" t="s">
        <x:v>80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598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125</x:v>
      </x:c>
      <x:c r="F2275" s="0" t="s">
        <x:v>126</x:v>
      </x:c>
      <x:c r="G2275" s="0" t="s">
        <x:v>79</x:v>
      </x:c>
      <x:c r="H2275" s="0" t="s">
        <x:v>80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1793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125</x:v>
      </x:c>
      <x:c r="F2276" s="0" t="s">
        <x:v>126</x:v>
      </x:c>
      <x:c r="G2276" s="0" t="s">
        <x:v>79</x:v>
      </x:c>
      <x:c r="H2276" s="0" t="s">
        <x:v>80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79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125</x:v>
      </x:c>
      <x:c r="F2277" s="0" t="s">
        <x:v>126</x:v>
      </x:c>
      <x:c r="G2277" s="0" t="s">
        <x:v>79</x:v>
      </x:c>
      <x:c r="H2277" s="0" t="s">
        <x:v>80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53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125</x:v>
      </x:c>
      <x:c r="F2278" s="0" t="s">
        <x:v>126</x:v>
      </x:c>
      <x:c r="G2278" s="0" t="s">
        <x:v>81</x:v>
      </x:c>
      <x:c r="H2278" s="0" t="s">
        <x:v>82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723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125</x:v>
      </x:c>
      <x:c r="F2279" s="0" t="s">
        <x:v>126</x:v>
      </x:c>
      <x:c r="G2279" s="0" t="s">
        <x:v>81</x:v>
      </x:c>
      <x:c r="H2279" s="0" t="s">
        <x:v>82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125</x:v>
      </x:c>
      <x:c r="F2280" s="0" t="s">
        <x:v>126</x:v>
      </x:c>
      <x:c r="G2280" s="0" t="s">
        <x:v>81</x:v>
      </x:c>
      <x:c r="H2280" s="0" t="s">
        <x:v>82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9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125</x:v>
      </x:c>
      <x:c r="F2281" s="0" t="s">
        <x:v>126</x:v>
      </x:c>
      <x:c r="G2281" s="0" t="s">
        <x:v>81</x:v>
      </x:c>
      <x:c r="H2281" s="0" t="s">
        <x:v>82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38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125</x:v>
      </x:c>
      <x:c r="F2282" s="0" t="s">
        <x:v>126</x:v>
      </x:c>
      <x:c r="G2282" s="0" t="s">
        <x:v>83</x:v>
      </x:c>
      <x:c r="H2282" s="0" t="s">
        <x:v>84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542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125</x:v>
      </x:c>
      <x:c r="F2283" s="0" t="s">
        <x:v>126</x:v>
      </x:c>
      <x:c r="G2283" s="0" t="s">
        <x:v>83</x:v>
      </x:c>
      <x:c r="H2283" s="0" t="s">
        <x:v>84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125</x:v>
      </x:c>
      <x:c r="F2284" s="0" t="s">
        <x:v>126</x:v>
      </x:c>
      <x:c r="G2284" s="0" t="s">
        <x:v>83</x:v>
      </x:c>
      <x:c r="H2284" s="0" t="s">
        <x:v>84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125</x:v>
      </x:c>
      <x:c r="F2285" s="0" t="s">
        <x:v>126</x:v>
      </x:c>
      <x:c r="G2285" s="0" t="s">
        <x:v>83</x:v>
      </x:c>
      <x:c r="H2285" s="0" t="s">
        <x:v>84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125</x:v>
      </x:c>
      <x:c r="F2286" s="0" t="s">
        <x:v>126</x:v>
      </x:c>
      <x:c r="G2286" s="0" t="s">
        <x:v>85</x:v>
      </x:c>
      <x:c r="H2286" s="0" t="s">
        <x:v>86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382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125</x:v>
      </x:c>
      <x:c r="F2287" s="0" t="s">
        <x:v>126</x:v>
      </x:c>
      <x:c r="G2287" s="0" t="s">
        <x:v>85</x:v>
      </x:c>
      <x:c r="H2287" s="0" t="s">
        <x:v>86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110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125</x:v>
      </x:c>
      <x:c r="F2288" s="0" t="s">
        <x:v>126</x:v>
      </x:c>
      <x:c r="G2288" s="0" t="s">
        <x:v>85</x:v>
      </x:c>
      <x:c r="H2288" s="0" t="s">
        <x:v>86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40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125</x:v>
      </x:c>
      <x:c r="F2289" s="0" t="s">
        <x:v>126</x:v>
      </x:c>
      <x:c r="G2289" s="0" t="s">
        <x:v>85</x:v>
      </x:c>
      <x:c r="H2289" s="0" t="s">
        <x:v>86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24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127</x:v>
      </x:c>
      <x:c r="F2290" s="0" t="s">
        <x:v>128</x:v>
      </x:c>
      <x:c r="G2290" s="0" t="s">
        <x:v>53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29190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127</x:v>
      </x:c>
      <x:c r="F2291" s="0" t="s">
        <x:v>128</x:v>
      </x:c>
      <x:c r="G2291" s="0" t="s">
        <x:v>53</x:v>
      </x:c>
      <x:c r="H2291" s="0" t="s">
        <x:v>56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8927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127</x:v>
      </x:c>
      <x:c r="F2292" s="0" t="s">
        <x:v>128</x:v>
      </x:c>
      <x:c r="G2292" s="0" t="s">
        <x:v>53</x:v>
      </x:c>
      <x:c r="H2292" s="0" t="s">
        <x:v>56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5762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127</x:v>
      </x:c>
      <x:c r="F2293" s="0" t="s">
        <x:v>128</x:v>
      </x:c>
      <x:c r="G2293" s="0" t="s">
        <x:v>53</x:v>
      </x:c>
      <x:c r="H2293" s="0" t="s">
        <x:v>56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1525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127</x:v>
      </x:c>
      <x:c r="F2294" s="0" t="s">
        <x:v>128</x:v>
      </x:c>
      <x:c r="G2294" s="0" t="s">
        <x:v>67</x:v>
      </x:c>
      <x:c r="H2294" s="0" t="s">
        <x:v>68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1424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127</x:v>
      </x:c>
      <x:c r="F2295" s="0" t="s">
        <x:v>128</x:v>
      </x:c>
      <x:c r="G2295" s="0" t="s">
        <x:v>67</x:v>
      </x:c>
      <x:c r="H2295" s="0" t="s">
        <x:v>68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2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127</x:v>
      </x:c>
      <x:c r="F2296" s="0" t="s">
        <x:v>128</x:v>
      </x:c>
      <x:c r="G2296" s="0" t="s">
        <x:v>67</x:v>
      </x:c>
      <x:c r="H2296" s="0" t="s">
        <x:v>68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3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127</x:v>
      </x:c>
      <x:c r="F2297" s="0" t="s">
        <x:v>128</x:v>
      </x:c>
      <x:c r="G2297" s="0" t="s">
        <x:v>67</x:v>
      </x:c>
      <x:c r="H2297" s="0" t="s">
        <x:v>68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127</x:v>
      </x:c>
      <x:c r="F2298" s="0" t="s">
        <x:v>128</x:v>
      </x:c>
      <x:c r="G2298" s="0" t="s">
        <x:v>69</x:v>
      </x:c>
      <x:c r="H2298" s="0" t="s">
        <x:v>70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2333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127</x:v>
      </x:c>
      <x:c r="F2299" s="0" t="s">
        <x:v>128</x:v>
      </x:c>
      <x:c r="G2299" s="0" t="s">
        <x:v>69</x:v>
      </x:c>
      <x:c r="H2299" s="0" t="s">
        <x:v>70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127</x:v>
      </x:c>
      <x:c r="F2300" s="0" t="s">
        <x:v>128</x:v>
      </x:c>
      <x:c r="G2300" s="0" t="s">
        <x:v>69</x:v>
      </x:c>
      <x:c r="H2300" s="0" t="s">
        <x:v>70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7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127</x:v>
      </x:c>
      <x:c r="F2301" s="0" t="s">
        <x:v>128</x:v>
      </x:c>
      <x:c r="G2301" s="0" t="s">
        <x:v>69</x:v>
      </x:c>
      <x:c r="H2301" s="0" t="s">
        <x:v>70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26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127</x:v>
      </x:c>
      <x:c r="F2302" s="0" t="s">
        <x:v>128</x:v>
      </x:c>
      <x:c r="G2302" s="0" t="s">
        <x:v>71</x:v>
      </x:c>
      <x:c r="H2302" s="0" t="s">
        <x:v>72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3631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127</x:v>
      </x:c>
      <x:c r="F2303" s="0" t="s">
        <x:v>128</x:v>
      </x:c>
      <x:c r="G2303" s="0" t="s">
        <x:v>71</x:v>
      </x:c>
      <x:c r="H2303" s="0" t="s">
        <x:v>72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127</x:v>
      </x:c>
      <x:c r="F2304" s="0" t="s">
        <x:v>128</x:v>
      </x:c>
      <x:c r="G2304" s="0" t="s">
        <x:v>71</x:v>
      </x:c>
      <x:c r="H2304" s="0" t="s">
        <x:v>72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58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127</x:v>
      </x:c>
      <x:c r="F2305" s="0" t="s">
        <x:v>128</x:v>
      </x:c>
      <x:c r="G2305" s="0" t="s">
        <x:v>71</x:v>
      </x:c>
      <x:c r="H2305" s="0" t="s">
        <x:v>72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69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127</x:v>
      </x:c>
      <x:c r="F2306" s="0" t="s">
        <x:v>128</x:v>
      </x:c>
      <x:c r="G2306" s="0" t="s">
        <x:v>73</x:v>
      </x:c>
      <x:c r="H2306" s="0" t="s">
        <x:v>74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6563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127</x:v>
      </x:c>
      <x:c r="F2307" s="0" t="s">
        <x:v>128</x:v>
      </x:c>
      <x:c r="G2307" s="0" t="s">
        <x:v>73</x:v>
      </x:c>
      <x:c r="H2307" s="0" t="s">
        <x:v>74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109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127</x:v>
      </x:c>
      <x:c r="F2308" s="0" t="s">
        <x:v>128</x:v>
      </x:c>
      <x:c r="G2308" s="0" t="s">
        <x:v>73</x:v>
      </x:c>
      <x:c r="H2308" s="0" t="s">
        <x:v>74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622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127</x:v>
      </x:c>
      <x:c r="F2309" s="0" t="s">
        <x:v>128</x:v>
      </x:c>
      <x:c r="G2309" s="0" t="s">
        <x:v>73</x:v>
      </x:c>
      <x:c r="H2309" s="0" t="s">
        <x:v>74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171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127</x:v>
      </x:c>
      <x:c r="F2310" s="0" t="s">
        <x:v>128</x:v>
      </x:c>
      <x:c r="G2310" s="0" t="s">
        <x:v>75</x:v>
      </x:c>
      <x:c r="H2310" s="0" t="s">
        <x:v>76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5398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127</x:v>
      </x:c>
      <x:c r="F2311" s="0" t="s">
        <x:v>128</x:v>
      </x:c>
      <x:c r="G2311" s="0" t="s">
        <x:v>75</x:v>
      </x:c>
      <x:c r="H2311" s="0" t="s">
        <x:v>76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643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127</x:v>
      </x:c>
      <x:c r="F2312" s="0" t="s">
        <x:v>128</x:v>
      </x:c>
      <x:c r="G2312" s="0" t="s">
        <x:v>75</x:v>
      </x:c>
      <x:c r="H2312" s="0" t="s">
        <x:v>76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2056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127</x:v>
      </x:c>
      <x:c r="F2313" s="0" t="s">
        <x:v>128</x:v>
      </x:c>
      <x:c r="G2313" s="0" t="s">
        <x:v>75</x:v>
      </x:c>
      <x:c r="H2313" s="0" t="s">
        <x:v>76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298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127</x:v>
      </x:c>
      <x:c r="F2314" s="0" t="s">
        <x:v>128</x:v>
      </x:c>
      <x:c r="G2314" s="0" t="s">
        <x:v>77</x:v>
      </x:c>
      <x:c r="H2314" s="0" t="s">
        <x:v>78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4546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127</x:v>
      </x:c>
      <x:c r="F2315" s="0" t="s">
        <x:v>128</x:v>
      </x:c>
      <x:c r="G2315" s="0" t="s">
        <x:v>77</x:v>
      </x:c>
      <x:c r="H2315" s="0" t="s">
        <x:v>78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3244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127</x:v>
      </x:c>
      <x:c r="F2316" s="0" t="s">
        <x:v>128</x:v>
      </x:c>
      <x:c r="G2316" s="0" t="s">
        <x:v>77</x:v>
      </x:c>
      <x:c r="H2316" s="0" t="s">
        <x:v>78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2317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127</x:v>
      </x:c>
      <x:c r="F2317" s="0" t="s">
        <x:v>128</x:v>
      </x:c>
      <x:c r="G2317" s="0" t="s">
        <x:v>77</x:v>
      </x:c>
      <x:c r="H2317" s="0" t="s">
        <x:v>78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437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127</x:v>
      </x:c>
      <x:c r="F2318" s="0" t="s">
        <x:v>128</x:v>
      </x:c>
      <x:c r="G2318" s="0" t="s">
        <x:v>79</x:v>
      </x:c>
      <x:c r="H2318" s="0" t="s">
        <x:v>80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1662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127</x:v>
      </x:c>
      <x:c r="F2319" s="0" t="s">
        <x:v>128</x:v>
      </x:c>
      <x:c r="G2319" s="0" t="s">
        <x:v>79</x:v>
      </x:c>
      <x:c r="H2319" s="0" t="s">
        <x:v>80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4712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127</x:v>
      </x:c>
      <x:c r="F2320" s="0" t="s">
        <x:v>128</x:v>
      </x:c>
      <x:c r="G2320" s="0" t="s">
        <x:v>79</x:v>
      </x:c>
      <x:c r="H2320" s="0" t="s">
        <x:v>80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591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127</x:v>
      </x:c>
      <x:c r="F2321" s="0" t="s">
        <x:v>128</x:v>
      </x:c>
      <x:c r="G2321" s="0" t="s">
        <x:v>79</x:v>
      </x:c>
      <x:c r="H2321" s="0" t="s">
        <x:v>80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314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127</x:v>
      </x:c>
      <x:c r="F2322" s="0" t="s">
        <x:v>128</x:v>
      </x:c>
      <x:c r="G2322" s="0" t="s">
        <x:v>81</x:v>
      </x:c>
      <x:c r="H2322" s="0" t="s">
        <x:v>82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1946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127</x:v>
      </x:c>
      <x:c r="F2323" s="0" t="s">
        <x:v>128</x:v>
      </x:c>
      <x:c r="G2323" s="0" t="s">
        <x:v>81</x:v>
      </x:c>
      <x:c r="H2323" s="0" t="s">
        <x:v>82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27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127</x:v>
      </x:c>
      <x:c r="F2324" s="0" t="s">
        <x:v>128</x:v>
      </x:c>
      <x:c r="G2324" s="0" t="s">
        <x:v>81</x:v>
      </x:c>
      <x:c r="H2324" s="0" t="s">
        <x:v>82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30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127</x:v>
      </x:c>
      <x:c r="F2325" s="0" t="s">
        <x:v>128</x:v>
      </x:c>
      <x:c r="G2325" s="0" t="s">
        <x:v>81</x:v>
      </x:c>
      <x:c r="H2325" s="0" t="s">
        <x:v>82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127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127</x:v>
      </x:c>
      <x:c r="F2326" s="0" t="s">
        <x:v>128</x:v>
      </x:c>
      <x:c r="G2326" s="0" t="s">
        <x:v>83</x:v>
      </x:c>
      <x:c r="H2326" s="0" t="s">
        <x:v>84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1202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127</x:v>
      </x:c>
      <x:c r="F2327" s="0" t="s">
        <x:v>128</x:v>
      </x:c>
      <x:c r="G2327" s="0" t="s">
        <x:v>83</x:v>
      </x:c>
      <x:c r="H2327" s="0" t="s">
        <x:v>84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10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127</x:v>
      </x:c>
      <x:c r="F2328" s="0" t="s">
        <x:v>128</x:v>
      </x:c>
      <x:c r="G2328" s="0" t="s">
        <x:v>83</x:v>
      </x:c>
      <x:c r="H2328" s="0" t="s">
        <x:v>84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127</x:v>
      </x:c>
      <x:c r="F2329" s="0" t="s">
        <x:v>128</x:v>
      </x:c>
      <x:c r="G2329" s="0" t="s">
        <x:v>83</x:v>
      </x:c>
      <x:c r="H2329" s="0" t="s">
        <x:v>84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33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127</x:v>
      </x:c>
      <x:c r="F2330" s="0" t="s">
        <x:v>128</x:v>
      </x:c>
      <x:c r="G2330" s="0" t="s">
        <x:v>85</x:v>
      </x:c>
      <x:c r="H2330" s="0" t="s">
        <x:v>86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485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127</x:v>
      </x:c>
      <x:c r="F2331" s="0" t="s">
        <x:v>128</x:v>
      </x:c>
      <x:c r="G2331" s="0" t="s">
        <x:v>85</x:v>
      </x:c>
      <x:c r="H2331" s="0" t="s">
        <x:v>86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152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127</x:v>
      </x:c>
      <x:c r="F2332" s="0" t="s">
        <x:v>128</x:v>
      </x:c>
      <x:c r="G2332" s="0" t="s">
        <x:v>85</x:v>
      </x:c>
      <x:c r="H2332" s="0" t="s">
        <x:v>86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70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127</x:v>
      </x:c>
      <x:c r="F2333" s="0" t="s">
        <x:v>128</x:v>
      </x:c>
      <x:c r="G2333" s="0" t="s">
        <x:v>85</x:v>
      </x:c>
      <x:c r="H2333" s="0" t="s">
        <x:v>86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38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129</x:v>
      </x:c>
      <x:c r="F2334" s="0" t="s">
        <x:v>130</x:v>
      </x:c>
      <x:c r="G2334" s="0" t="s">
        <x:v>53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13309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129</x:v>
      </x:c>
      <x:c r="F2335" s="0" t="s">
        <x:v>130</x:v>
      </x:c>
      <x:c r="G2335" s="0" t="s">
        <x:v>53</x:v>
      </x:c>
      <x:c r="H2335" s="0" t="s">
        <x:v>56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3242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129</x:v>
      </x:c>
      <x:c r="F2336" s="0" t="s">
        <x:v>130</x:v>
      </x:c>
      <x:c r="G2336" s="0" t="s">
        <x:v>53</x:v>
      </x:c>
      <x:c r="H2336" s="0" t="s">
        <x:v>56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2185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129</x:v>
      </x:c>
      <x:c r="F2337" s="0" t="s">
        <x:v>130</x:v>
      </x:c>
      <x:c r="G2337" s="0" t="s">
        <x:v>53</x:v>
      </x:c>
      <x:c r="H2337" s="0" t="s">
        <x:v>56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532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129</x:v>
      </x:c>
      <x:c r="F2338" s="0" t="s">
        <x:v>130</x:v>
      </x:c>
      <x:c r="G2338" s="0" t="s">
        <x:v>67</x:v>
      </x:c>
      <x:c r="H2338" s="0" t="s">
        <x:v>68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1243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129</x:v>
      </x:c>
      <x:c r="F2339" s="0" t="s">
        <x:v>130</x:v>
      </x:c>
      <x:c r="G2339" s="0" t="s">
        <x:v>67</x:v>
      </x:c>
      <x:c r="H2339" s="0" t="s">
        <x:v>68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8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129</x:v>
      </x:c>
      <x:c r="F2340" s="0" t="s">
        <x:v>130</x:v>
      </x:c>
      <x:c r="G2340" s="0" t="s">
        <x:v>67</x:v>
      </x:c>
      <x:c r="H2340" s="0" t="s">
        <x:v>68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10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129</x:v>
      </x:c>
      <x:c r="F2341" s="0" t="s">
        <x:v>130</x:v>
      </x:c>
      <x:c r="G2341" s="0" t="s">
        <x:v>67</x:v>
      </x:c>
      <x:c r="H2341" s="0" t="s">
        <x:v>68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11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129</x:v>
      </x:c>
      <x:c r="F2342" s="0" t="s">
        <x:v>130</x:v>
      </x:c>
      <x:c r="G2342" s="0" t="s">
        <x:v>69</x:v>
      </x:c>
      <x:c r="H2342" s="0" t="s">
        <x:v>70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1210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129</x:v>
      </x:c>
      <x:c r="F2343" s="0" t="s">
        <x:v>130</x:v>
      </x:c>
      <x:c r="G2343" s="0" t="s">
        <x:v>69</x:v>
      </x:c>
      <x:c r="H2343" s="0" t="s">
        <x:v>70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129</x:v>
      </x:c>
      <x:c r="F2344" s="0" t="s">
        <x:v>130</x:v>
      </x:c>
      <x:c r="G2344" s="0" t="s">
        <x:v>69</x:v>
      </x:c>
      <x:c r="H2344" s="0" t="s">
        <x:v>70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6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129</x:v>
      </x:c>
      <x:c r="F2345" s="0" t="s">
        <x:v>130</x:v>
      </x:c>
      <x:c r="G2345" s="0" t="s">
        <x:v>69</x:v>
      </x:c>
      <x:c r="H2345" s="0" t="s">
        <x:v>70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19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129</x:v>
      </x:c>
      <x:c r="F2346" s="0" t="s">
        <x:v>130</x:v>
      </x:c>
      <x:c r="G2346" s="0" t="s">
        <x:v>71</x:v>
      </x:c>
      <x:c r="H2346" s="0" t="s">
        <x:v>72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1768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129</x:v>
      </x:c>
      <x:c r="F2347" s="0" t="s">
        <x:v>130</x:v>
      </x:c>
      <x:c r="G2347" s="0" t="s">
        <x:v>71</x:v>
      </x:c>
      <x:c r="H2347" s="0" t="s">
        <x:v>72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10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129</x:v>
      </x:c>
      <x:c r="F2348" s="0" t="s">
        <x:v>130</x:v>
      </x:c>
      <x:c r="G2348" s="0" t="s">
        <x:v>71</x:v>
      </x:c>
      <x:c r="H2348" s="0" t="s">
        <x:v>72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78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129</x:v>
      </x:c>
      <x:c r="F2349" s="0" t="s">
        <x:v>130</x:v>
      </x:c>
      <x:c r="G2349" s="0" t="s">
        <x:v>71</x:v>
      </x:c>
      <x:c r="H2349" s="0" t="s">
        <x:v>72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33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129</x:v>
      </x:c>
      <x:c r="F2350" s="0" t="s">
        <x:v>130</x:v>
      </x:c>
      <x:c r="G2350" s="0" t="s">
        <x:v>73</x:v>
      </x:c>
      <x:c r="H2350" s="0" t="s">
        <x:v>74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3074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129</x:v>
      </x:c>
      <x:c r="F2351" s="0" t="s">
        <x:v>130</x:v>
      </x:c>
      <x:c r="G2351" s="0" t="s">
        <x:v>73</x:v>
      </x:c>
      <x:c r="H2351" s="0" t="s">
        <x:v>74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85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129</x:v>
      </x:c>
      <x:c r="F2352" s="0" t="s">
        <x:v>130</x:v>
      </x:c>
      <x:c r="G2352" s="0" t="s">
        <x:v>73</x:v>
      </x:c>
      <x:c r="H2352" s="0" t="s">
        <x:v>74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585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129</x:v>
      </x:c>
      <x:c r="F2353" s="0" t="s">
        <x:v>130</x:v>
      </x:c>
      <x:c r="G2353" s="0" t="s">
        <x:v>73</x:v>
      </x:c>
      <x:c r="H2353" s="0" t="s">
        <x:v>74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82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129</x:v>
      </x:c>
      <x:c r="F2354" s="0" t="s">
        <x:v>130</x:v>
      </x:c>
      <x:c r="G2354" s="0" t="s">
        <x:v>75</x:v>
      </x:c>
      <x:c r="H2354" s="0" t="s">
        <x:v>76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2297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129</x:v>
      </x:c>
      <x:c r="F2355" s="0" t="s">
        <x:v>130</x:v>
      </x:c>
      <x:c r="G2355" s="0" t="s">
        <x:v>75</x:v>
      </x:c>
      <x:c r="H2355" s="0" t="s">
        <x:v>76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418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129</x:v>
      </x:c>
      <x:c r="F2356" s="0" t="s">
        <x:v>130</x:v>
      </x:c>
      <x:c r="G2356" s="0" t="s">
        <x:v>75</x:v>
      </x:c>
      <x:c r="H2356" s="0" t="s">
        <x:v>76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740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129</x:v>
      </x:c>
      <x:c r="F2357" s="0" t="s">
        <x:v>130</x:v>
      </x:c>
      <x:c r="G2357" s="0" t="s">
        <x:v>75</x:v>
      </x:c>
      <x:c r="H2357" s="0" t="s">
        <x:v>76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125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129</x:v>
      </x:c>
      <x:c r="F2358" s="0" t="s">
        <x:v>130</x:v>
      </x:c>
      <x:c r="G2358" s="0" t="s">
        <x:v>77</x:v>
      </x:c>
      <x:c r="H2358" s="0" t="s">
        <x:v>78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1717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129</x:v>
      </x:c>
      <x:c r="F2359" s="0" t="s">
        <x:v>130</x:v>
      </x:c>
      <x:c r="G2359" s="0" t="s">
        <x:v>77</x:v>
      </x:c>
      <x:c r="H2359" s="0" t="s">
        <x:v>78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1479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129</x:v>
      </x:c>
      <x:c r="F2360" s="0" t="s">
        <x:v>130</x:v>
      </x:c>
      <x:c r="G2360" s="0" t="s">
        <x:v>77</x:v>
      </x:c>
      <x:c r="H2360" s="0" t="s">
        <x:v>78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687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129</x:v>
      </x:c>
      <x:c r="F2361" s="0" t="s">
        <x:v>130</x:v>
      </x:c>
      <x:c r="G2361" s="0" t="s">
        <x:v>77</x:v>
      </x:c>
      <x:c r="H2361" s="0" t="s">
        <x:v>78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151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129</x:v>
      </x:c>
      <x:c r="F2362" s="0" t="s">
        <x:v>130</x:v>
      </x:c>
      <x:c r="G2362" s="0" t="s">
        <x:v>79</x:v>
      </x:c>
      <x:c r="H2362" s="0" t="s">
        <x:v>80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519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129</x:v>
      </x:c>
      <x:c r="F2363" s="0" t="s">
        <x:v>130</x:v>
      </x:c>
      <x:c r="G2363" s="0" t="s">
        <x:v>79</x:v>
      </x:c>
      <x:c r="H2363" s="0" t="s">
        <x:v>80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1145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129</x:v>
      </x:c>
      <x:c r="F2364" s="0" t="s">
        <x:v>130</x:v>
      </x:c>
      <x:c r="G2364" s="0" t="s">
        <x:v>79</x:v>
      </x:c>
      <x:c r="H2364" s="0" t="s">
        <x:v>80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38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129</x:v>
      </x:c>
      <x:c r="F2365" s="0" t="s">
        <x:v>130</x:v>
      </x:c>
      <x:c r="G2365" s="0" t="s">
        <x:v>79</x:v>
      </x:c>
      <x:c r="H2365" s="0" t="s">
        <x:v>80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42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129</x:v>
      </x:c>
      <x:c r="F2366" s="0" t="s">
        <x:v>130</x:v>
      </x:c>
      <x:c r="G2366" s="0" t="s">
        <x:v>81</x:v>
      </x:c>
      <x:c r="H2366" s="0" t="s">
        <x:v>82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631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129</x:v>
      </x:c>
      <x:c r="F2367" s="0" t="s">
        <x:v>130</x:v>
      </x:c>
      <x:c r="G2367" s="0" t="s">
        <x:v>81</x:v>
      </x:c>
      <x:c r="H2367" s="0" t="s">
        <x:v>82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7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129</x:v>
      </x:c>
      <x:c r="F2368" s="0" t="s">
        <x:v>130</x:v>
      </x:c>
      <x:c r="G2368" s="0" t="s">
        <x:v>81</x:v>
      </x:c>
      <x:c r="H2368" s="0" t="s">
        <x:v>82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5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129</x:v>
      </x:c>
      <x:c r="F2369" s="0" t="s">
        <x:v>130</x:v>
      </x:c>
      <x:c r="G2369" s="0" t="s">
        <x:v>81</x:v>
      </x:c>
      <x:c r="H2369" s="0" t="s">
        <x:v>82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35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129</x:v>
      </x:c>
      <x:c r="F2370" s="0" t="s">
        <x:v>130</x:v>
      </x:c>
      <x:c r="G2370" s="0" t="s">
        <x:v>83</x:v>
      </x:c>
      <x:c r="H2370" s="0" t="s">
        <x:v>84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508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129</x:v>
      </x:c>
      <x:c r="F2371" s="0" t="s">
        <x:v>130</x:v>
      </x:c>
      <x:c r="G2371" s="0" t="s">
        <x:v>83</x:v>
      </x:c>
      <x:c r="H2371" s="0" t="s">
        <x:v>84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129</x:v>
      </x:c>
      <x:c r="F2372" s="0" t="s">
        <x:v>130</x:v>
      </x:c>
      <x:c r="G2372" s="0" t="s">
        <x:v>83</x:v>
      </x:c>
      <x:c r="H2372" s="0" t="s">
        <x:v>84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10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129</x:v>
      </x:c>
      <x:c r="F2373" s="0" t="s">
        <x:v>130</x:v>
      </x:c>
      <x:c r="G2373" s="0" t="s">
        <x:v>83</x:v>
      </x:c>
      <x:c r="H2373" s="0" t="s">
        <x:v>84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129</x:v>
      </x:c>
      <x:c r="F2374" s="0" t="s">
        <x:v>130</x:v>
      </x:c>
      <x:c r="G2374" s="0" t="s">
        <x:v>85</x:v>
      </x:c>
      <x:c r="H2374" s="0" t="s">
        <x:v>86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342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129</x:v>
      </x:c>
      <x:c r="F2375" s="0" t="s">
        <x:v>130</x:v>
      </x:c>
      <x:c r="G2375" s="0" t="s">
        <x:v>85</x:v>
      </x:c>
      <x:c r="H2375" s="0" t="s">
        <x:v>86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80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129</x:v>
      </x:c>
      <x:c r="F2376" s="0" t="s">
        <x:v>130</x:v>
      </x:c>
      <x:c r="G2376" s="0" t="s">
        <x:v>85</x:v>
      </x:c>
      <x:c r="H2376" s="0" t="s">
        <x:v>86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26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129</x:v>
      </x:c>
      <x:c r="F2377" s="0" t="s">
        <x:v>130</x:v>
      </x:c>
      <x:c r="G2377" s="0" t="s">
        <x:v>85</x:v>
      </x:c>
      <x:c r="H2377" s="0" t="s">
        <x:v>86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20</x:v>
      </x:c>
    </x:row>
    <x:row r="2378" spans="1:14">
      <x:c r="A2378" s="0" t="s">
        <x:v>2</x:v>
      </x:c>
      <x:c r="B2378" s="0" t="s">
        <x:v>4</x:v>
      </x:c>
      <x:c r="C2378" s="0" t="s">
        <x:v>133</x:v>
      </x:c>
      <x:c r="D2378" s="0" t="s">
        <x:v>134</x:v>
      </x:c>
      <x:c r="E2378" s="0" t="s">
        <x:v>53</x:v>
      </x:c>
      <x:c r="F2378" s="0" t="s">
        <x:v>55</x:v>
      </x:c>
      <x:c r="G2378" s="0" t="s">
        <x:v>53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772245</x:v>
      </x:c>
    </x:row>
    <x:row r="2379" spans="1:14">
      <x:c r="A2379" s="0" t="s">
        <x:v>2</x:v>
      </x:c>
      <x:c r="B2379" s="0" t="s">
        <x:v>4</x:v>
      </x:c>
      <x:c r="C2379" s="0" t="s">
        <x:v>133</x:v>
      </x:c>
      <x:c r="D2379" s="0" t="s">
        <x:v>134</x:v>
      </x:c>
      <x:c r="E2379" s="0" t="s">
        <x:v>53</x:v>
      </x:c>
      <x:c r="F2379" s="0" t="s">
        <x:v>55</x:v>
      </x:c>
      <x:c r="G2379" s="0" t="s">
        <x:v>53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214293</x:v>
      </x:c>
    </x:row>
    <x:row r="2380" spans="1:14">
      <x:c r="A2380" s="0" t="s">
        <x:v>2</x:v>
      </x:c>
      <x:c r="B2380" s="0" t="s">
        <x:v>4</x:v>
      </x:c>
      <x:c r="C2380" s="0" t="s">
        <x:v>133</x:v>
      </x:c>
      <x:c r="D2380" s="0" t="s">
        <x:v>134</x:v>
      </x:c>
      <x:c r="E2380" s="0" t="s">
        <x:v>53</x:v>
      </x:c>
      <x:c r="F2380" s="0" t="s">
        <x:v>55</x:v>
      </x:c>
      <x:c r="G2380" s="0" t="s">
        <x:v>53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151439</x:v>
      </x:c>
    </x:row>
    <x:row r="2381" spans="1:14">
      <x:c r="A2381" s="0" t="s">
        <x:v>2</x:v>
      </x:c>
      <x:c r="B2381" s="0" t="s">
        <x:v>4</x:v>
      </x:c>
      <x:c r="C2381" s="0" t="s">
        <x:v>133</x:v>
      </x:c>
      <x:c r="D2381" s="0" t="s">
        <x:v>134</x:v>
      </x:c>
      <x:c r="E2381" s="0" t="s">
        <x:v>53</x:v>
      </x:c>
      <x:c r="F2381" s="0" t="s">
        <x:v>55</x:v>
      </x:c>
      <x:c r="G2381" s="0" t="s">
        <x:v>53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80286</x:v>
      </x:c>
    </x:row>
    <x:row r="2382" spans="1:14">
      <x:c r="A2382" s="0" t="s">
        <x:v>2</x:v>
      </x:c>
      <x:c r="B2382" s="0" t="s">
        <x:v>4</x:v>
      </x:c>
      <x:c r="C2382" s="0" t="s">
        <x:v>133</x:v>
      </x:c>
      <x:c r="D2382" s="0" t="s">
        <x:v>134</x:v>
      </x:c>
      <x:c r="E2382" s="0" t="s">
        <x:v>53</x:v>
      </x:c>
      <x:c r="F2382" s="0" t="s">
        <x:v>55</x:v>
      </x:c>
      <x:c r="G2382" s="0" t="s">
        <x:v>67</x:v>
      </x:c>
      <x:c r="H2382" s="0" t="s">
        <x:v>68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24697</x:v>
      </x:c>
    </x:row>
    <x:row r="2383" spans="1:14">
      <x:c r="A2383" s="0" t="s">
        <x:v>2</x:v>
      </x:c>
      <x:c r="B2383" s="0" t="s">
        <x:v>4</x:v>
      </x:c>
      <x:c r="C2383" s="0" t="s">
        <x:v>133</x:v>
      </x:c>
      <x:c r="D2383" s="0" t="s">
        <x:v>134</x:v>
      </x:c>
      <x:c r="E2383" s="0" t="s">
        <x:v>53</x:v>
      </x:c>
      <x:c r="F2383" s="0" t="s">
        <x:v>55</x:v>
      </x:c>
      <x:c r="G2383" s="0" t="s">
        <x:v>67</x:v>
      </x:c>
      <x:c r="H2383" s="0" t="s">
        <x:v>68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549</x:v>
      </x:c>
    </x:row>
    <x:row r="2384" spans="1:14">
      <x:c r="A2384" s="0" t="s">
        <x:v>2</x:v>
      </x:c>
      <x:c r="B2384" s="0" t="s">
        <x:v>4</x:v>
      </x:c>
      <x:c r="C2384" s="0" t="s">
        <x:v>133</x:v>
      </x:c>
      <x:c r="D2384" s="0" t="s">
        <x:v>134</x:v>
      </x:c>
      <x:c r="E2384" s="0" t="s">
        <x:v>53</x:v>
      </x:c>
      <x:c r="F2384" s="0" t="s">
        <x:v>55</x:v>
      </x:c>
      <x:c r="G2384" s="0" t="s">
        <x:v>67</x:v>
      </x:c>
      <x:c r="H2384" s="0" t="s">
        <x:v>68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378</x:v>
      </x:c>
    </x:row>
    <x:row r="2385" spans="1:14">
      <x:c r="A2385" s="0" t="s">
        <x:v>2</x:v>
      </x:c>
      <x:c r="B2385" s="0" t="s">
        <x:v>4</x:v>
      </x:c>
      <x:c r="C2385" s="0" t="s">
        <x:v>133</x:v>
      </x:c>
      <x:c r="D2385" s="0" t="s">
        <x:v>134</x:v>
      </x:c>
      <x:c r="E2385" s="0" t="s">
        <x:v>53</x:v>
      </x:c>
      <x:c r="F2385" s="0" t="s">
        <x:v>55</x:v>
      </x:c>
      <x:c r="G2385" s="0" t="s">
        <x:v>67</x:v>
      </x:c>
      <x:c r="H2385" s="0" t="s">
        <x:v>68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713</x:v>
      </x:c>
    </x:row>
    <x:row r="2386" spans="1:14">
      <x:c r="A2386" s="0" t="s">
        <x:v>2</x:v>
      </x:c>
      <x:c r="B2386" s="0" t="s">
        <x:v>4</x:v>
      </x:c>
      <x:c r="C2386" s="0" t="s">
        <x:v>133</x:v>
      </x:c>
      <x:c r="D2386" s="0" t="s">
        <x:v>134</x:v>
      </x:c>
      <x:c r="E2386" s="0" t="s">
        <x:v>53</x:v>
      </x:c>
      <x:c r="F2386" s="0" t="s">
        <x:v>55</x:v>
      </x:c>
      <x:c r="G2386" s="0" t="s">
        <x:v>69</x:v>
      </x:c>
      <x:c r="H2386" s="0" t="s">
        <x:v>70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48674</x:v>
      </x:c>
    </x:row>
    <x:row r="2387" spans="1:14">
      <x:c r="A2387" s="0" t="s">
        <x:v>2</x:v>
      </x:c>
      <x:c r="B2387" s="0" t="s">
        <x:v>4</x:v>
      </x:c>
      <x:c r="C2387" s="0" t="s">
        <x:v>133</x:v>
      </x:c>
      <x:c r="D2387" s="0" t="s">
        <x:v>134</x:v>
      </x:c>
      <x:c r="E2387" s="0" t="s">
        <x:v>53</x:v>
      </x:c>
      <x:c r="F2387" s="0" t="s">
        <x:v>55</x:v>
      </x:c>
      <x:c r="G2387" s="0" t="s">
        <x:v>69</x:v>
      </x:c>
      <x:c r="H2387" s="0" t="s">
        <x:v>70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452</x:v>
      </x:c>
    </x:row>
    <x:row r="2388" spans="1:14">
      <x:c r="A2388" s="0" t="s">
        <x:v>2</x:v>
      </x:c>
      <x:c r="B2388" s="0" t="s">
        <x:v>4</x:v>
      </x:c>
      <x:c r="C2388" s="0" t="s">
        <x:v>133</x:v>
      </x:c>
      <x:c r="D2388" s="0" t="s">
        <x:v>134</x:v>
      </x:c>
      <x:c r="E2388" s="0" t="s">
        <x:v>53</x:v>
      </x:c>
      <x:c r="F2388" s="0" t="s">
        <x:v>55</x:v>
      </x:c>
      <x:c r="G2388" s="0" t="s">
        <x:v>69</x:v>
      </x:c>
      <x:c r="H2388" s="0" t="s">
        <x:v>70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880</x:v>
      </x:c>
    </x:row>
    <x:row r="2389" spans="1:14">
      <x:c r="A2389" s="0" t="s">
        <x:v>2</x:v>
      </x:c>
      <x:c r="B2389" s="0" t="s">
        <x:v>4</x:v>
      </x:c>
      <x:c r="C2389" s="0" t="s">
        <x:v>133</x:v>
      </x:c>
      <x:c r="D2389" s="0" t="s">
        <x:v>134</x:v>
      </x:c>
      <x:c r="E2389" s="0" t="s">
        <x:v>53</x:v>
      </x:c>
      <x:c r="F2389" s="0" t="s">
        <x:v>55</x:v>
      </x:c>
      <x:c r="G2389" s="0" t="s">
        <x:v>69</x:v>
      </x:c>
      <x:c r="H2389" s="0" t="s">
        <x:v>70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2273</x:v>
      </x:c>
    </x:row>
    <x:row r="2390" spans="1:14">
      <x:c r="A2390" s="0" t="s">
        <x:v>2</x:v>
      </x:c>
      <x:c r="B2390" s="0" t="s">
        <x:v>4</x:v>
      </x:c>
      <x:c r="C2390" s="0" t="s">
        <x:v>133</x:v>
      </x:c>
      <x:c r="D2390" s="0" t="s">
        <x:v>134</x:v>
      </x:c>
      <x:c r="E2390" s="0" t="s">
        <x:v>53</x:v>
      </x:c>
      <x:c r="F2390" s="0" t="s">
        <x:v>55</x:v>
      </x:c>
      <x:c r="G2390" s="0" t="s">
        <x:v>71</x:v>
      </x:c>
      <x:c r="H2390" s="0" t="s">
        <x:v>72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80547</x:v>
      </x:c>
    </x:row>
    <x:row r="2391" spans="1:14">
      <x:c r="A2391" s="0" t="s">
        <x:v>2</x:v>
      </x:c>
      <x:c r="B2391" s="0" t="s">
        <x:v>4</x:v>
      </x:c>
      <x:c r="C2391" s="0" t="s">
        <x:v>133</x:v>
      </x:c>
      <x:c r="D2391" s="0" t="s">
        <x:v>134</x:v>
      </x:c>
      <x:c r="E2391" s="0" t="s">
        <x:v>53</x:v>
      </x:c>
      <x:c r="F2391" s="0" t="s">
        <x:v>55</x:v>
      </x:c>
      <x:c r="G2391" s="0" t="s">
        <x:v>71</x:v>
      </x:c>
      <x:c r="H2391" s="0" t="s">
        <x:v>72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1611</x:v>
      </x:c>
    </x:row>
    <x:row r="2392" spans="1:14">
      <x:c r="A2392" s="0" t="s">
        <x:v>2</x:v>
      </x:c>
      <x:c r="B2392" s="0" t="s">
        <x:v>4</x:v>
      </x:c>
      <x:c r="C2392" s="0" t="s">
        <x:v>133</x:v>
      </x:c>
      <x:c r="D2392" s="0" t="s">
        <x:v>134</x:v>
      </x:c>
      <x:c r="E2392" s="0" t="s">
        <x:v>53</x:v>
      </x:c>
      <x:c r="F2392" s="0" t="s">
        <x:v>55</x:v>
      </x:c>
      <x:c r="G2392" s="0" t="s">
        <x:v>71</x:v>
      </x:c>
      <x:c r="H2392" s="0" t="s">
        <x:v>72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5370</x:v>
      </x:c>
    </x:row>
    <x:row r="2393" spans="1:14">
      <x:c r="A2393" s="0" t="s">
        <x:v>2</x:v>
      </x:c>
      <x:c r="B2393" s="0" t="s">
        <x:v>4</x:v>
      </x:c>
      <x:c r="C2393" s="0" t="s">
        <x:v>133</x:v>
      </x:c>
      <x:c r="D2393" s="0" t="s">
        <x:v>134</x:v>
      </x:c>
      <x:c r="E2393" s="0" t="s">
        <x:v>53</x:v>
      </x:c>
      <x:c r="F2393" s="0" t="s">
        <x:v>55</x:v>
      </x:c>
      <x:c r="G2393" s="0" t="s">
        <x:v>71</x:v>
      </x:c>
      <x:c r="H2393" s="0" t="s">
        <x:v>72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5308</x:v>
      </x:c>
    </x:row>
    <x:row r="2394" spans="1:14">
      <x:c r="A2394" s="0" t="s">
        <x:v>2</x:v>
      </x:c>
      <x:c r="B2394" s="0" t="s">
        <x:v>4</x:v>
      </x:c>
      <x:c r="C2394" s="0" t="s">
        <x:v>133</x:v>
      </x:c>
      <x:c r="D2394" s="0" t="s">
        <x:v>134</x:v>
      </x:c>
      <x:c r="E2394" s="0" t="s">
        <x:v>53</x:v>
      </x:c>
      <x:c r="F2394" s="0" t="s">
        <x:v>55</x:v>
      </x:c>
      <x:c r="G2394" s="0" t="s">
        <x:v>73</x:v>
      </x:c>
      <x:c r="H2394" s="0" t="s">
        <x:v>74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121141</x:v>
      </x:c>
    </x:row>
    <x:row r="2395" spans="1:14">
      <x:c r="A2395" s="0" t="s">
        <x:v>2</x:v>
      </x:c>
      <x:c r="B2395" s="0" t="s">
        <x:v>4</x:v>
      </x:c>
      <x:c r="C2395" s="0" t="s">
        <x:v>133</x:v>
      </x:c>
      <x:c r="D2395" s="0" t="s">
        <x:v>134</x:v>
      </x:c>
      <x:c r="E2395" s="0" t="s">
        <x:v>53</x:v>
      </x:c>
      <x:c r="F2395" s="0" t="s">
        <x:v>55</x:v>
      </x:c>
      <x:c r="G2395" s="0" t="s">
        <x:v>73</x:v>
      </x:c>
      <x:c r="H2395" s="0" t="s">
        <x:v>74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6896</x:v>
      </x:c>
    </x:row>
    <x:row r="2396" spans="1:14">
      <x:c r="A2396" s="0" t="s">
        <x:v>2</x:v>
      </x:c>
      <x:c r="B2396" s="0" t="s">
        <x:v>4</x:v>
      </x:c>
      <x:c r="C2396" s="0" t="s">
        <x:v>133</x:v>
      </x:c>
      <x:c r="D2396" s="0" t="s">
        <x:v>134</x:v>
      </x:c>
      <x:c r="E2396" s="0" t="s">
        <x:v>53</x:v>
      </x:c>
      <x:c r="F2396" s="0" t="s">
        <x:v>55</x:v>
      </x:c>
      <x:c r="G2396" s="0" t="s">
        <x:v>73</x:v>
      </x:c>
      <x:c r="H2396" s="0" t="s">
        <x:v>74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29244</x:v>
      </x:c>
    </x:row>
    <x:row r="2397" spans="1:14">
      <x:c r="A2397" s="0" t="s">
        <x:v>2</x:v>
      </x:c>
      <x:c r="B2397" s="0" t="s">
        <x:v>4</x:v>
      </x:c>
      <x:c r="C2397" s="0" t="s">
        <x:v>133</x:v>
      </x:c>
      <x:c r="D2397" s="0" t="s">
        <x:v>134</x:v>
      </x:c>
      <x:c r="E2397" s="0" t="s">
        <x:v>53</x:v>
      </x:c>
      <x:c r="F2397" s="0" t="s">
        <x:v>55</x:v>
      </x:c>
      <x:c r="G2397" s="0" t="s">
        <x:v>73</x:v>
      </x:c>
      <x:c r="H2397" s="0" t="s">
        <x:v>74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10408</x:v>
      </x:c>
    </x:row>
    <x:row r="2398" spans="1:14">
      <x:c r="A2398" s="0" t="s">
        <x:v>2</x:v>
      </x:c>
      <x:c r="B2398" s="0" t="s">
        <x:v>4</x:v>
      </x:c>
      <x:c r="C2398" s="0" t="s">
        <x:v>133</x:v>
      </x:c>
      <x:c r="D2398" s="0" t="s">
        <x:v>134</x:v>
      </x:c>
      <x:c r="E2398" s="0" t="s">
        <x:v>53</x:v>
      </x:c>
      <x:c r="F2398" s="0" t="s">
        <x:v>55</x:v>
      </x:c>
      <x:c r="G2398" s="0" t="s">
        <x:v>75</x:v>
      </x:c>
      <x:c r="H2398" s="0" t="s">
        <x:v>76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148017</x:v>
      </x:c>
    </x:row>
    <x:row r="2399" spans="1:14">
      <x:c r="A2399" s="0" t="s">
        <x:v>2</x:v>
      </x:c>
      <x:c r="B2399" s="0" t="s">
        <x:v>4</x:v>
      </x:c>
      <x:c r="C2399" s="0" t="s">
        <x:v>133</x:v>
      </x:c>
      <x:c r="D2399" s="0" t="s">
        <x:v>134</x:v>
      </x:c>
      <x:c r="E2399" s="0" t="s">
        <x:v>53</x:v>
      </x:c>
      <x:c r="F2399" s="0" t="s">
        <x:v>55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37279</x:v>
      </x:c>
    </x:row>
    <x:row r="2400" spans="1:14">
      <x:c r="A2400" s="0" t="s">
        <x:v>2</x:v>
      </x:c>
      <x:c r="B2400" s="0" t="s">
        <x:v>4</x:v>
      </x:c>
      <x:c r="C2400" s="0" t="s">
        <x:v>133</x:v>
      </x:c>
      <x:c r="D2400" s="0" t="s">
        <x:v>134</x:v>
      </x:c>
      <x:c r="E2400" s="0" t="s">
        <x:v>53</x:v>
      </x:c>
      <x:c r="F2400" s="0" t="s">
        <x:v>55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59714</x:v>
      </x:c>
    </x:row>
    <x:row r="2401" spans="1:14">
      <x:c r="A2401" s="0" t="s">
        <x:v>2</x:v>
      </x:c>
      <x:c r="B2401" s="0" t="s">
        <x:v>4</x:v>
      </x:c>
      <x:c r="C2401" s="0" t="s">
        <x:v>133</x:v>
      </x:c>
      <x:c r="D2401" s="0" t="s">
        <x:v>134</x:v>
      </x:c>
      <x:c r="E2401" s="0" t="s">
        <x:v>53</x:v>
      </x:c>
      <x:c r="F2401" s="0" t="s">
        <x:v>55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16266</x:v>
      </x:c>
    </x:row>
    <x:row r="2402" spans="1:14">
      <x:c r="A2402" s="0" t="s">
        <x:v>2</x:v>
      </x:c>
      <x:c r="B2402" s="0" t="s">
        <x:v>4</x:v>
      </x:c>
      <x:c r="C2402" s="0" t="s">
        <x:v>133</x:v>
      </x:c>
      <x:c r="D2402" s="0" t="s">
        <x:v>134</x:v>
      </x:c>
      <x:c r="E2402" s="0" t="s">
        <x:v>53</x:v>
      </x:c>
      <x:c r="F2402" s="0" t="s">
        <x:v>55</x:v>
      </x:c>
      <x:c r="G2402" s="0" t="s">
        <x:v>77</x:v>
      </x:c>
      <x:c r="H2402" s="0" t="s">
        <x:v>78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161148</x:v>
      </x:c>
    </x:row>
    <x:row r="2403" spans="1:14">
      <x:c r="A2403" s="0" t="s">
        <x:v>2</x:v>
      </x:c>
      <x:c r="B2403" s="0" t="s">
        <x:v>4</x:v>
      </x:c>
      <x:c r="C2403" s="0" t="s">
        <x:v>133</x:v>
      </x:c>
      <x:c r="D2403" s="0" t="s">
        <x:v>134</x:v>
      </x:c>
      <x:c r="E2403" s="0" t="s">
        <x:v>53</x:v>
      </x:c>
      <x:c r="F2403" s="0" t="s">
        <x:v>55</x:v>
      </x:c>
      <x:c r="G2403" s="0" t="s">
        <x:v>77</x:v>
      </x:c>
      <x:c r="H2403" s="0" t="s">
        <x:v>78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102569</x:v>
      </x:c>
    </x:row>
    <x:row r="2404" spans="1:14">
      <x:c r="A2404" s="0" t="s">
        <x:v>2</x:v>
      </x:c>
      <x:c r="B2404" s="0" t="s">
        <x:v>4</x:v>
      </x:c>
      <x:c r="C2404" s="0" t="s">
        <x:v>133</x:v>
      </x:c>
      <x:c r="D2404" s="0" t="s">
        <x:v>134</x:v>
      </x:c>
      <x:c r="E2404" s="0" t="s">
        <x:v>53</x:v>
      </x:c>
      <x:c r="F2404" s="0" t="s">
        <x:v>55</x:v>
      </x:c>
      <x:c r="G2404" s="0" t="s">
        <x:v>77</x:v>
      </x:c>
      <x:c r="H2404" s="0" t="s">
        <x:v>78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47001</x:v>
      </x:c>
    </x:row>
    <x:row r="2405" spans="1:14">
      <x:c r="A2405" s="0" t="s">
        <x:v>2</x:v>
      </x:c>
      <x:c r="B2405" s="0" t="s">
        <x:v>4</x:v>
      </x:c>
      <x:c r="C2405" s="0" t="s">
        <x:v>133</x:v>
      </x:c>
      <x:c r="D2405" s="0" t="s">
        <x:v>134</x:v>
      </x:c>
      <x:c r="E2405" s="0" t="s">
        <x:v>53</x:v>
      </x:c>
      <x:c r="F2405" s="0" t="s">
        <x:v>55</x:v>
      </x:c>
      <x:c r="G2405" s="0" t="s">
        <x:v>77</x:v>
      </x:c>
      <x:c r="H2405" s="0" t="s">
        <x:v>78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21938</x:v>
      </x:c>
    </x:row>
    <x:row r="2406" spans="1:14">
      <x:c r="A2406" s="0" t="s">
        <x:v>2</x:v>
      </x:c>
      <x:c r="B2406" s="0" t="s">
        <x:v>4</x:v>
      </x:c>
      <x:c r="C2406" s="0" t="s">
        <x:v>133</x:v>
      </x:c>
      <x:c r="D2406" s="0" t="s">
        <x:v>134</x:v>
      </x:c>
      <x:c r="E2406" s="0" t="s">
        <x:v>53</x:v>
      </x:c>
      <x:c r="F2406" s="0" t="s">
        <x:v>55</x:v>
      </x:c>
      <x:c r="G2406" s="0" t="s">
        <x:v>79</x:v>
      </x:c>
      <x:c r="H2406" s="0" t="s">
        <x:v>80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73307</x:v>
      </x:c>
    </x:row>
    <x:row r="2407" spans="1:14">
      <x:c r="A2407" s="0" t="s">
        <x:v>2</x:v>
      </x:c>
      <x:c r="B2407" s="0" t="s">
        <x:v>4</x:v>
      </x:c>
      <x:c r="C2407" s="0" t="s">
        <x:v>133</x:v>
      </x:c>
      <x:c r="D2407" s="0" t="s">
        <x:v>134</x:v>
      </x:c>
      <x:c r="E2407" s="0" t="s">
        <x:v>53</x:v>
      </x:c>
      <x:c r="F2407" s="0" t="s">
        <x:v>55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57475</x:v>
      </x:c>
    </x:row>
    <x:row r="2408" spans="1:14">
      <x:c r="A2408" s="0" t="s">
        <x:v>2</x:v>
      </x:c>
      <x:c r="B2408" s="0" t="s">
        <x:v>4</x:v>
      </x:c>
      <x:c r="C2408" s="0" t="s">
        <x:v>133</x:v>
      </x:c>
      <x:c r="D2408" s="0" t="s">
        <x:v>134</x:v>
      </x:c>
      <x:c r="E2408" s="0" t="s">
        <x:v>53</x:v>
      </x:c>
      <x:c r="F2408" s="0" t="s">
        <x:v>55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4622</x:v>
      </x:c>
    </x:row>
    <x:row r="2409" spans="1:14">
      <x:c r="A2409" s="0" t="s">
        <x:v>2</x:v>
      </x:c>
      <x:c r="B2409" s="0" t="s">
        <x:v>4</x:v>
      </x:c>
      <x:c r="C2409" s="0" t="s">
        <x:v>133</x:v>
      </x:c>
      <x:c r="D2409" s="0" t="s">
        <x:v>134</x:v>
      </x:c>
      <x:c r="E2409" s="0" t="s">
        <x:v>53</x:v>
      </x:c>
      <x:c r="F2409" s="0" t="s">
        <x:v>55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9411</x:v>
      </x:c>
    </x:row>
    <x:row r="2410" spans="1:14">
      <x:c r="A2410" s="0" t="s">
        <x:v>2</x:v>
      </x:c>
      <x:c r="B2410" s="0" t="s">
        <x:v>4</x:v>
      </x:c>
      <x:c r="C2410" s="0" t="s">
        <x:v>133</x:v>
      </x:c>
      <x:c r="D2410" s="0" t="s">
        <x:v>134</x:v>
      </x:c>
      <x:c r="E2410" s="0" t="s">
        <x:v>53</x:v>
      </x:c>
      <x:c r="F2410" s="0" t="s">
        <x:v>55</x:v>
      </x:c>
      <x:c r="G2410" s="0" t="s">
        <x:v>81</x:v>
      </x:c>
      <x:c r="H2410" s="0" t="s">
        <x:v>82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77774</x:v>
      </x:c>
    </x:row>
    <x:row r="2411" spans="1:14">
      <x:c r="A2411" s="0" t="s">
        <x:v>2</x:v>
      </x:c>
      <x:c r="B2411" s="0" t="s">
        <x:v>4</x:v>
      </x:c>
      <x:c r="C2411" s="0" t="s">
        <x:v>133</x:v>
      </x:c>
      <x:c r="D2411" s="0" t="s">
        <x:v>134</x:v>
      </x:c>
      <x:c r="E2411" s="0" t="s">
        <x:v>53</x:v>
      </x:c>
      <x:c r="F2411" s="0" t="s">
        <x:v>55</x:v>
      </x:c>
      <x:c r="G2411" s="0" t="s">
        <x:v>81</x:v>
      </x:c>
      <x:c r="H2411" s="0" t="s">
        <x:v>82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427</x:v>
      </x:c>
    </x:row>
    <x:row r="2412" spans="1:14">
      <x:c r="A2412" s="0" t="s">
        <x:v>2</x:v>
      </x:c>
      <x:c r="B2412" s="0" t="s">
        <x:v>4</x:v>
      </x:c>
      <x:c r="C2412" s="0" t="s">
        <x:v>133</x:v>
      </x:c>
      <x:c r="D2412" s="0" t="s">
        <x:v>134</x:v>
      </x:c>
      <x:c r="E2412" s="0" t="s">
        <x:v>53</x:v>
      </x:c>
      <x:c r="F2412" s="0" t="s">
        <x:v>55</x:v>
      </x:c>
      <x:c r="G2412" s="0" t="s">
        <x:v>81</x:v>
      </x:c>
      <x:c r="H2412" s="0" t="s">
        <x:v>82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1266</x:v>
      </x:c>
    </x:row>
    <x:row r="2413" spans="1:14">
      <x:c r="A2413" s="0" t="s">
        <x:v>2</x:v>
      </x:c>
      <x:c r="B2413" s="0" t="s">
        <x:v>4</x:v>
      </x:c>
      <x:c r="C2413" s="0" t="s">
        <x:v>133</x:v>
      </x:c>
      <x:c r="D2413" s="0" t="s">
        <x:v>134</x:v>
      </x:c>
      <x:c r="E2413" s="0" t="s">
        <x:v>53</x:v>
      </x:c>
      <x:c r="F2413" s="0" t="s">
        <x:v>55</x:v>
      </x:c>
      <x:c r="G2413" s="0" t="s">
        <x:v>81</x:v>
      </x:c>
      <x:c r="H2413" s="0" t="s">
        <x:v>82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10079</x:v>
      </x:c>
    </x:row>
    <x:row r="2414" spans="1:14">
      <x:c r="A2414" s="0" t="s">
        <x:v>2</x:v>
      </x:c>
      <x:c r="B2414" s="0" t="s">
        <x:v>4</x:v>
      </x:c>
      <x:c r="C2414" s="0" t="s">
        <x:v>133</x:v>
      </x:c>
      <x:c r="D2414" s="0" t="s">
        <x:v>134</x:v>
      </x:c>
      <x:c r="E2414" s="0" t="s">
        <x:v>53</x:v>
      </x:c>
      <x:c r="F2414" s="0" t="s">
        <x:v>55</x:v>
      </x:c>
      <x:c r="G2414" s="0" t="s">
        <x:v>83</x:v>
      </x:c>
      <x:c r="H2414" s="0" t="s">
        <x:v>84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22619</x:v>
      </x:c>
    </x:row>
    <x:row r="2415" spans="1:14">
      <x:c r="A2415" s="0" t="s">
        <x:v>2</x:v>
      </x:c>
      <x:c r="B2415" s="0" t="s">
        <x:v>4</x:v>
      </x:c>
      <x:c r="C2415" s="0" t="s">
        <x:v>133</x:v>
      </x:c>
      <x:c r="D2415" s="0" t="s">
        <x:v>134</x:v>
      </x:c>
      <x:c r="E2415" s="0" t="s">
        <x:v>53</x:v>
      </x:c>
      <x:c r="F2415" s="0" t="s">
        <x:v>55</x:v>
      </x:c>
      <x:c r="G2415" s="0" t="s">
        <x:v>83</x:v>
      </x:c>
      <x:c r="H2415" s="0" t="s">
        <x:v>84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469</x:v>
      </x:c>
    </x:row>
    <x:row r="2416" spans="1:14">
      <x:c r="A2416" s="0" t="s">
        <x:v>2</x:v>
      </x:c>
      <x:c r="B2416" s="0" t="s">
        <x:v>4</x:v>
      </x:c>
      <x:c r="C2416" s="0" t="s">
        <x:v>133</x:v>
      </x:c>
      <x:c r="D2416" s="0" t="s">
        <x:v>134</x:v>
      </x:c>
      <x:c r="E2416" s="0" t="s">
        <x:v>53</x:v>
      </x:c>
      <x:c r="F2416" s="0" t="s">
        <x:v>55</x:v>
      </x:c>
      <x:c r="G2416" s="0" t="s">
        <x:v>83</x:v>
      </x:c>
      <x:c r="H2416" s="0" t="s">
        <x:v>84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638</x:v>
      </x:c>
    </x:row>
    <x:row r="2417" spans="1:14">
      <x:c r="A2417" s="0" t="s">
        <x:v>2</x:v>
      </x:c>
      <x:c r="B2417" s="0" t="s">
        <x:v>4</x:v>
      </x:c>
      <x:c r="C2417" s="0" t="s">
        <x:v>133</x:v>
      </x:c>
      <x:c r="D2417" s="0" t="s">
        <x:v>134</x:v>
      </x:c>
      <x:c r="E2417" s="0" t="s">
        <x:v>53</x:v>
      </x:c>
      <x:c r="F2417" s="0" t="s">
        <x:v>55</x:v>
      </x:c>
      <x:c r="G2417" s="0" t="s">
        <x:v>83</x:v>
      </x:c>
      <x:c r="H2417" s="0" t="s">
        <x:v>84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1973</x:v>
      </x:c>
    </x:row>
    <x:row r="2418" spans="1:14">
      <x:c r="A2418" s="0" t="s">
        <x:v>2</x:v>
      </x:c>
      <x:c r="B2418" s="0" t="s">
        <x:v>4</x:v>
      </x:c>
      <x:c r="C2418" s="0" t="s">
        <x:v>133</x:v>
      </x:c>
      <x:c r="D2418" s="0" t="s">
        <x:v>134</x:v>
      </x:c>
      <x:c r="E2418" s="0" t="s">
        <x:v>53</x:v>
      </x:c>
      <x:c r="F2418" s="0" t="s">
        <x:v>55</x:v>
      </x:c>
      <x:c r="G2418" s="0" t="s">
        <x:v>85</x:v>
      </x:c>
      <x:c r="H2418" s="0" t="s">
        <x:v>86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14321</x:v>
      </x:c>
    </x:row>
    <x:row r="2419" spans="1:14">
      <x:c r="A2419" s="0" t="s">
        <x:v>2</x:v>
      </x:c>
      <x:c r="B2419" s="0" t="s">
        <x:v>4</x:v>
      </x:c>
      <x:c r="C2419" s="0" t="s">
        <x:v>133</x:v>
      </x:c>
      <x:c r="D2419" s="0" t="s">
        <x:v>134</x:v>
      </x:c>
      <x:c r="E2419" s="0" t="s">
        <x:v>53</x:v>
      </x:c>
      <x:c r="F2419" s="0" t="s">
        <x:v>55</x:v>
      </x:c>
      <x:c r="G2419" s="0" t="s">
        <x:v>85</x:v>
      </x:c>
      <x:c r="H2419" s="0" t="s">
        <x:v>86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6566</x:v>
      </x:c>
    </x:row>
    <x:row r="2420" spans="1:14">
      <x:c r="A2420" s="0" t="s">
        <x:v>2</x:v>
      </x:c>
      <x:c r="B2420" s="0" t="s">
        <x:v>4</x:v>
      </x:c>
      <x:c r="C2420" s="0" t="s">
        <x:v>133</x:v>
      </x:c>
      <x:c r="D2420" s="0" t="s">
        <x:v>134</x:v>
      </x:c>
      <x:c r="E2420" s="0" t="s">
        <x:v>53</x:v>
      </x:c>
      <x:c r="F2420" s="0" t="s">
        <x:v>55</x:v>
      </x:c>
      <x:c r="G2420" s="0" t="s">
        <x:v>85</x:v>
      </x:c>
      <x:c r="H2420" s="0" t="s">
        <x:v>86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2326</x:v>
      </x:c>
    </x:row>
    <x:row r="2421" spans="1:14">
      <x:c r="A2421" s="0" t="s">
        <x:v>2</x:v>
      </x:c>
      <x:c r="B2421" s="0" t="s">
        <x:v>4</x:v>
      </x:c>
      <x:c r="C2421" s="0" t="s">
        <x:v>133</x:v>
      </x:c>
      <x:c r="D2421" s="0" t="s">
        <x:v>134</x:v>
      </x:c>
      <x:c r="E2421" s="0" t="s">
        <x:v>53</x:v>
      </x:c>
      <x:c r="F2421" s="0" t="s">
        <x:v>55</x:v>
      </x:c>
      <x:c r="G2421" s="0" t="s">
        <x:v>85</x:v>
      </x:c>
      <x:c r="H2421" s="0" t="s">
        <x:v>86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1917</x:v>
      </x:c>
    </x:row>
    <x:row r="2422" spans="1:14">
      <x:c r="A2422" s="0" t="s">
        <x:v>2</x:v>
      </x:c>
      <x:c r="B2422" s="0" t="s">
        <x:v>4</x:v>
      </x:c>
      <x:c r="C2422" s="0" t="s">
        <x:v>133</x:v>
      </x:c>
      <x:c r="D2422" s="0" t="s">
        <x:v>134</x:v>
      </x:c>
      <x:c r="E2422" s="0" t="s">
        <x:v>67</x:v>
      </x:c>
      <x:c r="F2422" s="0" t="s">
        <x:v>87</x:v>
      </x:c>
      <x:c r="G2422" s="0" t="s">
        <x:v>53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8176</x:v>
      </x:c>
    </x:row>
    <x:row r="2423" spans="1:14">
      <x:c r="A2423" s="0" t="s">
        <x:v>2</x:v>
      </x:c>
      <x:c r="B2423" s="0" t="s">
        <x:v>4</x:v>
      </x:c>
      <x:c r="C2423" s="0" t="s">
        <x:v>133</x:v>
      </x:c>
      <x:c r="D2423" s="0" t="s">
        <x:v>134</x:v>
      </x:c>
      <x:c r="E2423" s="0" t="s">
        <x:v>67</x:v>
      </x:c>
      <x:c r="F2423" s="0" t="s">
        <x:v>87</x:v>
      </x:c>
      <x:c r="G2423" s="0" t="s">
        <x:v>53</x:v>
      </x:c>
      <x:c r="H2423" s="0" t="s">
        <x:v>56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2510</x:v>
      </x:c>
    </x:row>
    <x:row r="2424" spans="1:14">
      <x:c r="A2424" s="0" t="s">
        <x:v>2</x:v>
      </x:c>
      <x:c r="B2424" s="0" t="s">
        <x:v>4</x:v>
      </x:c>
      <x:c r="C2424" s="0" t="s">
        <x:v>133</x:v>
      </x:c>
      <x:c r="D2424" s="0" t="s">
        <x:v>134</x:v>
      </x:c>
      <x:c r="E2424" s="0" t="s">
        <x:v>67</x:v>
      </x:c>
      <x:c r="F2424" s="0" t="s">
        <x:v>87</x:v>
      </x:c>
      <x:c r="G2424" s="0" t="s">
        <x:v>53</x:v>
      </x:c>
      <x:c r="H2424" s="0" t="s">
        <x:v>56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1836</x:v>
      </x:c>
    </x:row>
    <x:row r="2425" spans="1:14">
      <x:c r="A2425" s="0" t="s">
        <x:v>2</x:v>
      </x:c>
      <x:c r="B2425" s="0" t="s">
        <x:v>4</x:v>
      </x:c>
      <x:c r="C2425" s="0" t="s">
        <x:v>133</x:v>
      </x:c>
      <x:c r="D2425" s="0" t="s">
        <x:v>134</x:v>
      </x:c>
      <x:c r="E2425" s="0" t="s">
        <x:v>67</x:v>
      </x:c>
      <x:c r="F2425" s="0" t="s">
        <x:v>87</x:v>
      </x:c>
      <x:c r="G2425" s="0" t="s">
        <x:v>53</x:v>
      </x:c>
      <x:c r="H2425" s="0" t="s">
        <x:v>56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933</x:v>
      </x:c>
    </x:row>
    <x:row r="2426" spans="1:14">
      <x:c r="A2426" s="0" t="s">
        <x:v>2</x:v>
      </x:c>
      <x:c r="B2426" s="0" t="s">
        <x:v>4</x:v>
      </x:c>
      <x:c r="C2426" s="0" t="s">
        <x:v>133</x:v>
      </x:c>
      <x:c r="D2426" s="0" t="s">
        <x:v>134</x:v>
      </x:c>
      <x:c r="E2426" s="0" t="s">
        <x:v>67</x:v>
      </x:c>
      <x:c r="F2426" s="0" t="s">
        <x:v>87</x:v>
      </x:c>
      <x:c r="G2426" s="0" t="s">
        <x:v>67</x:v>
      </x:c>
      <x:c r="H2426" s="0" t="s">
        <x:v>68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400</x:v>
      </x:c>
    </x:row>
    <x:row r="2427" spans="1:14">
      <x:c r="A2427" s="0" t="s">
        <x:v>2</x:v>
      </x:c>
      <x:c r="B2427" s="0" t="s">
        <x:v>4</x:v>
      </x:c>
      <x:c r="C2427" s="0" t="s">
        <x:v>133</x:v>
      </x:c>
      <x:c r="D2427" s="0" t="s">
        <x:v>134</x:v>
      </x:c>
      <x:c r="E2427" s="0" t="s">
        <x:v>67</x:v>
      </x:c>
      <x:c r="F2427" s="0" t="s">
        <x:v>87</x:v>
      </x:c>
      <x:c r="G2427" s="0" t="s">
        <x:v>67</x:v>
      </x:c>
      <x:c r="H2427" s="0" t="s">
        <x:v>68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7</x:v>
      </x:c>
    </x:row>
    <x:row r="2428" spans="1:14">
      <x:c r="A2428" s="0" t="s">
        <x:v>2</x:v>
      </x:c>
      <x:c r="B2428" s="0" t="s">
        <x:v>4</x:v>
      </x:c>
      <x:c r="C2428" s="0" t="s">
        <x:v>133</x:v>
      </x:c>
      <x:c r="D2428" s="0" t="s">
        <x:v>134</x:v>
      </x:c>
      <x:c r="E2428" s="0" t="s">
        <x:v>67</x:v>
      </x:c>
      <x:c r="F2428" s="0" t="s">
        <x:v>87</x:v>
      </x:c>
      <x:c r="G2428" s="0" t="s">
        <x:v>67</x:v>
      </x:c>
      <x:c r="H2428" s="0" t="s">
        <x:v>68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133</x:v>
      </x:c>
      <x:c r="D2429" s="0" t="s">
        <x:v>134</x:v>
      </x:c>
      <x:c r="E2429" s="0" t="s">
        <x:v>67</x:v>
      </x:c>
      <x:c r="F2429" s="0" t="s">
        <x:v>87</x:v>
      </x:c>
      <x:c r="G2429" s="0" t="s">
        <x:v>67</x:v>
      </x:c>
      <x:c r="H2429" s="0" t="s">
        <x:v>68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15</x:v>
      </x:c>
    </x:row>
    <x:row r="2430" spans="1:14">
      <x:c r="A2430" s="0" t="s">
        <x:v>2</x:v>
      </x:c>
      <x:c r="B2430" s="0" t="s">
        <x:v>4</x:v>
      </x:c>
      <x:c r="C2430" s="0" t="s">
        <x:v>133</x:v>
      </x:c>
      <x:c r="D2430" s="0" t="s">
        <x:v>134</x:v>
      </x:c>
      <x:c r="E2430" s="0" t="s">
        <x:v>67</x:v>
      </x:c>
      <x:c r="F2430" s="0" t="s">
        <x:v>87</x:v>
      </x:c>
      <x:c r="G2430" s="0" t="s">
        <x:v>69</x:v>
      </x:c>
      <x:c r="H2430" s="0" t="s">
        <x:v>70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453</x:v>
      </x:c>
    </x:row>
    <x:row r="2431" spans="1:14">
      <x:c r="A2431" s="0" t="s">
        <x:v>2</x:v>
      </x:c>
      <x:c r="B2431" s="0" t="s">
        <x:v>4</x:v>
      </x:c>
      <x:c r="C2431" s="0" t="s">
        <x:v>133</x:v>
      </x:c>
      <x:c r="D2431" s="0" t="s">
        <x:v>134</x:v>
      </x:c>
      <x:c r="E2431" s="0" t="s">
        <x:v>67</x:v>
      </x:c>
      <x:c r="F2431" s="0" t="s">
        <x:v>87</x:v>
      </x:c>
      <x:c r="G2431" s="0" t="s">
        <x:v>69</x:v>
      </x:c>
      <x:c r="H2431" s="0" t="s">
        <x:v>70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</x:v>
      </x:c>
    </x:row>
    <x:row r="2432" spans="1:14">
      <x:c r="A2432" s="0" t="s">
        <x:v>2</x:v>
      </x:c>
      <x:c r="B2432" s="0" t="s">
        <x:v>4</x:v>
      </x:c>
      <x:c r="C2432" s="0" t="s">
        <x:v>133</x:v>
      </x:c>
      <x:c r="D2432" s="0" t="s">
        <x:v>134</x:v>
      </x:c>
      <x:c r="E2432" s="0" t="s">
        <x:v>67</x:v>
      </x:c>
      <x:c r="F2432" s="0" t="s">
        <x:v>87</x:v>
      </x:c>
      <x:c r="G2432" s="0" t="s">
        <x:v>69</x:v>
      </x:c>
      <x:c r="H2432" s="0" t="s">
        <x:v>70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5</x:v>
      </x:c>
    </x:row>
    <x:row r="2433" spans="1:14">
      <x:c r="A2433" s="0" t="s">
        <x:v>2</x:v>
      </x:c>
      <x:c r="B2433" s="0" t="s">
        <x:v>4</x:v>
      </x:c>
      <x:c r="C2433" s="0" t="s">
        <x:v>133</x:v>
      </x:c>
      <x:c r="D2433" s="0" t="s">
        <x:v>134</x:v>
      </x:c>
      <x:c r="E2433" s="0" t="s">
        <x:v>67</x:v>
      </x:c>
      <x:c r="F2433" s="0" t="s">
        <x:v>87</x:v>
      </x:c>
      <x:c r="G2433" s="0" t="s">
        <x:v>69</x:v>
      </x:c>
      <x:c r="H2433" s="0" t="s">
        <x:v>70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16</x:v>
      </x:c>
    </x:row>
    <x:row r="2434" spans="1:14">
      <x:c r="A2434" s="0" t="s">
        <x:v>2</x:v>
      </x:c>
      <x:c r="B2434" s="0" t="s">
        <x:v>4</x:v>
      </x:c>
      <x:c r="C2434" s="0" t="s">
        <x:v>133</x:v>
      </x:c>
      <x:c r="D2434" s="0" t="s">
        <x:v>134</x:v>
      </x:c>
      <x:c r="E2434" s="0" t="s">
        <x:v>67</x:v>
      </x:c>
      <x:c r="F2434" s="0" t="s">
        <x:v>87</x:v>
      </x:c>
      <x:c r="G2434" s="0" t="s">
        <x:v>71</x:v>
      </x:c>
      <x:c r="H2434" s="0" t="s">
        <x:v>72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601</x:v>
      </x:c>
    </x:row>
    <x:row r="2435" spans="1:14">
      <x:c r="A2435" s="0" t="s">
        <x:v>2</x:v>
      </x:c>
      <x:c r="B2435" s="0" t="s">
        <x:v>4</x:v>
      </x:c>
      <x:c r="C2435" s="0" t="s">
        <x:v>133</x:v>
      </x:c>
      <x:c r="D2435" s="0" t="s">
        <x:v>134</x:v>
      </x:c>
      <x:c r="E2435" s="0" t="s">
        <x:v>67</x:v>
      </x:c>
      <x:c r="F2435" s="0" t="s">
        <x:v>87</x:v>
      </x:c>
      <x:c r="G2435" s="0" t="s">
        <x:v>71</x:v>
      </x:c>
      <x:c r="H2435" s="0" t="s">
        <x:v>72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8</x:v>
      </x:c>
    </x:row>
    <x:row r="2436" spans="1:14">
      <x:c r="A2436" s="0" t="s">
        <x:v>2</x:v>
      </x:c>
      <x:c r="B2436" s="0" t="s">
        <x:v>4</x:v>
      </x:c>
      <x:c r="C2436" s="0" t="s">
        <x:v>133</x:v>
      </x:c>
      <x:c r="D2436" s="0" t="s">
        <x:v>134</x:v>
      </x:c>
      <x:c r="E2436" s="0" t="s">
        <x:v>67</x:v>
      </x:c>
      <x:c r="F2436" s="0" t="s">
        <x:v>87</x:v>
      </x:c>
      <x:c r="G2436" s="0" t="s">
        <x:v>71</x:v>
      </x:c>
      <x:c r="H2436" s="0" t="s">
        <x:v>72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35</x:v>
      </x:c>
    </x:row>
    <x:row r="2437" spans="1:14">
      <x:c r="A2437" s="0" t="s">
        <x:v>2</x:v>
      </x:c>
      <x:c r="B2437" s="0" t="s">
        <x:v>4</x:v>
      </x:c>
      <x:c r="C2437" s="0" t="s">
        <x:v>133</x:v>
      </x:c>
      <x:c r="D2437" s="0" t="s">
        <x:v>134</x:v>
      </x:c>
      <x:c r="E2437" s="0" t="s">
        <x:v>67</x:v>
      </x:c>
      <x:c r="F2437" s="0" t="s">
        <x:v>87</x:v>
      </x:c>
      <x:c r="G2437" s="0" t="s">
        <x:v>71</x:v>
      </x:c>
      <x:c r="H2437" s="0" t="s">
        <x:v>72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30</x:v>
      </x:c>
    </x:row>
    <x:row r="2438" spans="1:14">
      <x:c r="A2438" s="0" t="s">
        <x:v>2</x:v>
      </x:c>
      <x:c r="B2438" s="0" t="s">
        <x:v>4</x:v>
      </x:c>
      <x:c r="C2438" s="0" t="s">
        <x:v>133</x:v>
      </x:c>
      <x:c r="D2438" s="0" t="s">
        <x:v>134</x:v>
      </x:c>
      <x:c r="E2438" s="0" t="s">
        <x:v>67</x:v>
      </x:c>
      <x:c r="F2438" s="0" t="s">
        <x:v>87</x:v>
      </x:c>
      <x:c r="G2438" s="0" t="s">
        <x:v>73</x:v>
      </x:c>
      <x:c r="H2438" s="0" t="s">
        <x:v>74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968</x:v>
      </x:c>
    </x:row>
    <x:row r="2439" spans="1:14">
      <x:c r="A2439" s="0" t="s">
        <x:v>2</x:v>
      </x:c>
      <x:c r="B2439" s="0" t="s">
        <x:v>4</x:v>
      </x:c>
      <x:c r="C2439" s="0" t="s">
        <x:v>133</x:v>
      </x:c>
      <x:c r="D2439" s="0" t="s">
        <x:v>134</x:v>
      </x:c>
      <x:c r="E2439" s="0" t="s">
        <x:v>67</x:v>
      </x:c>
      <x:c r="F2439" s="0" t="s">
        <x:v>87</x:v>
      </x:c>
      <x:c r="G2439" s="0" t="s">
        <x:v>73</x:v>
      </x:c>
      <x:c r="H2439" s="0" t="s">
        <x:v>74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36</x:v>
      </x:c>
    </x:row>
    <x:row r="2440" spans="1:14">
      <x:c r="A2440" s="0" t="s">
        <x:v>2</x:v>
      </x:c>
      <x:c r="B2440" s="0" t="s">
        <x:v>4</x:v>
      </x:c>
      <x:c r="C2440" s="0" t="s">
        <x:v>133</x:v>
      </x:c>
      <x:c r="D2440" s="0" t="s">
        <x:v>134</x:v>
      </x:c>
      <x:c r="E2440" s="0" t="s">
        <x:v>67</x:v>
      </x:c>
      <x:c r="F2440" s="0" t="s">
        <x:v>87</x:v>
      </x:c>
      <x:c r="G2440" s="0" t="s">
        <x:v>73</x:v>
      </x:c>
      <x:c r="H2440" s="0" t="s">
        <x:v>74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327</x:v>
      </x:c>
    </x:row>
    <x:row r="2441" spans="1:14">
      <x:c r="A2441" s="0" t="s">
        <x:v>2</x:v>
      </x:c>
      <x:c r="B2441" s="0" t="s">
        <x:v>4</x:v>
      </x:c>
      <x:c r="C2441" s="0" t="s">
        <x:v>133</x:v>
      </x:c>
      <x:c r="D2441" s="0" t="s">
        <x:v>134</x:v>
      </x:c>
      <x:c r="E2441" s="0" t="s">
        <x:v>67</x:v>
      </x:c>
      <x:c r="F2441" s="0" t="s">
        <x:v>87</x:v>
      </x:c>
      <x:c r="G2441" s="0" t="s">
        <x:v>73</x:v>
      </x:c>
      <x:c r="H2441" s="0" t="s">
        <x:v>74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60</x:v>
      </x:c>
    </x:row>
    <x:row r="2442" spans="1:14">
      <x:c r="A2442" s="0" t="s">
        <x:v>2</x:v>
      </x:c>
      <x:c r="B2442" s="0" t="s">
        <x:v>4</x:v>
      </x:c>
      <x:c r="C2442" s="0" t="s">
        <x:v>133</x:v>
      </x:c>
      <x:c r="D2442" s="0" t="s">
        <x:v>134</x:v>
      </x:c>
      <x:c r="E2442" s="0" t="s">
        <x:v>67</x:v>
      </x:c>
      <x:c r="F2442" s="0" t="s">
        <x:v>87</x:v>
      </x:c>
      <x:c r="G2442" s="0" t="s">
        <x:v>75</x:v>
      </x:c>
      <x:c r="H2442" s="0" t="s">
        <x:v>76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1362</x:v>
      </x:c>
    </x:row>
    <x:row r="2443" spans="1:14">
      <x:c r="A2443" s="0" t="s">
        <x:v>2</x:v>
      </x:c>
      <x:c r="B2443" s="0" t="s">
        <x:v>4</x:v>
      </x:c>
      <x:c r="C2443" s="0" t="s">
        <x:v>133</x:v>
      </x:c>
      <x:c r="D2443" s="0" t="s">
        <x:v>134</x:v>
      </x:c>
      <x:c r="E2443" s="0" t="s">
        <x:v>67</x:v>
      </x:c>
      <x:c r="F2443" s="0" t="s">
        <x:v>87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170</x:v>
      </x:c>
    </x:row>
    <x:row r="2444" spans="1:14">
      <x:c r="A2444" s="0" t="s">
        <x:v>2</x:v>
      </x:c>
      <x:c r="B2444" s="0" t="s">
        <x:v>4</x:v>
      </x:c>
      <x:c r="C2444" s="0" t="s">
        <x:v>133</x:v>
      </x:c>
      <x:c r="D2444" s="0" t="s">
        <x:v>134</x:v>
      </x:c>
      <x:c r="E2444" s="0" t="s">
        <x:v>67</x:v>
      </x:c>
      <x:c r="F2444" s="0" t="s">
        <x:v>87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536</x:v>
      </x:c>
    </x:row>
    <x:row r="2445" spans="1:14">
      <x:c r="A2445" s="0" t="s">
        <x:v>2</x:v>
      </x:c>
      <x:c r="B2445" s="0" t="s">
        <x:v>4</x:v>
      </x:c>
      <x:c r="C2445" s="0" t="s">
        <x:v>133</x:v>
      </x:c>
      <x:c r="D2445" s="0" t="s">
        <x:v>134</x:v>
      </x:c>
      <x:c r="E2445" s="0" t="s">
        <x:v>67</x:v>
      </x:c>
      <x:c r="F2445" s="0" t="s">
        <x:v>87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162</x:v>
      </x:c>
    </x:row>
    <x:row r="2446" spans="1:14">
      <x:c r="A2446" s="0" t="s">
        <x:v>2</x:v>
      </x:c>
      <x:c r="B2446" s="0" t="s">
        <x:v>4</x:v>
      </x:c>
      <x:c r="C2446" s="0" t="s">
        <x:v>133</x:v>
      </x:c>
      <x:c r="D2446" s="0" t="s">
        <x:v>134</x:v>
      </x:c>
      <x:c r="E2446" s="0" t="s">
        <x:v>67</x:v>
      </x:c>
      <x:c r="F2446" s="0" t="s">
        <x:v>87</x:v>
      </x:c>
      <x:c r="G2446" s="0" t="s">
        <x:v>77</x:v>
      </x:c>
      <x:c r="H2446" s="0" t="s">
        <x:v>78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2223</x:v>
      </x:c>
    </x:row>
    <x:row r="2447" spans="1:14">
      <x:c r="A2447" s="0" t="s">
        <x:v>2</x:v>
      </x:c>
      <x:c r="B2447" s="0" t="s">
        <x:v>4</x:v>
      </x:c>
      <x:c r="C2447" s="0" t="s">
        <x:v>133</x:v>
      </x:c>
      <x:c r="D2447" s="0" t="s">
        <x:v>134</x:v>
      </x:c>
      <x:c r="E2447" s="0" t="s">
        <x:v>67</x:v>
      </x:c>
      <x:c r="F2447" s="0" t="s">
        <x:v>87</x:v>
      </x:c>
      <x:c r="G2447" s="0" t="s">
        <x:v>77</x:v>
      </x:c>
      <x:c r="H2447" s="0" t="s">
        <x:v>78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1008</x:v>
      </x:c>
    </x:row>
    <x:row r="2448" spans="1:14">
      <x:c r="A2448" s="0" t="s">
        <x:v>2</x:v>
      </x:c>
      <x:c r="B2448" s="0" t="s">
        <x:v>4</x:v>
      </x:c>
      <x:c r="C2448" s="0" t="s">
        <x:v>133</x:v>
      </x:c>
      <x:c r="D2448" s="0" t="s">
        <x:v>134</x:v>
      </x:c>
      <x:c r="E2448" s="0" t="s">
        <x:v>67</x:v>
      </x:c>
      <x:c r="F2448" s="0" t="s">
        <x:v>87</x:v>
      </x:c>
      <x:c r="G2448" s="0" t="s">
        <x:v>77</x:v>
      </x:c>
      <x:c r="H2448" s="0" t="s">
        <x:v>78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785</x:v>
      </x:c>
    </x:row>
    <x:row r="2449" spans="1:14">
      <x:c r="A2449" s="0" t="s">
        <x:v>2</x:v>
      </x:c>
      <x:c r="B2449" s="0" t="s">
        <x:v>4</x:v>
      </x:c>
      <x:c r="C2449" s="0" t="s">
        <x:v>133</x:v>
      </x:c>
      <x:c r="D2449" s="0" t="s">
        <x:v>134</x:v>
      </x:c>
      <x:c r="E2449" s="0" t="s">
        <x:v>67</x:v>
      </x:c>
      <x:c r="F2449" s="0" t="s">
        <x:v>87</x:v>
      </x:c>
      <x:c r="G2449" s="0" t="s">
        <x:v>77</x:v>
      </x:c>
      <x:c r="H2449" s="0" t="s">
        <x:v>78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402</x:v>
      </x:c>
    </x:row>
    <x:row r="2450" spans="1:14">
      <x:c r="A2450" s="0" t="s">
        <x:v>2</x:v>
      </x:c>
      <x:c r="B2450" s="0" t="s">
        <x:v>4</x:v>
      </x:c>
      <x:c r="C2450" s="0" t="s">
        <x:v>133</x:v>
      </x:c>
      <x:c r="D2450" s="0" t="s">
        <x:v>134</x:v>
      </x:c>
      <x:c r="E2450" s="0" t="s">
        <x:v>67</x:v>
      </x:c>
      <x:c r="F2450" s="0" t="s">
        <x:v>87</x:v>
      </x:c>
      <x:c r="G2450" s="0" t="s">
        <x:v>79</x:v>
      </x:c>
      <x:c r="H2450" s="0" t="s">
        <x:v>80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891</x:v>
      </x:c>
    </x:row>
    <x:row r="2451" spans="1:14">
      <x:c r="A2451" s="0" t="s">
        <x:v>2</x:v>
      </x:c>
      <x:c r="B2451" s="0" t="s">
        <x:v>4</x:v>
      </x:c>
      <x:c r="C2451" s="0" t="s">
        <x:v>133</x:v>
      </x:c>
      <x:c r="D2451" s="0" t="s">
        <x:v>134</x:v>
      </x:c>
      <x:c r="E2451" s="0" t="s">
        <x:v>67</x:v>
      </x:c>
      <x:c r="F2451" s="0" t="s">
        <x:v>87</x:v>
      </x:c>
      <x:c r="G2451" s="0" t="s">
        <x:v>79</x:v>
      </x:c>
      <x:c r="H2451" s="0" t="s">
        <x:v>80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1189</x:v>
      </x:c>
    </x:row>
    <x:row r="2452" spans="1:14">
      <x:c r="A2452" s="0" t="s">
        <x:v>2</x:v>
      </x:c>
      <x:c r="B2452" s="0" t="s">
        <x:v>4</x:v>
      </x:c>
      <x:c r="C2452" s="0" t="s">
        <x:v>133</x:v>
      </x:c>
      <x:c r="D2452" s="0" t="s">
        <x:v>134</x:v>
      </x:c>
      <x:c r="E2452" s="0" t="s">
        <x:v>67</x:v>
      </x:c>
      <x:c r="F2452" s="0" t="s">
        <x:v>87</x:v>
      </x:c>
      <x:c r="G2452" s="0" t="s">
        <x:v>79</x:v>
      </x:c>
      <x:c r="H2452" s="0" t="s">
        <x:v>80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85</x:v>
      </x:c>
    </x:row>
    <x:row r="2453" spans="1:14">
      <x:c r="A2453" s="0" t="s">
        <x:v>2</x:v>
      </x:c>
      <x:c r="B2453" s="0" t="s">
        <x:v>4</x:v>
      </x:c>
      <x:c r="C2453" s="0" t="s">
        <x:v>133</x:v>
      </x:c>
      <x:c r="D2453" s="0" t="s">
        <x:v>134</x:v>
      </x:c>
      <x:c r="E2453" s="0" t="s">
        <x:v>67</x:v>
      </x:c>
      <x:c r="F2453" s="0" t="s">
        <x:v>87</x:v>
      </x:c>
      <x:c r="G2453" s="0" t="s">
        <x:v>79</x:v>
      </x:c>
      <x:c r="H2453" s="0" t="s">
        <x:v>80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123</x:v>
      </x:c>
    </x:row>
    <x:row r="2454" spans="1:14">
      <x:c r="A2454" s="0" t="s">
        <x:v>2</x:v>
      </x:c>
      <x:c r="B2454" s="0" t="s">
        <x:v>4</x:v>
      </x:c>
      <x:c r="C2454" s="0" t="s">
        <x:v>133</x:v>
      </x:c>
      <x:c r="D2454" s="0" t="s">
        <x:v>134</x:v>
      </x:c>
      <x:c r="E2454" s="0" t="s">
        <x:v>67</x:v>
      </x:c>
      <x:c r="F2454" s="0" t="s">
        <x:v>87</x:v>
      </x:c>
      <x:c r="G2454" s="0" t="s">
        <x:v>81</x:v>
      </x:c>
      <x:c r="H2454" s="0" t="s">
        <x:v>82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821</x:v>
      </x:c>
    </x:row>
    <x:row r="2455" spans="1:14">
      <x:c r="A2455" s="0" t="s">
        <x:v>2</x:v>
      </x:c>
      <x:c r="B2455" s="0" t="s">
        <x:v>4</x:v>
      </x:c>
      <x:c r="C2455" s="0" t="s">
        <x:v>133</x:v>
      </x:c>
      <x:c r="D2455" s="0" t="s">
        <x:v>134</x:v>
      </x:c>
      <x:c r="E2455" s="0" t="s">
        <x:v>67</x:v>
      </x:c>
      <x:c r="F2455" s="0" t="s">
        <x:v>87</x:v>
      </x:c>
      <x:c r="G2455" s="0" t="s">
        <x:v>81</x:v>
      </x:c>
      <x:c r="H2455" s="0" t="s">
        <x:v>82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</x:v>
      </x:c>
    </x:row>
    <x:row r="2456" spans="1:14">
      <x:c r="A2456" s="0" t="s">
        <x:v>2</x:v>
      </x:c>
      <x:c r="B2456" s="0" t="s">
        <x:v>4</x:v>
      </x:c>
      <x:c r="C2456" s="0" t="s">
        <x:v>133</x:v>
      </x:c>
      <x:c r="D2456" s="0" t="s">
        <x:v>134</x:v>
      </x:c>
      <x:c r="E2456" s="0" t="s">
        <x:v>67</x:v>
      </x:c>
      <x:c r="F2456" s="0" t="s">
        <x:v>87</x:v>
      </x:c>
      <x:c r="G2456" s="0" t="s">
        <x:v>81</x:v>
      </x:c>
      <x:c r="H2456" s="0" t="s">
        <x:v>82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15</x:v>
      </x:c>
    </x:row>
    <x:row r="2457" spans="1:14">
      <x:c r="A2457" s="0" t="s">
        <x:v>2</x:v>
      </x:c>
      <x:c r="B2457" s="0" t="s">
        <x:v>4</x:v>
      </x:c>
      <x:c r="C2457" s="0" t="s">
        <x:v>133</x:v>
      </x:c>
      <x:c r="D2457" s="0" t="s">
        <x:v>134</x:v>
      </x:c>
      <x:c r="E2457" s="0" t="s">
        <x:v>67</x:v>
      </x:c>
      <x:c r="F2457" s="0" t="s">
        <x:v>87</x:v>
      </x:c>
      <x:c r="G2457" s="0" t="s">
        <x:v>81</x:v>
      </x:c>
      <x:c r="H2457" s="0" t="s">
        <x:v>82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88</x:v>
      </x:c>
    </x:row>
    <x:row r="2458" spans="1:14">
      <x:c r="A2458" s="0" t="s">
        <x:v>2</x:v>
      </x:c>
      <x:c r="B2458" s="0" t="s">
        <x:v>4</x:v>
      </x:c>
      <x:c r="C2458" s="0" t="s">
        <x:v>133</x:v>
      </x:c>
      <x:c r="D2458" s="0" t="s">
        <x:v>134</x:v>
      </x:c>
      <x:c r="E2458" s="0" t="s">
        <x:v>67</x:v>
      </x:c>
      <x:c r="F2458" s="0" t="s">
        <x:v>87</x:v>
      </x:c>
      <x:c r="G2458" s="0" t="s">
        <x:v>83</x:v>
      </x:c>
      <x:c r="H2458" s="0" t="s">
        <x:v>84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285</x:v>
      </x:c>
    </x:row>
    <x:row r="2459" spans="1:14">
      <x:c r="A2459" s="0" t="s">
        <x:v>2</x:v>
      </x:c>
      <x:c r="B2459" s="0" t="s">
        <x:v>4</x:v>
      </x:c>
      <x:c r="C2459" s="0" t="s">
        <x:v>133</x:v>
      </x:c>
      <x:c r="D2459" s="0" t="s">
        <x:v>134</x:v>
      </x:c>
      <x:c r="E2459" s="0" t="s">
        <x:v>67</x:v>
      </x:c>
      <x:c r="F2459" s="0" t="s">
        <x:v>87</x:v>
      </x:c>
      <x:c r="G2459" s="0" t="s">
        <x:v>83</x:v>
      </x:c>
      <x:c r="H2459" s="0" t="s">
        <x:v>84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5</x:v>
      </x:c>
    </x:row>
    <x:row r="2460" spans="1:14">
      <x:c r="A2460" s="0" t="s">
        <x:v>2</x:v>
      </x:c>
      <x:c r="B2460" s="0" t="s">
        <x:v>4</x:v>
      </x:c>
      <x:c r="C2460" s="0" t="s">
        <x:v>133</x:v>
      </x:c>
      <x:c r="D2460" s="0" t="s">
        <x:v>134</x:v>
      </x:c>
      <x:c r="E2460" s="0" t="s">
        <x:v>67</x:v>
      </x:c>
      <x:c r="F2460" s="0" t="s">
        <x:v>87</x:v>
      </x:c>
      <x:c r="G2460" s="0" t="s">
        <x:v>83</x:v>
      </x:c>
      <x:c r="H2460" s="0" t="s">
        <x:v>84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12</x:v>
      </x:c>
    </x:row>
    <x:row r="2461" spans="1:14">
      <x:c r="A2461" s="0" t="s">
        <x:v>2</x:v>
      </x:c>
      <x:c r="B2461" s="0" t="s">
        <x:v>4</x:v>
      </x:c>
      <x:c r="C2461" s="0" t="s">
        <x:v>133</x:v>
      </x:c>
      <x:c r="D2461" s="0" t="s">
        <x:v>134</x:v>
      </x:c>
      <x:c r="E2461" s="0" t="s">
        <x:v>67</x:v>
      </x:c>
      <x:c r="F2461" s="0" t="s">
        <x:v>87</x:v>
      </x:c>
      <x:c r="G2461" s="0" t="s">
        <x:v>83</x:v>
      </x:c>
      <x:c r="H2461" s="0" t="s">
        <x:v>84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18</x:v>
      </x:c>
    </x:row>
    <x:row r="2462" spans="1:14">
      <x:c r="A2462" s="0" t="s">
        <x:v>2</x:v>
      </x:c>
      <x:c r="B2462" s="0" t="s">
        <x:v>4</x:v>
      </x:c>
      <x:c r="C2462" s="0" t="s">
        <x:v>133</x:v>
      </x:c>
      <x:c r="D2462" s="0" t="s">
        <x:v>134</x:v>
      </x:c>
      <x:c r="E2462" s="0" t="s">
        <x:v>67</x:v>
      </x:c>
      <x:c r="F2462" s="0" t="s">
        <x:v>87</x:v>
      </x:c>
      <x:c r="G2462" s="0" t="s">
        <x:v>85</x:v>
      </x:c>
      <x:c r="H2462" s="0" t="s">
        <x:v>86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172</x:v>
      </x:c>
    </x:row>
    <x:row r="2463" spans="1:14">
      <x:c r="A2463" s="0" t="s">
        <x:v>2</x:v>
      </x:c>
      <x:c r="B2463" s="0" t="s">
        <x:v>4</x:v>
      </x:c>
      <x:c r="C2463" s="0" t="s">
        <x:v>133</x:v>
      </x:c>
      <x:c r="D2463" s="0" t="s">
        <x:v>134</x:v>
      </x:c>
      <x:c r="E2463" s="0" t="s">
        <x:v>67</x:v>
      </x:c>
      <x:c r="F2463" s="0" t="s">
        <x:v>87</x:v>
      </x:c>
      <x:c r="G2463" s="0" t="s">
        <x:v>85</x:v>
      </x:c>
      <x:c r="H2463" s="0" t="s">
        <x:v>86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79</x:v>
      </x:c>
    </x:row>
    <x:row r="2464" spans="1:14">
      <x:c r="A2464" s="0" t="s">
        <x:v>2</x:v>
      </x:c>
      <x:c r="B2464" s="0" t="s">
        <x:v>4</x:v>
      </x:c>
      <x:c r="C2464" s="0" t="s">
        <x:v>133</x:v>
      </x:c>
      <x:c r="D2464" s="0" t="s">
        <x:v>134</x:v>
      </x:c>
      <x:c r="E2464" s="0" t="s">
        <x:v>67</x:v>
      </x:c>
      <x:c r="F2464" s="0" t="s">
        <x:v>87</x:v>
      </x:c>
      <x:c r="G2464" s="0" t="s">
        <x:v>85</x:v>
      </x:c>
      <x:c r="H2464" s="0" t="s">
        <x:v>86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25</x:v>
      </x:c>
    </x:row>
    <x:row r="2465" spans="1:14">
      <x:c r="A2465" s="0" t="s">
        <x:v>2</x:v>
      </x:c>
      <x:c r="B2465" s="0" t="s">
        <x:v>4</x:v>
      </x:c>
      <x:c r="C2465" s="0" t="s">
        <x:v>133</x:v>
      </x:c>
      <x:c r="D2465" s="0" t="s">
        <x:v>134</x:v>
      </x:c>
      <x:c r="E2465" s="0" t="s">
        <x:v>67</x:v>
      </x:c>
      <x:c r="F2465" s="0" t="s">
        <x:v>87</x:v>
      </x:c>
      <x:c r="G2465" s="0" t="s">
        <x:v>85</x:v>
      </x:c>
      <x:c r="H2465" s="0" t="s">
        <x:v>86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19</x:v>
      </x:c>
    </x:row>
    <x:row r="2466" spans="1:14">
      <x:c r="A2466" s="0" t="s">
        <x:v>2</x:v>
      </x:c>
      <x:c r="B2466" s="0" t="s">
        <x:v>4</x:v>
      </x:c>
      <x:c r="C2466" s="0" t="s">
        <x:v>133</x:v>
      </x:c>
      <x:c r="D2466" s="0" t="s">
        <x:v>134</x:v>
      </x:c>
      <x:c r="E2466" s="0" t="s">
        <x:v>69</x:v>
      </x:c>
      <x:c r="F2466" s="0" t="s">
        <x:v>88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245306</x:v>
      </x:c>
    </x:row>
    <x:row r="2467" spans="1:14">
      <x:c r="A2467" s="0" t="s">
        <x:v>2</x:v>
      </x:c>
      <x:c r="B2467" s="0" t="s">
        <x:v>4</x:v>
      </x:c>
      <x:c r="C2467" s="0" t="s">
        <x:v>133</x:v>
      </x:c>
      <x:c r="D2467" s="0" t="s">
        <x:v>134</x:v>
      </x:c>
      <x:c r="E2467" s="0" t="s">
        <x:v>69</x:v>
      </x:c>
      <x:c r="F2467" s="0" t="s">
        <x:v>88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52829</x:v>
      </x:c>
    </x:row>
    <x:row r="2468" spans="1:14">
      <x:c r="A2468" s="0" t="s">
        <x:v>2</x:v>
      </x:c>
      <x:c r="B2468" s="0" t="s">
        <x:v>4</x:v>
      </x:c>
      <x:c r="C2468" s="0" t="s">
        <x:v>133</x:v>
      </x:c>
      <x:c r="D2468" s="0" t="s">
        <x:v>134</x:v>
      </x:c>
      <x:c r="E2468" s="0" t="s">
        <x:v>69</x:v>
      </x:c>
      <x:c r="F2468" s="0" t="s">
        <x:v>88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37240</x:v>
      </x:c>
    </x:row>
    <x:row r="2469" spans="1:14">
      <x:c r="A2469" s="0" t="s">
        <x:v>2</x:v>
      </x:c>
      <x:c r="B2469" s="0" t="s">
        <x:v>4</x:v>
      </x:c>
      <x:c r="C2469" s="0" t="s">
        <x:v>133</x:v>
      </x:c>
      <x:c r="D2469" s="0" t="s">
        <x:v>134</x:v>
      </x:c>
      <x:c r="E2469" s="0" t="s">
        <x:v>69</x:v>
      </x:c>
      <x:c r="F2469" s="0" t="s">
        <x:v>88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27173</x:v>
      </x:c>
    </x:row>
    <x:row r="2470" spans="1:14">
      <x:c r="A2470" s="0" t="s">
        <x:v>2</x:v>
      </x:c>
      <x:c r="B2470" s="0" t="s">
        <x:v>4</x:v>
      </x:c>
      <x:c r="C2470" s="0" t="s">
        <x:v>133</x:v>
      </x:c>
      <x:c r="D2470" s="0" t="s">
        <x:v>134</x:v>
      </x:c>
      <x:c r="E2470" s="0" t="s">
        <x:v>69</x:v>
      </x:c>
      <x:c r="F2470" s="0" t="s">
        <x:v>88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8270</x:v>
      </x:c>
    </x:row>
    <x:row r="2471" spans="1:14">
      <x:c r="A2471" s="0" t="s">
        <x:v>2</x:v>
      </x:c>
      <x:c r="B2471" s="0" t="s">
        <x:v>4</x:v>
      </x:c>
      <x:c r="C2471" s="0" t="s">
        <x:v>133</x:v>
      </x:c>
      <x:c r="D2471" s="0" t="s">
        <x:v>134</x:v>
      </x:c>
      <x:c r="E2471" s="0" t="s">
        <x:v>69</x:v>
      </x:c>
      <x:c r="F2471" s="0" t="s">
        <x:v>88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129</x:v>
      </x:c>
    </x:row>
    <x:row r="2472" spans="1:14">
      <x:c r="A2472" s="0" t="s">
        <x:v>2</x:v>
      </x:c>
      <x:c r="B2472" s="0" t="s">
        <x:v>4</x:v>
      </x:c>
      <x:c r="C2472" s="0" t="s">
        <x:v>133</x:v>
      </x:c>
      <x:c r="D2472" s="0" t="s">
        <x:v>134</x:v>
      </x:c>
      <x:c r="E2472" s="0" t="s">
        <x:v>69</x:v>
      </x:c>
      <x:c r="F2472" s="0" t="s">
        <x:v>88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86</x:v>
      </x:c>
    </x:row>
    <x:row r="2473" spans="1:14">
      <x:c r="A2473" s="0" t="s">
        <x:v>2</x:v>
      </x:c>
      <x:c r="B2473" s="0" t="s">
        <x:v>4</x:v>
      </x:c>
      <x:c r="C2473" s="0" t="s">
        <x:v>133</x:v>
      </x:c>
      <x:c r="D2473" s="0" t="s">
        <x:v>134</x:v>
      </x:c>
      <x:c r="E2473" s="0" t="s">
        <x:v>69</x:v>
      </x:c>
      <x:c r="F2473" s="0" t="s">
        <x:v>88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235</x:v>
      </x:c>
    </x:row>
    <x:row r="2474" spans="1:14">
      <x:c r="A2474" s="0" t="s">
        <x:v>2</x:v>
      </x:c>
      <x:c r="B2474" s="0" t="s">
        <x:v>4</x:v>
      </x:c>
      <x:c r="C2474" s="0" t="s">
        <x:v>133</x:v>
      </x:c>
      <x:c r="D2474" s="0" t="s">
        <x:v>134</x:v>
      </x:c>
      <x:c r="E2474" s="0" t="s">
        <x:v>69</x:v>
      </x:c>
      <x:c r="F2474" s="0" t="s">
        <x:v>88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18650</x:v>
      </x:c>
    </x:row>
    <x:row r="2475" spans="1:14">
      <x:c r="A2475" s="0" t="s">
        <x:v>2</x:v>
      </x:c>
      <x:c r="B2475" s="0" t="s">
        <x:v>4</x:v>
      </x:c>
      <x:c r="C2475" s="0" t="s">
        <x:v>133</x:v>
      </x:c>
      <x:c r="D2475" s="0" t="s">
        <x:v>134</x:v>
      </x:c>
      <x:c r="E2475" s="0" t="s">
        <x:v>69</x:v>
      </x:c>
      <x:c r="F2475" s="0" t="s">
        <x:v>88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244</x:v>
      </x:c>
    </x:row>
    <x:row r="2476" spans="1:14">
      <x:c r="A2476" s="0" t="s">
        <x:v>2</x:v>
      </x:c>
      <x:c r="B2476" s="0" t="s">
        <x:v>4</x:v>
      </x:c>
      <x:c r="C2476" s="0" t="s">
        <x:v>133</x:v>
      </x:c>
      <x:c r="D2476" s="0" t="s">
        <x:v>134</x:v>
      </x:c>
      <x:c r="E2476" s="0" t="s">
        <x:v>69</x:v>
      </x:c>
      <x:c r="F2476" s="0" t="s">
        <x:v>88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310</x:v>
      </x:c>
    </x:row>
    <x:row r="2477" spans="1:14">
      <x:c r="A2477" s="0" t="s">
        <x:v>2</x:v>
      </x:c>
      <x:c r="B2477" s="0" t="s">
        <x:v>4</x:v>
      </x:c>
      <x:c r="C2477" s="0" t="s">
        <x:v>133</x:v>
      </x:c>
      <x:c r="D2477" s="0" t="s">
        <x:v>134</x:v>
      </x:c>
      <x:c r="E2477" s="0" t="s">
        <x:v>69</x:v>
      </x:c>
      <x:c r="F2477" s="0" t="s">
        <x:v>88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837</x:v>
      </x:c>
    </x:row>
    <x:row r="2478" spans="1:14">
      <x:c r="A2478" s="0" t="s">
        <x:v>2</x:v>
      </x:c>
      <x:c r="B2478" s="0" t="s">
        <x:v>4</x:v>
      </x:c>
      <x:c r="C2478" s="0" t="s">
        <x:v>133</x:v>
      </x:c>
      <x:c r="D2478" s="0" t="s">
        <x:v>134</x:v>
      </x:c>
      <x:c r="E2478" s="0" t="s">
        <x:v>69</x:v>
      </x:c>
      <x:c r="F2478" s="0" t="s">
        <x:v>88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31514</x:v>
      </x:c>
    </x:row>
    <x:row r="2479" spans="1:14">
      <x:c r="A2479" s="0" t="s">
        <x:v>2</x:v>
      </x:c>
      <x:c r="B2479" s="0" t="s">
        <x:v>4</x:v>
      </x:c>
      <x:c r="C2479" s="0" t="s">
        <x:v>133</x:v>
      </x:c>
      <x:c r="D2479" s="0" t="s">
        <x:v>134</x:v>
      </x:c>
      <x:c r="E2479" s="0" t="s">
        <x:v>69</x:v>
      </x:c>
      <x:c r="F2479" s="0" t="s">
        <x:v>88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745</x:v>
      </x:c>
    </x:row>
    <x:row r="2480" spans="1:14">
      <x:c r="A2480" s="0" t="s">
        <x:v>2</x:v>
      </x:c>
      <x:c r="B2480" s="0" t="s">
        <x:v>4</x:v>
      </x:c>
      <x:c r="C2480" s="0" t="s">
        <x:v>133</x:v>
      </x:c>
      <x:c r="D2480" s="0" t="s">
        <x:v>134</x:v>
      </x:c>
      <x:c r="E2480" s="0" t="s">
        <x:v>69</x:v>
      </x:c>
      <x:c r="F2480" s="0" t="s">
        <x:v>88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2036</x:v>
      </x:c>
    </x:row>
    <x:row r="2481" spans="1:14">
      <x:c r="A2481" s="0" t="s">
        <x:v>2</x:v>
      </x:c>
      <x:c r="B2481" s="0" t="s">
        <x:v>4</x:v>
      </x:c>
      <x:c r="C2481" s="0" t="s">
        <x:v>133</x:v>
      </x:c>
      <x:c r="D2481" s="0" t="s">
        <x:v>134</x:v>
      </x:c>
      <x:c r="E2481" s="0" t="s">
        <x:v>69</x:v>
      </x:c>
      <x:c r="F2481" s="0" t="s">
        <x:v>88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1959</x:v>
      </x:c>
    </x:row>
    <x:row r="2482" spans="1:14">
      <x:c r="A2482" s="0" t="s">
        <x:v>2</x:v>
      </x:c>
      <x:c r="B2482" s="0" t="s">
        <x:v>4</x:v>
      </x:c>
      <x:c r="C2482" s="0" t="s">
        <x:v>133</x:v>
      </x:c>
      <x:c r="D2482" s="0" t="s">
        <x:v>134</x:v>
      </x:c>
      <x:c r="E2482" s="0" t="s">
        <x:v>69</x:v>
      </x:c>
      <x:c r="F2482" s="0" t="s">
        <x:v>88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45084</x:v>
      </x:c>
    </x:row>
    <x:row r="2483" spans="1:14">
      <x:c r="A2483" s="0" t="s">
        <x:v>2</x:v>
      </x:c>
      <x:c r="B2483" s="0" t="s">
        <x:v>4</x:v>
      </x:c>
      <x:c r="C2483" s="0" t="s">
        <x:v>133</x:v>
      </x:c>
      <x:c r="D2483" s="0" t="s">
        <x:v>134</x:v>
      </x:c>
      <x:c r="E2483" s="0" t="s">
        <x:v>69</x:v>
      </x:c>
      <x:c r="F2483" s="0" t="s">
        <x:v>88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2955</x:v>
      </x:c>
    </x:row>
    <x:row r="2484" spans="1:14">
      <x:c r="A2484" s="0" t="s">
        <x:v>2</x:v>
      </x:c>
      <x:c r="B2484" s="0" t="s">
        <x:v>4</x:v>
      </x:c>
      <x:c r="C2484" s="0" t="s">
        <x:v>133</x:v>
      </x:c>
      <x:c r="D2484" s="0" t="s">
        <x:v>134</x:v>
      </x:c>
      <x:c r="E2484" s="0" t="s">
        <x:v>69</x:v>
      </x:c>
      <x:c r="F2484" s="0" t="s">
        <x:v>88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7540</x:v>
      </x:c>
    </x:row>
    <x:row r="2485" spans="1:14">
      <x:c r="A2485" s="0" t="s">
        <x:v>2</x:v>
      </x:c>
      <x:c r="B2485" s="0" t="s">
        <x:v>4</x:v>
      </x:c>
      <x:c r="C2485" s="0" t="s">
        <x:v>133</x:v>
      </x:c>
      <x:c r="D2485" s="0" t="s">
        <x:v>134</x:v>
      </x:c>
      <x:c r="E2485" s="0" t="s">
        <x:v>69</x:v>
      </x:c>
      <x:c r="F2485" s="0" t="s">
        <x:v>88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4057</x:v>
      </x:c>
    </x:row>
    <x:row r="2486" spans="1:14">
      <x:c r="A2486" s="0" t="s">
        <x:v>2</x:v>
      </x:c>
      <x:c r="B2486" s="0" t="s">
        <x:v>4</x:v>
      </x:c>
      <x:c r="C2486" s="0" t="s">
        <x:v>133</x:v>
      </x:c>
      <x:c r="D2486" s="0" t="s">
        <x:v>134</x:v>
      </x:c>
      <x:c r="E2486" s="0" t="s">
        <x:v>69</x:v>
      </x:c>
      <x:c r="F2486" s="0" t="s">
        <x:v>88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51546</x:v>
      </x:c>
    </x:row>
    <x:row r="2487" spans="1:14">
      <x:c r="A2487" s="0" t="s">
        <x:v>2</x:v>
      </x:c>
      <x:c r="B2487" s="0" t="s">
        <x:v>4</x:v>
      </x:c>
      <x:c r="C2487" s="0" t="s">
        <x:v>133</x:v>
      </x:c>
      <x:c r="D2487" s="0" t="s">
        <x:v>134</x:v>
      </x:c>
      <x:c r="E2487" s="0" t="s">
        <x:v>69</x:v>
      </x:c>
      <x:c r="F2487" s="0" t="s">
        <x:v>88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14928</x:v>
      </x:c>
    </x:row>
    <x:row r="2488" spans="1:14">
      <x:c r="A2488" s="0" t="s">
        <x:v>2</x:v>
      </x:c>
      <x:c r="B2488" s="0" t="s">
        <x:v>4</x:v>
      </x:c>
      <x:c r="C2488" s="0" t="s">
        <x:v>133</x:v>
      </x:c>
      <x:c r="D2488" s="0" t="s">
        <x:v>134</x:v>
      </x:c>
      <x:c r="E2488" s="0" t="s">
        <x:v>69</x:v>
      </x:c>
      <x:c r="F2488" s="0" t="s">
        <x:v>88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15992</x:v>
      </x:c>
    </x:row>
    <x:row r="2489" spans="1:14">
      <x:c r="A2489" s="0" t="s">
        <x:v>2</x:v>
      </x:c>
      <x:c r="B2489" s="0" t="s">
        <x:v>4</x:v>
      </x:c>
      <x:c r="C2489" s="0" t="s">
        <x:v>133</x:v>
      </x:c>
      <x:c r="D2489" s="0" t="s">
        <x:v>134</x:v>
      </x:c>
      <x:c r="E2489" s="0" t="s">
        <x:v>69</x:v>
      </x:c>
      <x:c r="F2489" s="0" t="s">
        <x:v>88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6046</x:v>
      </x:c>
    </x:row>
    <x:row r="2490" spans="1:14">
      <x:c r="A2490" s="0" t="s">
        <x:v>2</x:v>
      </x:c>
      <x:c r="B2490" s="0" t="s">
        <x:v>4</x:v>
      </x:c>
      <x:c r="C2490" s="0" t="s">
        <x:v>133</x:v>
      </x:c>
      <x:c r="D2490" s="0" t="s">
        <x:v>134</x:v>
      </x:c>
      <x:c r="E2490" s="0" t="s">
        <x:v>69</x:v>
      </x:c>
      <x:c r="F2490" s="0" t="s">
        <x:v>88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40883</x:v>
      </x:c>
    </x:row>
    <x:row r="2491" spans="1:14">
      <x:c r="A2491" s="0" t="s">
        <x:v>2</x:v>
      </x:c>
      <x:c r="B2491" s="0" t="s">
        <x:v>4</x:v>
      </x:c>
      <x:c r="C2491" s="0" t="s">
        <x:v>133</x:v>
      </x:c>
      <x:c r="D2491" s="0" t="s">
        <x:v>134</x:v>
      </x:c>
      <x:c r="E2491" s="0" t="s">
        <x:v>69</x:v>
      </x:c>
      <x:c r="F2491" s="0" t="s">
        <x:v>88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29311</x:v>
      </x:c>
    </x:row>
    <x:row r="2492" spans="1:14">
      <x:c r="A2492" s="0" t="s">
        <x:v>2</x:v>
      </x:c>
      <x:c r="B2492" s="0" t="s">
        <x:v>4</x:v>
      </x:c>
      <x:c r="C2492" s="0" t="s">
        <x:v>133</x:v>
      </x:c>
      <x:c r="D2492" s="0" t="s">
        <x:v>134</x:v>
      </x:c>
      <x:c r="E2492" s="0" t="s">
        <x:v>69</x:v>
      </x:c>
      <x:c r="F2492" s="0" t="s">
        <x:v>88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9515</x:v>
      </x:c>
    </x:row>
    <x:row r="2493" spans="1:14">
      <x:c r="A2493" s="0" t="s">
        <x:v>2</x:v>
      </x:c>
      <x:c r="B2493" s="0" t="s">
        <x:v>4</x:v>
      </x:c>
      <x:c r="C2493" s="0" t="s">
        <x:v>133</x:v>
      </x:c>
      <x:c r="D2493" s="0" t="s">
        <x:v>134</x:v>
      </x:c>
      <x:c r="E2493" s="0" t="s">
        <x:v>69</x:v>
      </x:c>
      <x:c r="F2493" s="0" t="s">
        <x:v>88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5511</x:v>
      </x:c>
    </x:row>
    <x:row r="2494" spans="1:14">
      <x:c r="A2494" s="0" t="s">
        <x:v>2</x:v>
      </x:c>
      <x:c r="B2494" s="0" t="s">
        <x:v>4</x:v>
      </x:c>
      <x:c r="C2494" s="0" t="s">
        <x:v>133</x:v>
      </x:c>
      <x:c r="D2494" s="0" t="s">
        <x:v>134</x:v>
      </x:c>
      <x:c r="E2494" s="0" t="s">
        <x:v>69</x:v>
      </x:c>
      <x:c r="F2494" s="0" t="s">
        <x:v>88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16229</x:v>
      </x:c>
    </x:row>
    <x:row r="2495" spans="1:14">
      <x:c r="A2495" s="0" t="s">
        <x:v>2</x:v>
      </x:c>
      <x:c r="B2495" s="0" t="s">
        <x:v>4</x:v>
      </x:c>
      <x:c r="C2495" s="0" t="s">
        <x:v>133</x:v>
      </x:c>
      <x:c r="D2495" s="0" t="s">
        <x:v>134</x:v>
      </x:c>
      <x:c r="E2495" s="0" t="s">
        <x:v>69</x:v>
      </x:c>
      <x:c r="F2495" s="0" t="s">
        <x:v>88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2018</x:v>
      </x:c>
    </x:row>
    <x:row r="2496" spans="1:14">
      <x:c r="A2496" s="0" t="s">
        <x:v>2</x:v>
      </x:c>
      <x:c r="B2496" s="0" t="s">
        <x:v>4</x:v>
      </x:c>
      <x:c r="C2496" s="0" t="s">
        <x:v>133</x:v>
      </x:c>
      <x:c r="D2496" s="0" t="s">
        <x:v>134</x:v>
      </x:c>
      <x:c r="E2496" s="0" t="s">
        <x:v>69</x:v>
      </x:c>
      <x:c r="F2496" s="0" t="s">
        <x:v>88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486</x:v>
      </x:c>
    </x:row>
    <x:row r="2497" spans="1:14">
      <x:c r="A2497" s="0" t="s">
        <x:v>2</x:v>
      </x:c>
      <x:c r="B2497" s="0" t="s">
        <x:v>4</x:v>
      </x:c>
      <x:c r="C2497" s="0" t="s">
        <x:v>133</x:v>
      </x:c>
      <x:c r="D2497" s="0" t="s">
        <x:v>134</x:v>
      </x:c>
      <x:c r="E2497" s="0" t="s">
        <x:v>69</x:v>
      </x:c>
      <x:c r="F2497" s="0" t="s">
        <x:v>88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2988</x:v>
      </x:c>
    </x:row>
    <x:row r="2498" spans="1:14">
      <x:c r="A2498" s="0" t="s">
        <x:v>2</x:v>
      </x:c>
      <x:c r="B2498" s="0" t="s">
        <x:v>4</x:v>
      </x:c>
      <x:c r="C2498" s="0" t="s">
        <x:v>133</x:v>
      </x:c>
      <x:c r="D2498" s="0" t="s">
        <x:v>134</x:v>
      </x:c>
      <x:c r="E2498" s="0" t="s">
        <x:v>69</x:v>
      </x:c>
      <x:c r="F2498" s="0" t="s">
        <x:v>88</x:v>
      </x:c>
      <x:c r="G2498" s="0" t="s">
        <x:v>81</x:v>
      </x:c>
      <x:c r="H2498" s="0" t="s">
        <x:v>82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21117</x:v>
      </x:c>
    </x:row>
    <x:row r="2499" spans="1:14">
      <x:c r="A2499" s="0" t="s">
        <x:v>2</x:v>
      </x:c>
      <x:c r="B2499" s="0" t="s">
        <x:v>4</x:v>
      </x:c>
      <x:c r="C2499" s="0" t="s">
        <x:v>133</x:v>
      </x:c>
      <x:c r="D2499" s="0" t="s">
        <x:v>134</x:v>
      </x:c>
      <x:c r="E2499" s="0" t="s">
        <x:v>69</x:v>
      </x:c>
      <x:c r="F2499" s="0" t="s">
        <x:v>88</x:v>
      </x:c>
      <x:c r="G2499" s="0" t="s">
        <x:v>81</x:v>
      </x:c>
      <x:c r="H2499" s="0" t="s">
        <x:v>82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59</x:v>
      </x:c>
    </x:row>
    <x:row r="2500" spans="1:14">
      <x:c r="A2500" s="0" t="s">
        <x:v>2</x:v>
      </x:c>
      <x:c r="B2500" s="0" t="s">
        <x:v>4</x:v>
      </x:c>
      <x:c r="C2500" s="0" t="s">
        <x:v>133</x:v>
      </x:c>
      <x:c r="D2500" s="0" t="s">
        <x:v>134</x:v>
      </x:c>
      <x:c r="E2500" s="0" t="s">
        <x:v>69</x:v>
      </x:c>
      <x:c r="F2500" s="0" t="s">
        <x:v>88</x:v>
      </x:c>
      <x:c r="G2500" s="0" t="s">
        <x:v>81</x:v>
      </x:c>
      <x:c r="H2500" s="0" t="s">
        <x:v>82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329</x:v>
      </x:c>
    </x:row>
    <x:row r="2501" spans="1:14">
      <x:c r="A2501" s="0" t="s">
        <x:v>2</x:v>
      </x:c>
      <x:c r="B2501" s="0" t="s">
        <x:v>4</x:v>
      </x:c>
      <x:c r="C2501" s="0" t="s">
        <x:v>133</x:v>
      </x:c>
      <x:c r="D2501" s="0" t="s">
        <x:v>134</x:v>
      </x:c>
      <x:c r="E2501" s="0" t="s">
        <x:v>69</x:v>
      </x:c>
      <x:c r="F2501" s="0" t="s">
        <x:v>88</x:v>
      </x:c>
      <x:c r="G2501" s="0" t="s">
        <x:v>81</x:v>
      </x:c>
      <x:c r="H2501" s="0" t="s">
        <x:v>82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4083</x:v>
      </x:c>
    </x:row>
    <x:row r="2502" spans="1:14">
      <x:c r="A2502" s="0" t="s">
        <x:v>2</x:v>
      </x:c>
      <x:c r="B2502" s="0" t="s">
        <x:v>4</x:v>
      </x:c>
      <x:c r="C2502" s="0" t="s">
        <x:v>133</x:v>
      </x:c>
      <x:c r="D2502" s="0" t="s">
        <x:v>134</x:v>
      </x:c>
      <x:c r="E2502" s="0" t="s">
        <x:v>69</x:v>
      </x:c>
      <x:c r="F2502" s="0" t="s">
        <x:v>88</x:v>
      </x:c>
      <x:c r="G2502" s="0" t="s">
        <x:v>83</x:v>
      </x:c>
      <x:c r="H2502" s="0" t="s">
        <x:v>84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6881</x:v>
      </x:c>
    </x:row>
    <x:row r="2503" spans="1:14">
      <x:c r="A2503" s="0" t="s">
        <x:v>2</x:v>
      </x:c>
      <x:c r="B2503" s="0" t="s">
        <x:v>4</x:v>
      </x:c>
      <x:c r="C2503" s="0" t="s">
        <x:v>133</x:v>
      </x:c>
      <x:c r="D2503" s="0" t="s">
        <x:v>134</x:v>
      </x:c>
      <x:c r="E2503" s="0" t="s">
        <x:v>69</x:v>
      </x:c>
      <x:c r="F2503" s="0" t="s">
        <x:v>88</x:v>
      </x:c>
      <x:c r="G2503" s="0" t="s">
        <x:v>83</x:v>
      </x:c>
      <x:c r="H2503" s="0" t="s">
        <x:v>84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121</x:v>
      </x:c>
    </x:row>
    <x:row r="2504" spans="1:14">
      <x:c r="A2504" s="0" t="s">
        <x:v>2</x:v>
      </x:c>
      <x:c r="B2504" s="0" t="s">
        <x:v>4</x:v>
      </x:c>
      <x:c r="C2504" s="0" t="s">
        <x:v>133</x:v>
      </x:c>
      <x:c r="D2504" s="0" t="s">
        <x:v>134</x:v>
      </x:c>
      <x:c r="E2504" s="0" t="s">
        <x:v>69</x:v>
      </x:c>
      <x:c r="F2504" s="0" t="s">
        <x:v>88</x:v>
      </x:c>
      <x:c r="G2504" s="0" t="s">
        <x:v>83</x:v>
      </x:c>
      <x:c r="H2504" s="0" t="s">
        <x:v>84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144</x:v>
      </x:c>
    </x:row>
    <x:row r="2505" spans="1:14">
      <x:c r="A2505" s="0" t="s">
        <x:v>2</x:v>
      </x:c>
      <x:c r="B2505" s="0" t="s">
        <x:v>4</x:v>
      </x:c>
      <x:c r="C2505" s="0" t="s">
        <x:v>133</x:v>
      </x:c>
      <x:c r="D2505" s="0" t="s">
        <x:v>134</x:v>
      </x:c>
      <x:c r="E2505" s="0" t="s">
        <x:v>69</x:v>
      </x:c>
      <x:c r="F2505" s="0" t="s">
        <x:v>88</x:v>
      </x:c>
      <x:c r="G2505" s="0" t="s">
        <x:v>83</x:v>
      </x:c>
      <x:c r="H2505" s="0" t="s">
        <x:v>84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724</x:v>
      </x:c>
    </x:row>
    <x:row r="2506" spans="1:14">
      <x:c r="A2506" s="0" t="s">
        <x:v>2</x:v>
      </x:c>
      <x:c r="B2506" s="0" t="s">
        <x:v>4</x:v>
      </x:c>
      <x:c r="C2506" s="0" t="s">
        <x:v>133</x:v>
      </x:c>
      <x:c r="D2506" s="0" t="s">
        <x:v>134</x:v>
      </x:c>
      <x:c r="E2506" s="0" t="s">
        <x:v>69</x:v>
      </x:c>
      <x:c r="F2506" s="0" t="s">
        <x:v>88</x:v>
      </x:c>
      <x:c r="G2506" s="0" t="s">
        <x:v>85</x:v>
      </x:c>
      <x:c r="H2506" s="0" t="s">
        <x:v>86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5132</x:v>
      </x:c>
    </x:row>
    <x:row r="2507" spans="1:14">
      <x:c r="A2507" s="0" t="s">
        <x:v>2</x:v>
      </x:c>
      <x:c r="B2507" s="0" t="s">
        <x:v>4</x:v>
      </x:c>
      <x:c r="C2507" s="0" t="s">
        <x:v>133</x:v>
      </x:c>
      <x:c r="D2507" s="0" t="s">
        <x:v>134</x:v>
      </x:c>
      <x:c r="E2507" s="0" t="s">
        <x:v>69</x:v>
      </x:c>
      <x:c r="F2507" s="0" t="s">
        <x:v>88</x:v>
      </x:c>
      <x:c r="G2507" s="0" t="s">
        <x:v>85</x:v>
      </x:c>
      <x:c r="H2507" s="0" t="s">
        <x:v>86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2319</x:v>
      </x:c>
    </x:row>
    <x:row r="2508" spans="1:14">
      <x:c r="A2508" s="0" t="s">
        <x:v>2</x:v>
      </x:c>
      <x:c r="B2508" s="0" t="s">
        <x:v>4</x:v>
      </x:c>
      <x:c r="C2508" s="0" t="s">
        <x:v>133</x:v>
      </x:c>
      <x:c r="D2508" s="0" t="s">
        <x:v>134</x:v>
      </x:c>
      <x:c r="E2508" s="0" t="s">
        <x:v>69</x:v>
      </x:c>
      <x:c r="F2508" s="0" t="s">
        <x:v>88</x:v>
      </x:c>
      <x:c r="G2508" s="0" t="s">
        <x:v>85</x:v>
      </x:c>
      <x:c r="H2508" s="0" t="s">
        <x:v>86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802</x:v>
      </x:c>
    </x:row>
    <x:row r="2509" spans="1:14">
      <x:c r="A2509" s="0" t="s">
        <x:v>2</x:v>
      </x:c>
      <x:c r="B2509" s="0" t="s">
        <x:v>4</x:v>
      </x:c>
      <x:c r="C2509" s="0" t="s">
        <x:v>133</x:v>
      </x:c>
      <x:c r="D2509" s="0" t="s">
        <x:v>134</x:v>
      </x:c>
      <x:c r="E2509" s="0" t="s">
        <x:v>69</x:v>
      </x:c>
      <x:c r="F2509" s="0" t="s">
        <x:v>88</x:v>
      </x:c>
      <x:c r="G2509" s="0" t="s">
        <x:v>85</x:v>
      </x:c>
      <x:c r="H2509" s="0" t="s">
        <x:v>86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733</x:v>
      </x:c>
    </x:row>
    <x:row r="2510" spans="1:14">
      <x:c r="A2510" s="0" t="s">
        <x:v>2</x:v>
      </x:c>
      <x:c r="B2510" s="0" t="s">
        <x:v>4</x:v>
      </x:c>
      <x:c r="C2510" s="0" t="s">
        <x:v>133</x:v>
      </x:c>
      <x:c r="D2510" s="0" t="s">
        <x:v>134</x:v>
      </x:c>
      <x:c r="E2510" s="0" t="s">
        <x:v>71</x:v>
      </x:c>
      <x:c r="F2510" s="0" t="s">
        <x:v>89</x:v>
      </x:c>
      <x:c r="G2510" s="0" t="s">
        <x:v>53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35871</x:v>
      </x:c>
    </x:row>
    <x:row r="2511" spans="1:14">
      <x:c r="A2511" s="0" t="s">
        <x:v>2</x:v>
      </x:c>
      <x:c r="B2511" s="0" t="s">
        <x:v>4</x:v>
      </x:c>
      <x:c r="C2511" s="0" t="s">
        <x:v>133</x:v>
      </x:c>
      <x:c r="D2511" s="0" t="s">
        <x:v>134</x:v>
      </x:c>
      <x:c r="E2511" s="0" t="s">
        <x:v>71</x:v>
      </x:c>
      <x:c r="F2511" s="0" t="s">
        <x:v>89</x:v>
      </x:c>
      <x:c r="G2511" s="0" t="s">
        <x:v>53</x:v>
      </x:c>
      <x:c r="H2511" s="0" t="s">
        <x:v>56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10503</x:v>
      </x:c>
    </x:row>
    <x:row r="2512" spans="1:14">
      <x:c r="A2512" s="0" t="s">
        <x:v>2</x:v>
      </x:c>
      <x:c r="B2512" s="0" t="s">
        <x:v>4</x:v>
      </x:c>
      <x:c r="C2512" s="0" t="s">
        <x:v>133</x:v>
      </x:c>
      <x:c r="D2512" s="0" t="s">
        <x:v>134</x:v>
      </x:c>
      <x:c r="E2512" s="0" t="s">
        <x:v>71</x:v>
      </x:c>
      <x:c r="F2512" s="0" t="s">
        <x:v>89</x:v>
      </x:c>
      <x:c r="G2512" s="0" t="s">
        <x:v>53</x:v>
      </x:c>
      <x:c r="H2512" s="0" t="s">
        <x:v>56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6635</x:v>
      </x:c>
    </x:row>
    <x:row r="2513" spans="1:14">
      <x:c r="A2513" s="0" t="s">
        <x:v>2</x:v>
      </x:c>
      <x:c r="B2513" s="0" t="s">
        <x:v>4</x:v>
      </x:c>
      <x:c r="C2513" s="0" t="s">
        <x:v>133</x:v>
      </x:c>
      <x:c r="D2513" s="0" t="s">
        <x:v>134</x:v>
      </x:c>
      <x:c r="E2513" s="0" t="s">
        <x:v>71</x:v>
      </x:c>
      <x:c r="F2513" s="0" t="s">
        <x:v>89</x:v>
      </x:c>
      <x:c r="G2513" s="0" t="s">
        <x:v>53</x:v>
      </x:c>
      <x:c r="H2513" s="0" t="s">
        <x:v>56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3257</x:v>
      </x:c>
    </x:row>
    <x:row r="2514" spans="1:14">
      <x:c r="A2514" s="0" t="s">
        <x:v>2</x:v>
      </x:c>
      <x:c r="B2514" s="0" t="s">
        <x:v>4</x:v>
      </x:c>
      <x:c r="C2514" s="0" t="s">
        <x:v>133</x:v>
      </x:c>
      <x:c r="D2514" s="0" t="s">
        <x:v>134</x:v>
      </x:c>
      <x:c r="E2514" s="0" t="s">
        <x:v>71</x:v>
      </x:c>
      <x:c r="F2514" s="0" t="s">
        <x:v>89</x:v>
      </x:c>
      <x:c r="G2514" s="0" t="s">
        <x:v>67</x:v>
      </x:c>
      <x:c r="H2514" s="0" t="s">
        <x:v>68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2024</x:v>
      </x:c>
    </x:row>
    <x:row r="2515" spans="1:14">
      <x:c r="A2515" s="0" t="s">
        <x:v>2</x:v>
      </x:c>
      <x:c r="B2515" s="0" t="s">
        <x:v>4</x:v>
      </x:c>
      <x:c r="C2515" s="0" t="s">
        <x:v>133</x:v>
      </x:c>
      <x:c r="D2515" s="0" t="s">
        <x:v>134</x:v>
      </x:c>
      <x:c r="E2515" s="0" t="s">
        <x:v>71</x:v>
      </x:c>
      <x:c r="F2515" s="0" t="s">
        <x:v>89</x:v>
      </x:c>
      <x:c r="G2515" s="0" t="s">
        <x:v>67</x:v>
      </x:c>
      <x:c r="H2515" s="0" t="s">
        <x:v>68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41</x:v>
      </x:c>
    </x:row>
    <x:row r="2516" spans="1:14">
      <x:c r="A2516" s="0" t="s">
        <x:v>2</x:v>
      </x:c>
      <x:c r="B2516" s="0" t="s">
        <x:v>4</x:v>
      </x:c>
      <x:c r="C2516" s="0" t="s">
        <x:v>133</x:v>
      </x:c>
      <x:c r="D2516" s="0" t="s">
        <x:v>134</x:v>
      </x:c>
      <x:c r="E2516" s="0" t="s">
        <x:v>71</x:v>
      </x:c>
      <x:c r="F2516" s="0" t="s">
        <x:v>89</x:v>
      </x:c>
      <x:c r="G2516" s="0" t="s">
        <x:v>67</x:v>
      </x:c>
      <x:c r="H2516" s="0" t="s">
        <x:v>68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34</x:v>
      </x:c>
    </x:row>
    <x:row r="2517" spans="1:14">
      <x:c r="A2517" s="0" t="s">
        <x:v>2</x:v>
      </x:c>
      <x:c r="B2517" s="0" t="s">
        <x:v>4</x:v>
      </x:c>
      <x:c r="C2517" s="0" t="s">
        <x:v>133</x:v>
      </x:c>
      <x:c r="D2517" s="0" t="s">
        <x:v>134</x:v>
      </x:c>
      <x:c r="E2517" s="0" t="s">
        <x:v>71</x:v>
      </x:c>
      <x:c r="F2517" s="0" t="s">
        <x:v>89</x:v>
      </x:c>
      <x:c r="G2517" s="0" t="s">
        <x:v>67</x:v>
      </x:c>
      <x:c r="H2517" s="0" t="s">
        <x:v>68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66</x:v>
      </x:c>
    </x:row>
    <x:row r="2518" spans="1:14">
      <x:c r="A2518" s="0" t="s">
        <x:v>2</x:v>
      </x:c>
      <x:c r="B2518" s="0" t="s">
        <x:v>4</x:v>
      </x:c>
      <x:c r="C2518" s="0" t="s">
        <x:v>133</x:v>
      </x:c>
      <x:c r="D2518" s="0" t="s">
        <x:v>134</x:v>
      </x:c>
      <x:c r="E2518" s="0" t="s">
        <x:v>71</x:v>
      </x:c>
      <x:c r="F2518" s="0" t="s">
        <x:v>89</x:v>
      </x:c>
      <x:c r="G2518" s="0" t="s">
        <x:v>69</x:v>
      </x:c>
      <x:c r="H2518" s="0" t="s">
        <x:v>70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3589</x:v>
      </x:c>
    </x:row>
    <x:row r="2519" spans="1:14">
      <x:c r="A2519" s="0" t="s">
        <x:v>2</x:v>
      </x:c>
      <x:c r="B2519" s="0" t="s">
        <x:v>4</x:v>
      </x:c>
      <x:c r="C2519" s="0" t="s">
        <x:v>133</x:v>
      </x:c>
      <x:c r="D2519" s="0" t="s">
        <x:v>134</x:v>
      </x:c>
      <x:c r="E2519" s="0" t="s">
        <x:v>71</x:v>
      </x:c>
      <x:c r="F2519" s="0" t="s">
        <x:v>89</x:v>
      </x:c>
      <x:c r="G2519" s="0" t="s">
        <x:v>69</x:v>
      </x:c>
      <x:c r="H2519" s="0" t="s">
        <x:v>70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39</x:v>
      </x:c>
    </x:row>
    <x:row r="2520" spans="1:14">
      <x:c r="A2520" s="0" t="s">
        <x:v>2</x:v>
      </x:c>
      <x:c r="B2520" s="0" t="s">
        <x:v>4</x:v>
      </x:c>
      <x:c r="C2520" s="0" t="s">
        <x:v>133</x:v>
      </x:c>
      <x:c r="D2520" s="0" t="s">
        <x:v>134</x:v>
      </x:c>
      <x:c r="E2520" s="0" t="s">
        <x:v>71</x:v>
      </x:c>
      <x:c r="F2520" s="0" t="s">
        <x:v>89</x:v>
      </x:c>
      <x:c r="G2520" s="0" t="s">
        <x:v>69</x:v>
      </x:c>
      <x:c r="H2520" s="0" t="s">
        <x:v>70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85</x:v>
      </x:c>
    </x:row>
    <x:row r="2521" spans="1:14">
      <x:c r="A2521" s="0" t="s">
        <x:v>2</x:v>
      </x:c>
      <x:c r="B2521" s="0" t="s">
        <x:v>4</x:v>
      </x:c>
      <x:c r="C2521" s="0" t="s">
        <x:v>133</x:v>
      </x:c>
      <x:c r="D2521" s="0" t="s">
        <x:v>134</x:v>
      </x:c>
      <x:c r="E2521" s="0" t="s">
        <x:v>71</x:v>
      </x:c>
      <x:c r="F2521" s="0" t="s">
        <x:v>89</x:v>
      </x:c>
      <x:c r="G2521" s="0" t="s">
        <x:v>69</x:v>
      </x:c>
      <x:c r="H2521" s="0" t="s">
        <x:v>70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204</x:v>
      </x:c>
    </x:row>
    <x:row r="2522" spans="1:14">
      <x:c r="A2522" s="0" t="s">
        <x:v>2</x:v>
      </x:c>
      <x:c r="B2522" s="0" t="s">
        <x:v>4</x:v>
      </x:c>
      <x:c r="C2522" s="0" t="s">
        <x:v>133</x:v>
      </x:c>
      <x:c r="D2522" s="0" t="s">
        <x:v>134</x:v>
      </x:c>
      <x:c r="E2522" s="0" t="s">
        <x:v>71</x:v>
      </x:c>
      <x:c r="F2522" s="0" t="s">
        <x:v>89</x:v>
      </x:c>
      <x:c r="G2522" s="0" t="s">
        <x:v>71</x:v>
      </x:c>
      <x:c r="H2522" s="0" t="s">
        <x:v>72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4443</x:v>
      </x:c>
    </x:row>
    <x:row r="2523" spans="1:14">
      <x:c r="A2523" s="0" t="s">
        <x:v>2</x:v>
      </x:c>
      <x:c r="B2523" s="0" t="s">
        <x:v>4</x:v>
      </x:c>
      <x:c r="C2523" s="0" t="s">
        <x:v>133</x:v>
      </x:c>
      <x:c r="D2523" s="0" t="s">
        <x:v>134</x:v>
      </x:c>
      <x:c r="E2523" s="0" t="s">
        <x:v>71</x:v>
      </x:c>
      <x:c r="F2523" s="0" t="s">
        <x:v>89</x:v>
      </x:c>
      <x:c r="G2523" s="0" t="s">
        <x:v>71</x:v>
      </x:c>
      <x:c r="H2523" s="0" t="s">
        <x:v>72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89</x:v>
      </x:c>
    </x:row>
    <x:row r="2524" spans="1:14">
      <x:c r="A2524" s="0" t="s">
        <x:v>2</x:v>
      </x:c>
      <x:c r="B2524" s="0" t="s">
        <x:v>4</x:v>
      </x:c>
      <x:c r="C2524" s="0" t="s">
        <x:v>133</x:v>
      </x:c>
      <x:c r="D2524" s="0" t="s">
        <x:v>134</x:v>
      </x:c>
      <x:c r="E2524" s="0" t="s">
        <x:v>71</x:v>
      </x:c>
      <x:c r="F2524" s="0" t="s">
        <x:v>89</x:v>
      </x:c>
      <x:c r="G2524" s="0" t="s">
        <x:v>71</x:v>
      </x:c>
      <x:c r="H2524" s="0" t="s">
        <x:v>72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377</x:v>
      </x:c>
    </x:row>
    <x:row r="2525" spans="1:14">
      <x:c r="A2525" s="0" t="s">
        <x:v>2</x:v>
      </x:c>
      <x:c r="B2525" s="0" t="s">
        <x:v>4</x:v>
      </x:c>
      <x:c r="C2525" s="0" t="s">
        <x:v>133</x:v>
      </x:c>
      <x:c r="D2525" s="0" t="s">
        <x:v>134</x:v>
      </x:c>
      <x:c r="E2525" s="0" t="s">
        <x:v>71</x:v>
      </x:c>
      <x:c r="F2525" s="0" t="s">
        <x:v>89</x:v>
      </x:c>
      <x:c r="G2525" s="0" t="s">
        <x:v>71</x:v>
      </x:c>
      <x:c r="H2525" s="0" t="s">
        <x:v>72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388</x:v>
      </x:c>
    </x:row>
    <x:row r="2526" spans="1:14">
      <x:c r="A2526" s="0" t="s">
        <x:v>2</x:v>
      </x:c>
      <x:c r="B2526" s="0" t="s">
        <x:v>4</x:v>
      </x:c>
      <x:c r="C2526" s="0" t="s">
        <x:v>133</x:v>
      </x:c>
      <x:c r="D2526" s="0" t="s">
        <x:v>134</x:v>
      </x:c>
      <x:c r="E2526" s="0" t="s">
        <x:v>71</x:v>
      </x:c>
      <x:c r="F2526" s="0" t="s">
        <x:v>89</x:v>
      </x:c>
      <x:c r="G2526" s="0" t="s">
        <x:v>73</x:v>
      </x:c>
      <x:c r="H2526" s="0" t="s">
        <x:v>74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5617</x:v>
      </x:c>
    </x:row>
    <x:row r="2527" spans="1:14">
      <x:c r="A2527" s="0" t="s">
        <x:v>2</x:v>
      </x:c>
      <x:c r="B2527" s="0" t="s">
        <x:v>4</x:v>
      </x:c>
      <x:c r="C2527" s="0" t="s">
        <x:v>133</x:v>
      </x:c>
      <x:c r="D2527" s="0" t="s">
        <x:v>134</x:v>
      </x:c>
      <x:c r="E2527" s="0" t="s">
        <x:v>71</x:v>
      </x:c>
      <x:c r="F2527" s="0" t="s">
        <x:v>89</x:v>
      </x:c>
      <x:c r="G2527" s="0" t="s">
        <x:v>73</x:v>
      </x:c>
      <x:c r="H2527" s="0" t="s">
        <x:v>74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286</x:v>
      </x:c>
    </x:row>
    <x:row r="2528" spans="1:14">
      <x:c r="A2528" s="0" t="s">
        <x:v>2</x:v>
      </x:c>
      <x:c r="B2528" s="0" t="s">
        <x:v>4</x:v>
      </x:c>
      <x:c r="C2528" s="0" t="s">
        <x:v>133</x:v>
      </x:c>
      <x:c r="D2528" s="0" t="s">
        <x:v>134</x:v>
      </x:c>
      <x:c r="E2528" s="0" t="s">
        <x:v>71</x:v>
      </x:c>
      <x:c r="F2528" s="0" t="s">
        <x:v>89</x:v>
      </x:c>
      <x:c r="G2528" s="0" t="s">
        <x:v>73</x:v>
      </x:c>
      <x:c r="H2528" s="0" t="s">
        <x:v>74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1011</x:v>
      </x:c>
    </x:row>
    <x:row r="2529" spans="1:14">
      <x:c r="A2529" s="0" t="s">
        <x:v>2</x:v>
      </x:c>
      <x:c r="B2529" s="0" t="s">
        <x:v>4</x:v>
      </x:c>
      <x:c r="C2529" s="0" t="s">
        <x:v>133</x:v>
      </x:c>
      <x:c r="D2529" s="0" t="s">
        <x:v>134</x:v>
      </x:c>
      <x:c r="E2529" s="0" t="s">
        <x:v>71</x:v>
      </x:c>
      <x:c r="F2529" s="0" t="s">
        <x:v>89</x:v>
      </x:c>
      <x:c r="G2529" s="0" t="s">
        <x:v>73</x:v>
      </x:c>
      <x:c r="H2529" s="0" t="s">
        <x:v>74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504</x:v>
      </x:c>
    </x:row>
    <x:row r="2530" spans="1:14">
      <x:c r="A2530" s="0" t="s">
        <x:v>2</x:v>
      </x:c>
      <x:c r="B2530" s="0" t="s">
        <x:v>4</x:v>
      </x:c>
      <x:c r="C2530" s="0" t="s">
        <x:v>133</x:v>
      </x:c>
      <x:c r="D2530" s="0" t="s">
        <x:v>134</x:v>
      </x:c>
      <x:c r="E2530" s="0" t="s">
        <x:v>71</x:v>
      </x:c>
      <x:c r="F2530" s="0" t="s">
        <x:v>89</x:v>
      </x:c>
      <x:c r="G2530" s="0" t="s">
        <x:v>75</x:v>
      </x:c>
      <x:c r="H2530" s="0" t="s">
        <x:v>76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5897</x:v>
      </x:c>
    </x:row>
    <x:row r="2531" spans="1:14">
      <x:c r="A2531" s="0" t="s">
        <x:v>2</x:v>
      </x:c>
      <x:c r="B2531" s="0" t="s">
        <x:v>4</x:v>
      </x:c>
      <x:c r="C2531" s="0" t="s">
        <x:v>133</x:v>
      </x:c>
      <x:c r="D2531" s="0" t="s">
        <x:v>134</x:v>
      </x:c>
      <x:c r="E2531" s="0" t="s">
        <x:v>71</x:v>
      </x:c>
      <x:c r="F2531" s="0" t="s">
        <x:v>89</x:v>
      </x:c>
      <x:c r="G2531" s="0" t="s">
        <x:v>75</x:v>
      </x:c>
      <x:c r="H2531" s="0" t="s">
        <x:v>76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1747</x:v>
      </x:c>
    </x:row>
    <x:row r="2532" spans="1:14">
      <x:c r="A2532" s="0" t="s">
        <x:v>2</x:v>
      </x:c>
      <x:c r="B2532" s="0" t="s">
        <x:v>4</x:v>
      </x:c>
      <x:c r="C2532" s="0" t="s">
        <x:v>133</x:v>
      </x:c>
      <x:c r="D2532" s="0" t="s">
        <x:v>134</x:v>
      </x:c>
      <x:c r="E2532" s="0" t="s">
        <x:v>71</x:v>
      </x:c>
      <x:c r="F2532" s="0" t="s">
        <x:v>89</x:v>
      </x:c>
      <x:c r="G2532" s="0" t="s">
        <x:v>75</x:v>
      </x:c>
      <x:c r="H2532" s="0" t="s">
        <x:v>76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2771</x:v>
      </x:c>
    </x:row>
    <x:row r="2533" spans="1:14">
      <x:c r="A2533" s="0" t="s">
        <x:v>2</x:v>
      </x:c>
      <x:c r="B2533" s="0" t="s">
        <x:v>4</x:v>
      </x:c>
      <x:c r="C2533" s="0" t="s">
        <x:v>133</x:v>
      </x:c>
      <x:c r="D2533" s="0" t="s">
        <x:v>134</x:v>
      </x:c>
      <x:c r="E2533" s="0" t="s">
        <x:v>71</x:v>
      </x:c>
      <x:c r="F2533" s="0" t="s">
        <x:v>89</x:v>
      </x:c>
      <x:c r="G2533" s="0" t="s">
        <x:v>75</x:v>
      </x:c>
      <x:c r="H2533" s="0" t="s">
        <x:v>76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527</x:v>
      </x:c>
    </x:row>
    <x:row r="2534" spans="1:14">
      <x:c r="A2534" s="0" t="s">
        <x:v>2</x:v>
      </x:c>
      <x:c r="B2534" s="0" t="s">
        <x:v>4</x:v>
      </x:c>
      <x:c r="C2534" s="0" t="s">
        <x:v>133</x:v>
      </x:c>
      <x:c r="D2534" s="0" t="s">
        <x:v>134</x:v>
      </x:c>
      <x:c r="E2534" s="0" t="s">
        <x:v>71</x:v>
      </x:c>
      <x:c r="F2534" s="0" t="s">
        <x:v>89</x:v>
      </x:c>
      <x:c r="G2534" s="0" t="s">
        <x:v>77</x:v>
      </x:c>
      <x:c r="H2534" s="0" t="s">
        <x:v>78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6575</x:v>
      </x:c>
    </x:row>
    <x:row r="2535" spans="1:14">
      <x:c r="A2535" s="0" t="s">
        <x:v>2</x:v>
      </x:c>
      <x:c r="B2535" s="0" t="s">
        <x:v>4</x:v>
      </x:c>
      <x:c r="C2535" s="0" t="s">
        <x:v>133</x:v>
      </x:c>
      <x:c r="D2535" s="0" t="s">
        <x:v>134</x:v>
      </x:c>
      <x:c r="E2535" s="0" t="s">
        <x:v>71</x:v>
      </x:c>
      <x:c r="F2535" s="0" t="s">
        <x:v>89</x:v>
      </x:c>
      <x:c r="G2535" s="0" t="s">
        <x:v>77</x:v>
      </x:c>
      <x:c r="H2535" s="0" t="s">
        <x:v>78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5361</x:v>
      </x:c>
    </x:row>
    <x:row r="2536" spans="1:14">
      <x:c r="A2536" s="0" t="s">
        <x:v>2</x:v>
      </x:c>
      <x:c r="B2536" s="0" t="s">
        <x:v>4</x:v>
      </x:c>
      <x:c r="C2536" s="0" t="s">
        <x:v>133</x:v>
      </x:c>
      <x:c r="D2536" s="0" t="s">
        <x:v>134</x:v>
      </x:c>
      <x:c r="E2536" s="0" t="s">
        <x:v>71</x:v>
      </x:c>
      <x:c r="F2536" s="0" t="s">
        <x:v>89</x:v>
      </x:c>
      <x:c r="G2536" s="0" t="s">
        <x:v>77</x:v>
      </x:c>
      <x:c r="H2536" s="0" t="s">
        <x:v>78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2059</x:v>
      </x:c>
    </x:row>
    <x:row r="2537" spans="1:14">
      <x:c r="A2537" s="0" t="s">
        <x:v>2</x:v>
      </x:c>
      <x:c r="B2537" s="0" t="s">
        <x:v>4</x:v>
      </x:c>
      <x:c r="C2537" s="0" t="s">
        <x:v>133</x:v>
      </x:c>
      <x:c r="D2537" s="0" t="s">
        <x:v>134</x:v>
      </x:c>
      <x:c r="E2537" s="0" t="s">
        <x:v>71</x:v>
      </x:c>
      <x:c r="F2537" s="0" t="s">
        <x:v>89</x:v>
      </x:c>
      <x:c r="G2537" s="0" t="s">
        <x:v>77</x:v>
      </x:c>
      <x:c r="H2537" s="0" t="s">
        <x:v>78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672</x:v>
      </x:c>
    </x:row>
    <x:row r="2538" spans="1:14">
      <x:c r="A2538" s="0" t="s">
        <x:v>2</x:v>
      </x:c>
      <x:c r="B2538" s="0" t="s">
        <x:v>4</x:v>
      </x:c>
      <x:c r="C2538" s="0" t="s">
        <x:v>133</x:v>
      </x:c>
      <x:c r="D2538" s="0" t="s">
        <x:v>134</x:v>
      </x:c>
      <x:c r="E2538" s="0" t="s">
        <x:v>71</x:v>
      </x:c>
      <x:c r="F2538" s="0" t="s">
        <x:v>89</x:v>
      </x:c>
      <x:c r="G2538" s="0" t="s">
        <x:v>79</x:v>
      </x:c>
      <x:c r="H2538" s="0" t="s">
        <x:v>80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2857</x:v>
      </x:c>
    </x:row>
    <x:row r="2539" spans="1:14">
      <x:c r="A2539" s="0" t="s">
        <x:v>2</x:v>
      </x:c>
      <x:c r="B2539" s="0" t="s">
        <x:v>4</x:v>
      </x:c>
      <x:c r="C2539" s="0" t="s">
        <x:v>133</x:v>
      </x:c>
      <x:c r="D2539" s="0" t="s">
        <x:v>134</x:v>
      </x:c>
      <x:c r="E2539" s="0" t="s">
        <x:v>71</x:v>
      </x:c>
      <x:c r="F2539" s="0" t="s">
        <x:v>89</x:v>
      </x:c>
      <x:c r="G2539" s="0" t="s">
        <x:v>79</x:v>
      </x:c>
      <x:c r="H2539" s="0" t="s">
        <x:v>80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2589</x:v>
      </x:c>
    </x:row>
    <x:row r="2540" spans="1:14">
      <x:c r="A2540" s="0" t="s">
        <x:v>2</x:v>
      </x:c>
      <x:c r="B2540" s="0" t="s">
        <x:v>4</x:v>
      </x:c>
      <x:c r="C2540" s="0" t="s">
        <x:v>133</x:v>
      </x:c>
      <x:c r="D2540" s="0" t="s">
        <x:v>134</x:v>
      </x:c>
      <x:c r="E2540" s="0" t="s">
        <x:v>71</x:v>
      </x:c>
      <x:c r="F2540" s="0" t="s">
        <x:v>89</x:v>
      </x:c>
      <x:c r="G2540" s="0" t="s">
        <x:v>79</x:v>
      </x:c>
      <x:c r="H2540" s="0" t="s">
        <x:v>80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109</x:v>
      </x:c>
    </x:row>
    <x:row r="2541" spans="1:14">
      <x:c r="A2541" s="0" t="s">
        <x:v>2</x:v>
      </x:c>
      <x:c r="B2541" s="0" t="s">
        <x:v>4</x:v>
      </x:c>
      <x:c r="C2541" s="0" t="s">
        <x:v>133</x:v>
      </x:c>
      <x:c r="D2541" s="0" t="s">
        <x:v>134</x:v>
      </x:c>
      <x:c r="E2541" s="0" t="s">
        <x:v>71</x:v>
      </x:c>
      <x:c r="F2541" s="0" t="s">
        <x:v>89</x:v>
      </x:c>
      <x:c r="G2541" s="0" t="s">
        <x:v>79</x:v>
      </x:c>
      <x:c r="H2541" s="0" t="s">
        <x:v>80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317</x:v>
      </x:c>
    </x:row>
    <x:row r="2542" spans="1:14">
      <x:c r="A2542" s="0" t="s">
        <x:v>2</x:v>
      </x:c>
      <x:c r="B2542" s="0" t="s">
        <x:v>4</x:v>
      </x:c>
      <x:c r="C2542" s="0" t="s">
        <x:v>133</x:v>
      </x:c>
      <x:c r="D2542" s="0" t="s">
        <x:v>134</x:v>
      </x:c>
      <x:c r="E2542" s="0" t="s">
        <x:v>71</x:v>
      </x:c>
      <x:c r="F2542" s="0" t="s">
        <x:v>89</x:v>
      </x:c>
      <x:c r="G2542" s="0" t="s">
        <x:v>81</x:v>
      </x:c>
      <x:c r="H2542" s="0" t="s">
        <x:v>82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3144</x:v>
      </x:c>
    </x:row>
    <x:row r="2543" spans="1:14">
      <x:c r="A2543" s="0" t="s">
        <x:v>2</x:v>
      </x:c>
      <x:c r="B2543" s="0" t="s">
        <x:v>4</x:v>
      </x:c>
      <x:c r="C2543" s="0" t="s">
        <x:v>133</x:v>
      </x:c>
      <x:c r="D2543" s="0" t="s">
        <x:v>134</x:v>
      </x:c>
      <x:c r="E2543" s="0" t="s">
        <x:v>71</x:v>
      </x:c>
      <x:c r="F2543" s="0" t="s">
        <x:v>89</x:v>
      </x:c>
      <x:c r="G2543" s="0" t="s">
        <x:v>81</x:v>
      </x:c>
      <x:c r="H2543" s="0" t="s">
        <x:v>82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16</x:v>
      </x:c>
    </x:row>
    <x:row r="2544" spans="1:14">
      <x:c r="A2544" s="0" t="s">
        <x:v>2</x:v>
      </x:c>
      <x:c r="B2544" s="0" t="s">
        <x:v>4</x:v>
      </x:c>
      <x:c r="C2544" s="0" t="s">
        <x:v>133</x:v>
      </x:c>
      <x:c r="D2544" s="0" t="s">
        <x:v>134</x:v>
      </x:c>
      <x:c r="E2544" s="0" t="s">
        <x:v>71</x:v>
      </x:c>
      <x:c r="F2544" s="0" t="s">
        <x:v>89</x:v>
      </x:c>
      <x:c r="G2544" s="0" t="s">
        <x:v>81</x:v>
      </x:c>
      <x:c r="H2544" s="0" t="s">
        <x:v>82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68</x:v>
      </x:c>
    </x:row>
    <x:row r="2545" spans="1:14">
      <x:c r="A2545" s="0" t="s">
        <x:v>2</x:v>
      </x:c>
      <x:c r="B2545" s="0" t="s">
        <x:v>4</x:v>
      </x:c>
      <x:c r="C2545" s="0" t="s">
        <x:v>133</x:v>
      </x:c>
      <x:c r="D2545" s="0" t="s">
        <x:v>134</x:v>
      </x:c>
      <x:c r="E2545" s="0" t="s">
        <x:v>71</x:v>
      </x:c>
      <x:c r="F2545" s="0" t="s">
        <x:v>89</x:v>
      </x:c>
      <x:c r="G2545" s="0" t="s">
        <x:v>81</x:v>
      </x:c>
      <x:c r="H2545" s="0" t="s">
        <x:v>82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420</x:v>
      </x:c>
    </x:row>
    <x:row r="2546" spans="1:14">
      <x:c r="A2546" s="0" t="s">
        <x:v>2</x:v>
      </x:c>
      <x:c r="B2546" s="0" t="s">
        <x:v>4</x:v>
      </x:c>
      <x:c r="C2546" s="0" t="s">
        <x:v>133</x:v>
      </x:c>
      <x:c r="D2546" s="0" t="s">
        <x:v>134</x:v>
      </x:c>
      <x:c r="E2546" s="0" t="s">
        <x:v>71</x:v>
      </x:c>
      <x:c r="F2546" s="0" t="s">
        <x:v>89</x:v>
      </x:c>
      <x:c r="G2546" s="0" t="s">
        <x:v>83</x:v>
      </x:c>
      <x:c r="H2546" s="0" t="s">
        <x:v>84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1069</x:v>
      </x:c>
    </x:row>
    <x:row r="2547" spans="1:14">
      <x:c r="A2547" s="0" t="s">
        <x:v>2</x:v>
      </x:c>
      <x:c r="B2547" s="0" t="s">
        <x:v>4</x:v>
      </x:c>
      <x:c r="C2547" s="0" t="s">
        <x:v>133</x:v>
      </x:c>
      <x:c r="D2547" s="0" t="s">
        <x:v>134</x:v>
      </x:c>
      <x:c r="E2547" s="0" t="s">
        <x:v>71</x:v>
      </x:c>
      <x:c r="F2547" s="0" t="s">
        <x:v>89</x:v>
      </x:c>
      <x:c r="G2547" s="0" t="s">
        <x:v>83</x:v>
      </x:c>
      <x:c r="H2547" s="0" t="s">
        <x:v>84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27</x:v>
      </x:c>
    </x:row>
    <x:row r="2548" spans="1:14">
      <x:c r="A2548" s="0" t="s">
        <x:v>2</x:v>
      </x:c>
      <x:c r="B2548" s="0" t="s">
        <x:v>4</x:v>
      </x:c>
      <x:c r="C2548" s="0" t="s">
        <x:v>133</x:v>
      </x:c>
      <x:c r="D2548" s="0" t="s">
        <x:v>134</x:v>
      </x:c>
      <x:c r="E2548" s="0" t="s">
        <x:v>71</x:v>
      </x:c>
      <x:c r="F2548" s="0" t="s">
        <x:v>89</x:v>
      </x:c>
      <x:c r="G2548" s="0" t="s">
        <x:v>83</x:v>
      </x:c>
      <x:c r="H2548" s="0" t="s">
        <x:v>84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32</x:v>
      </x:c>
    </x:row>
    <x:row r="2549" spans="1:14">
      <x:c r="A2549" s="0" t="s">
        <x:v>2</x:v>
      </x:c>
      <x:c r="B2549" s="0" t="s">
        <x:v>4</x:v>
      </x:c>
      <x:c r="C2549" s="0" t="s">
        <x:v>133</x:v>
      </x:c>
      <x:c r="D2549" s="0" t="s">
        <x:v>134</x:v>
      </x:c>
      <x:c r="E2549" s="0" t="s">
        <x:v>71</x:v>
      </x:c>
      <x:c r="F2549" s="0" t="s">
        <x:v>89</x:v>
      </x:c>
      <x:c r="G2549" s="0" t="s">
        <x:v>83</x:v>
      </x:c>
      <x:c r="H2549" s="0" t="s">
        <x:v>84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81</x:v>
      </x:c>
    </x:row>
    <x:row r="2550" spans="1:14">
      <x:c r="A2550" s="0" t="s">
        <x:v>2</x:v>
      </x:c>
      <x:c r="B2550" s="0" t="s">
        <x:v>4</x:v>
      </x:c>
      <x:c r="C2550" s="0" t="s">
        <x:v>133</x:v>
      </x:c>
      <x:c r="D2550" s="0" t="s">
        <x:v>134</x:v>
      </x:c>
      <x:c r="E2550" s="0" t="s">
        <x:v>71</x:v>
      </x:c>
      <x:c r="F2550" s="0" t="s">
        <x:v>89</x:v>
      </x:c>
      <x:c r="G2550" s="0" t="s">
        <x:v>85</x:v>
      </x:c>
      <x:c r="H2550" s="0" t="s">
        <x:v>86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656</x:v>
      </x:c>
    </x:row>
    <x:row r="2551" spans="1:14">
      <x:c r="A2551" s="0" t="s">
        <x:v>2</x:v>
      </x:c>
      <x:c r="B2551" s="0" t="s">
        <x:v>4</x:v>
      </x:c>
      <x:c r="C2551" s="0" t="s">
        <x:v>133</x:v>
      </x:c>
      <x:c r="D2551" s="0" t="s">
        <x:v>134</x:v>
      </x:c>
      <x:c r="E2551" s="0" t="s">
        <x:v>71</x:v>
      </x:c>
      <x:c r="F2551" s="0" t="s">
        <x:v>89</x:v>
      </x:c>
      <x:c r="G2551" s="0" t="s">
        <x:v>85</x:v>
      </x:c>
      <x:c r="H2551" s="0" t="s">
        <x:v>86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308</x:v>
      </x:c>
    </x:row>
    <x:row r="2552" spans="1:14">
      <x:c r="A2552" s="0" t="s">
        <x:v>2</x:v>
      </x:c>
      <x:c r="B2552" s="0" t="s">
        <x:v>4</x:v>
      </x:c>
      <x:c r="C2552" s="0" t="s">
        <x:v>133</x:v>
      </x:c>
      <x:c r="D2552" s="0" t="s">
        <x:v>134</x:v>
      </x:c>
      <x:c r="E2552" s="0" t="s">
        <x:v>71</x:v>
      </x:c>
      <x:c r="F2552" s="0" t="s">
        <x:v>89</x:v>
      </x:c>
      <x:c r="G2552" s="0" t="s">
        <x:v>85</x:v>
      </x:c>
      <x:c r="H2552" s="0" t="s">
        <x:v>86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89</x:v>
      </x:c>
    </x:row>
    <x:row r="2553" spans="1:14">
      <x:c r="A2553" s="0" t="s">
        <x:v>2</x:v>
      </x:c>
      <x:c r="B2553" s="0" t="s">
        <x:v>4</x:v>
      </x:c>
      <x:c r="C2553" s="0" t="s">
        <x:v>133</x:v>
      </x:c>
      <x:c r="D2553" s="0" t="s">
        <x:v>134</x:v>
      </x:c>
      <x:c r="E2553" s="0" t="s">
        <x:v>71</x:v>
      </x:c>
      <x:c r="F2553" s="0" t="s">
        <x:v>89</x:v>
      </x:c>
      <x:c r="G2553" s="0" t="s">
        <x:v>85</x:v>
      </x:c>
      <x:c r="H2553" s="0" t="s">
        <x:v>86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78</x:v>
      </x:c>
    </x:row>
    <x:row r="2554" spans="1:14">
      <x:c r="A2554" s="0" t="s">
        <x:v>2</x:v>
      </x:c>
      <x:c r="B2554" s="0" t="s">
        <x:v>4</x:v>
      </x:c>
      <x:c r="C2554" s="0" t="s">
        <x:v>133</x:v>
      </x:c>
      <x:c r="D2554" s="0" t="s">
        <x:v>134</x:v>
      </x:c>
      <x:c r="E2554" s="0" t="s">
        <x:v>73</x:v>
      </x:c>
      <x:c r="F2554" s="0" t="s">
        <x:v>90</x:v>
      </x:c>
      <x:c r="G2554" s="0" t="s">
        <x:v>53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15363</x:v>
      </x:c>
    </x:row>
    <x:row r="2555" spans="1:14">
      <x:c r="A2555" s="0" t="s">
        <x:v>2</x:v>
      </x:c>
      <x:c r="B2555" s="0" t="s">
        <x:v>4</x:v>
      </x:c>
      <x:c r="C2555" s="0" t="s">
        <x:v>133</x:v>
      </x:c>
      <x:c r="D2555" s="0" t="s">
        <x:v>134</x:v>
      </x:c>
      <x:c r="E2555" s="0" t="s">
        <x:v>73</x:v>
      </x:c>
      <x:c r="F2555" s="0" t="s">
        <x:v>90</x:v>
      </x:c>
      <x:c r="G2555" s="0" t="s">
        <x:v>53</x:v>
      </x:c>
      <x:c r="H2555" s="0" t="s">
        <x:v>56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4696</x:v>
      </x:c>
    </x:row>
    <x:row r="2556" spans="1:14">
      <x:c r="A2556" s="0" t="s">
        <x:v>2</x:v>
      </x:c>
      <x:c r="B2556" s="0" t="s">
        <x:v>4</x:v>
      </x:c>
      <x:c r="C2556" s="0" t="s">
        <x:v>133</x:v>
      </x:c>
      <x:c r="D2556" s="0" t="s">
        <x:v>134</x:v>
      </x:c>
      <x:c r="E2556" s="0" t="s">
        <x:v>73</x:v>
      </x:c>
      <x:c r="F2556" s="0" t="s">
        <x:v>90</x:v>
      </x:c>
      <x:c r="G2556" s="0" t="s">
        <x:v>53</x:v>
      </x:c>
      <x:c r="H2556" s="0" t="s">
        <x:v>56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3482</x:v>
      </x:c>
    </x:row>
    <x:row r="2557" spans="1:14">
      <x:c r="A2557" s="0" t="s">
        <x:v>2</x:v>
      </x:c>
      <x:c r="B2557" s="0" t="s">
        <x:v>4</x:v>
      </x:c>
      <x:c r="C2557" s="0" t="s">
        <x:v>133</x:v>
      </x:c>
      <x:c r="D2557" s="0" t="s">
        <x:v>134</x:v>
      </x:c>
      <x:c r="E2557" s="0" t="s">
        <x:v>73</x:v>
      </x:c>
      <x:c r="F2557" s="0" t="s">
        <x:v>90</x:v>
      </x:c>
      <x:c r="G2557" s="0" t="s">
        <x:v>53</x:v>
      </x:c>
      <x:c r="H2557" s="0" t="s">
        <x:v>56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1234</x:v>
      </x:c>
    </x:row>
    <x:row r="2558" spans="1:14">
      <x:c r="A2558" s="0" t="s">
        <x:v>2</x:v>
      </x:c>
      <x:c r="B2558" s="0" t="s">
        <x:v>4</x:v>
      </x:c>
      <x:c r="C2558" s="0" t="s">
        <x:v>133</x:v>
      </x:c>
      <x:c r="D2558" s="0" t="s">
        <x:v>134</x:v>
      </x:c>
      <x:c r="E2558" s="0" t="s">
        <x:v>73</x:v>
      </x:c>
      <x:c r="F2558" s="0" t="s">
        <x:v>90</x:v>
      </x:c>
      <x:c r="G2558" s="0" t="s">
        <x:v>67</x:v>
      </x:c>
      <x:c r="H2558" s="0" t="s">
        <x:v>68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346</x:v>
      </x:c>
    </x:row>
    <x:row r="2559" spans="1:14">
      <x:c r="A2559" s="0" t="s">
        <x:v>2</x:v>
      </x:c>
      <x:c r="B2559" s="0" t="s">
        <x:v>4</x:v>
      </x:c>
      <x:c r="C2559" s="0" t="s">
        <x:v>133</x:v>
      </x:c>
      <x:c r="D2559" s="0" t="s">
        <x:v>134</x:v>
      </x:c>
      <x:c r="E2559" s="0" t="s">
        <x:v>73</x:v>
      </x:c>
      <x:c r="F2559" s="0" t="s">
        <x:v>90</x:v>
      </x:c>
      <x:c r="G2559" s="0" t="s">
        <x:v>67</x:v>
      </x:c>
      <x:c r="H2559" s="0" t="s">
        <x:v>68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11</x:v>
      </x:c>
    </x:row>
    <x:row r="2560" spans="1:14">
      <x:c r="A2560" s="0" t="s">
        <x:v>2</x:v>
      </x:c>
      <x:c r="B2560" s="0" t="s">
        <x:v>4</x:v>
      </x:c>
      <x:c r="C2560" s="0" t="s">
        <x:v>133</x:v>
      </x:c>
      <x:c r="D2560" s="0" t="s">
        <x:v>134</x:v>
      </x:c>
      <x:c r="E2560" s="0" t="s">
        <x:v>73</x:v>
      </x:c>
      <x:c r="F2560" s="0" t="s">
        <x:v>90</x:v>
      </x:c>
      <x:c r="G2560" s="0" t="s">
        <x:v>67</x:v>
      </x:c>
      <x:c r="H2560" s="0" t="s">
        <x:v>68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</x:v>
      </x:c>
    </x:row>
    <x:row r="2561" spans="1:14">
      <x:c r="A2561" s="0" t="s">
        <x:v>2</x:v>
      </x:c>
      <x:c r="B2561" s="0" t="s">
        <x:v>4</x:v>
      </x:c>
      <x:c r="C2561" s="0" t="s">
        <x:v>133</x:v>
      </x:c>
      <x:c r="D2561" s="0" t="s">
        <x:v>134</x:v>
      </x:c>
      <x:c r="E2561" s="0" t="s">
        <x:v>73</x:v>
      </x:c>
      <x:c r="F2561" s="0" t="s">
        <x:v>90</x:v>
      </x:c>
      <x:c r="G2561" s="0" t="s">
        <x:v>67</x:v>
      </x:c>
      <x:c r="H2561" s="0" t="s">
        <x:v>68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12</x:v>
      </x:c>
    </x:row>
    <x:row r="2562" spans="1:14">
      <x:c r="A2562" s="0" t="s">
        <x:v>2</x:v>
      </x:c>
      <x:c r="B2562" s="0" t="s">
        <x:v>4</x:v>
      </x:c>
      <x:c r="C2562" s="0" t="s">
        <x:v>133</x:v>
      </x:c>
      <x:c r="D2562" s="0" t="s">
        <x:v>134</x:v>
      </x:c>
      <x:c r="E2562" s="0" t="s">
        <x:v>73</x:v>
      </x:c>
      <x:c r="F2562" s="0" t="s">
        <x:v>90</x:v>
      </x:c>
      <x:c r="G2562" s="0" t="s">
        <x:v>69</x:v>
      </x:c>
      <x:c r="H2562" s="0" t="s">
        <x:v>70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535</x:v>
      </x:c>
    </x:row>
    <x:row r="2563" spans="1:14">
      <x:c r="A2563" s="0" t="s">
        <x:v>2</x:v>
      </x:c>
      <x:c r="B2563" s="0" t="s">
        <x:v>4</x:v>
      </x:c>
      <x:c r="C2563" s="0" t="s">
        <x:v>133</x:v>
      </x:c>
      <x:c r="D2563" s="0" t="s">
        <x:v>134</x:v>
      </x:c>
      <x:c r="E2563" s="0" t="s">
        <x:v>73</x:v>
      </x:c>
      <x:c r="F2563" s="0" t="s">
        <x:v>90</x:v>
      </x:c>
      <x:c r="G2563" s="0" t="s">
        <x:v>69</x:v>
      </x:c>
      <x:c r="H2563" s="0" t="s">
        <x:v>70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6</x:v>
      </x:c>
    </x:row>
    <x:row r="2564" spans="1:14">
      <x:c r="A2564" s="0" t="s">
        <x:v>2</x:v>
      </x:c>
      <x:c r="B2564" s="0" t="s">
        <x:v>4</x:v>
      </x:c>
      <x:c r="C2564" s="0" t="s">
        <x:v>133</x:v>
      </x:c>
      <x:c r="D2564" s="0" t="s">
        <x:v>134</x:v>
      </x:c>
      <x:c r="E2564" s="0" t="s">
        <x:v>73</x:v>
      </x:c>
      <x:c r="F2564" s="0" t="s">
        <x:v>90</x:v>
      </x:c>
      <x:c r="G2564" s="0" t="s">
        <x:v>69</x:v>
      </x:c>
      <x:c r="H2564" s="0" t="s">
        <x:v>70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12</x:v>
      </x:c>
    </x:row>
    <x:row r="2565" spans="1:14">
      <x:c r="A2565" s="0" t="s">
        <x:v>2</x:v>
      </x:c>
      <x:c r="B2565" s="0" t="s">
        <x:v>4</x:v>
      </x:c>
      <x:c r="C2565" s="0" t="s">
        <x:v>133</x:v>
      </x:c>
      <x:c r="D2565" s="0" t="s">
        <x:v>134</x:v>
      </x:c>
      <x:c r="E2565" s="0" t="s">
        <x:v>73</x:v>
      </x:c>
      <x:c r="F2565" s="0" t="s">
        <x:v>90</x:v>
      </x:c>
      <x:c r="G2565" s="0" t="s">
        <x:v>69</x:v>
      </x:c>
      <x:c r="H2565" s="0" t="s">
        <x:v>70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23</x:v>
      </x:c>
    </x:row>
    <x:row r="2566" spans="1:14">
      <x:c r="A2566" s="0" t="s">
        <x:v>2</x:v>
      </x:c>
      <x:c r="B2566" s="0" t="s">
        <x:v>4</x:v>
      </x:c>
      <x:c r="C2566" s="0" t="s">
        <x:v>133</x:v>
      </x:c>
      <x:c r="D2566" s="0" t="s">
        <x:v>134</x:v>
      </x:c>
      <x:c r="E2566" s="0" t="s">
        <x:v>73</x:v>
      </x:c>
      <x:c r="F2566" s="0" t="s">
        <x:v>90</x:v>
      </x:c>
      <x:c r="G2566" s="0" t="s">
        <x:v>71</x:v>
      </x:c>
      <x:c r="H2566" s="0" t="s">
        <x:v>72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1255</x:v>
      </x:c>
    </x:row>
    <x:row r="2567" spans="1:14">
      <x:c r="A2567" s="0" t="s">
        <x:v>2</x:v>
      </x:c>
      <x:c r="B2567" s="0" t="s">
        <x:v>4</x:v>
      </x:c>
      <x:c r="C2567" s="0" t="s">
        <x:v>133</x:v>
      </x:c>
      <x:c r="D2567" s="0" t="s">
        <x:v>134</x:v>
      </x:c>
      <x:c r="E2567" s="0" t="s">
        <x:v>73</x:v>
      </x:c>
      <x:c r="F2567" s="0" t="s">
        <x:v>90</x:v>
      </x:c>
      <x:c r="G2567" s="0" t="s">
        <x:v>71</x:v>
      </x:c>
      <x:c r="H2567" s="0" t="s">
        <x:v>72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19</x:v>
      </x:c>
    </x:row>
    <x:row r="2568" spans="1:14">
      <x:c r="A2568" s="0" t="s">
        <x:v>2</x:v>
      </x:c>
      <x:c r="B2568" s="0" t="s">
        <x:v>4</x:v>
      </x:c>
      <x:c r="C2568" s="0" t="s">
        <x:v>133</x:v>
      </x:c>
      <x:c r="D2568" s="0" t="s">
        <x:v>134</x:v>
      </x:c>
      <x:c r="E2568" s="0" t="s">
        <x:v>73</x:v>
      </x:c>
      <x:c r="F2568" s="0" t="s">
        <x:v>90</x:v>
      </x:c>
      <x:c r="G2568" s="0" t="s">
        <x:v>71</x:v>
      </x:c>
      <x:c r="H2568" s="0" t="s">
        <x:v>72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149</x:v>
      </x:c>
    </x:row>
    <x:row r="2569" spans="1:14">
      <x:c r="A2569" s="0" t="s">
        <x:v>2</x:v>
      </x:c>
      <x:c r="B2569" s="0" t="s">
        <x:v>4</x:v>
      </x:c>
      <x:c r="C2569" s="0" t="s">
        <x:v>133</x:v>
      </x:c>
      <x:c r="D2569" s="0" t="s">
        <x:v>134</x:v>
      </x:c>
      <x:c r="E2569" s="0" t="s">
        <x:v>73</x:v>
      </x:c>
      <x:c r="F2569" s="0" t="s">
        <x:v>90</x:v>
      </x:c>
      <x:c r="G2569" s="0" t="s">
        <x:v>71</x:v>
      </x:c>
      <x:c r="H2569" s="0" t="s">
        <x:v>72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91</x:v>
      </x:c>
    </x:row>
    <x:row r="2570" spans="1:14">
      <x:c r="A2570" s="0" t="s">
        <x:v>2</x:v>
      </x:c>
      <x:c r="B2570" s="0" t="s">
        <x:v>4</x:v>
      </x:c>
      <x:c r="C2570" s="0" t="s">
        <x:v>133</x:v>
      </x:c>
      <x:c r="D2570" s="0" t="s">
        <x:v>134</x:v>
      </x:c>
      <x:c r="E2570" s="0" t="s">
        <x:v>73</x:v>
      </x:c>
      <x:c r="F2570" s="0" t="s">
        <x:v>90</x:v>
      </x:c>
      <x:c r="G2570" s="0" t="s">
        <x:v>73</x:v>
      </x:c>
      <x:c r="H2570" s="0" t="s">
        <x:v>74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2347</x:v>
      </x:c>
    </x:row>
    <x:row r="2571" spans="1:14">
      <x:c r="A2571" s="0" t="s">
        <x:v>2</x:v>
      </x:c>
      <x:c r="B2571" s="0" t="s">
        <x:v>4</x:v>
      </x:c>
      <x:c r="C2571" s="0" t="s">
        <x:v>133</x:v>
      </x:c>
      <x:c r="D2571" s="0" t="s">
        <x:v>134</x:v>
      </x:c>
      <x:c r="E2571" s="0" t="s">
        <x:v>73</x:v>
      </x:c>
      <x:c r="F2571" s="0" t="s">
        <x:v>90</x:v>
      </x:c>
      <x:c r="G2571" s="0" t="s">
        <x:v>73</x:v>
      </x:c>
      <x:c r="H2571" s="0" t="s">
        <x:v>74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138</x:v>
      </x:c>
    </x:row>
    <x:row r="2572" spans="1:14">
      <x:c r="A2572" s="0" t="s">
        <x:v>2</x:v>
      </x:c>
      <x:c r="B2572" s="0" t="s">
        <x:v>4</x:v>
      </x:c>
      <x:c r="C2572" s="0" t="s">
        <x:v>133</x:v>
      </x:c>
      <x:c r="D2572" s="0" t="s">
        <x:v>134</x:v>
      </x:c>
      <x:c r="E2572" s="0" t="s">
        <x:v>73</x:v>
      </x:c>
      <x:c r="F2572" s="0" t="s">
        <x:v>90</x:v>
      </x:c>
      <x:c r="G2572" s="0" t="s">
        <x:v>73</x:v>
      </x:c>
      <x:c r="H2572" s="0" t="s">
        <x:v>74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952</x:v>
      </x:c>
    </x:row>
    <x:row r="2573" spans="1:14">
      <x:c r="A2573" s="0" t="s">
        <x:v>2</x:v>
      </x:c>
      <x:c r="B2573" s="0" t="s">
        <x:v>4</x:v>
      </x:c>
      <x:c r="C2573" s="0" t="s">
        <x:v>133</x:v>
      </x:c>
      <x:c r="D2573" s="0" t="s">
        <x:v>134</x:v>
      </x:c>
      <x:c r="E2573" s="0" t="s">
        <x:v>73</x:v>
      </x:c>
      <x:c r="F2573" s="0" t="s">
        <x:v>90</x:v>
      </x:c>
      <x:c r="G2573" s="0" t="s">
        <x:v>73</x:v>
      </x:c>
      <x:c r="H2573" s="0" t="s">
        <x:v>74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182</x:v>
      </x:c>
    </x:row>
    <x:row r="2574" spans="1:14">
      <x:c r="A2574" s="0" t="s">
        <x:v>2</x:v>
      </x:c>
      <x:c r="B2574" s="0" t="s">
        <x:v>4</x:v>
      </x:c>
      <x:c r="C2574" s="0" t="s">
        <x:v>133</x:v>
      </x:c>
      <x:c r="D2574" s="0" t="s">
        <x:v>134</x:v>
      </x:c>
      <x:c r="E2574" s="0" t="s">
        <x:v>73</x:v>
      </x:c>
      <x:c r="F2574" s="0" t="s">
        <x:v>90</x:v>
      </x:c>
      <x:c r="G2574" s="0" t="s">
        <x:v>75</x:v>
      </x:c>
      <x:c r="H2574" s="0" t="s">
        <x:v>76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3510</x:v>
      </x:c>
    </x:row>
    <x:row r="2575" spans="1:14">
      <x:c r="A2575" s="0" t="s">
        <x:v>2</x:v>
      </x:c>
      <x:c r="B2575" s="0" t="s">
        <x:v>4</x:v>
      </x:c>
      <x:c r="C2575" s="0" t="s">
        <x:v>133</x:v>
      </x:c>
      <x:c r="D2575" s="0" t="s">
        <x:v>134</x:v>
      </x:c>
      <x:c r="E2575" s="0" t="s">
        <x:v>73</x:v>
      </x:c>
      <x:c r="F2575" s="0" t="s">
        <x:v>90</x:v>
      </x:c>
      <x:c r="G2575" s="0" t="s">
        <x:v>75</x:v>
      </x:c>
      <x:c r="H2575" s="0" t="s">
        <x:v>76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723</x:v>
      </x:c>
    </x:row>
    <x:row r="2576" spans="1:14">
      <x:c r="A2576" s="0" t="s">
        <x:v>2</x:v>
      </x:c>
      <x:c r="B2576" s="0" t="s">
        <x:v>4</x:v>
      </x:c>
      <x:c r="C2576" s="0" t="s">
        <x:v>133</x:v>
      </x:c>
      <x:c r="D2576" s="0" t="s">
        <x:v>134</x:v>
      </x:c>
      <x:c r="E2576" s="0" t="s">
        <x:v>73</x:v>
      </x:c>
      <x:c r="F2576" s="0" t="s">
        <x:v>90</x:v>
      </x:c>
      <x:c r="G2576" s="0" t="s">
        <x:v>75</x:v>
      </x:c>
      <x:c r="H2576" s="0" t="s">
        <x:v>76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1300</x:v>
      </x:c>
    </x:row>
    <x:row r="2577" spans="1:14">
      <x:c r="A2577" s="0" t="s">
        <x:v>2</x:v>
      </x:c>
      <x:c r="B2577" s="0" t="s">
        <x:v>4</x:v>
      </x:c>
      <x:c r="C2577" s="0" t="s">
        <x:v>133</x:v>
      </x:c>
      <x:c r="D2577" s="0" t="s">
        <x:v>134</x:v>
      </x:c>
      <x:c r="E2577" s="0" t="s">
        <x:v>73</x:v>
      </x:c>
      <x:c r="F2577" s="0" t="s">
        <x:v>90</x:v>
      </x:c>
      <x:c r="G2577" s="0" t="s">
        <x:v>75</x:v>
      </x:c>
      <x:c r="H2577" s="0" t="s">
        <x:v>76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262</x:v>
      </x:c>
    </x:row>
    <x:row r="2578" spans="1:14">
      <x:c r="A2578" s="0" t="s">
        <x:v>2</x:v>
      </x:c>
      <x:c r="B2578" s="0" t="s">
        <x:v>4</x:v>
      </x:c>
      <x:c r="C2578" s="0" t="s">
        <x:v>133</x:v>
      </x:c>
      <x:c r="D2578" s="0" t="s">
        <x:v>134</x:v>
      </x:c>
      <x:c r="E2578" s="0" t="s">
        <x:v>73</x:v>
      </x:c>
      <x:c r="F2578" s="0" t="s">
        <x:v>90</x:v>
      </x:c>
      <x:c r="G2578" s="0" t="s">
        <x:v>77</x:v>
      </x:c>
      <x:c r="H2578" s="0" t="s">
        <x:v>78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3724</x:v>
      </x:c>
    </x:row>
    <x:row r="2579" spans="1:14">
      <x:c r="A2579" s="0" t="s">
        <x:v>2</x:v>
      </x:c>
      <x:c r="B2579" s="0" t="s">
        <x:v>4</x:v>
      </x:c>
      <x:c r="C2579" s="0" t="s">
        <x:v>133</x:v>
      </x:c>
      <x:c r="D2579" s="0" t="s">
        <x:v>134</x:v>
      </x:c>
      <x:c r="E2579" s="0" t="s">
        <x:v>73</x:v>
      </x:c>
      <x:c r="F2579" s="0" t="s">
        <x:v>90</x:v>
      </x:c>
      <x:c r="G2579" s="0" t="s">
        <x:v>77</x:v>
      </x:c>
      <x:c r="H2579" s="0" t="s">
        <x:v>78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2018</x:v>
      </x:c>
    </x:row>
    <x:row r="2580" spans="1:14">
      <x:c r="A2580" s="0" t="s">
        <x:v>2</x:v>
      </x:c>
      <x:c r="B2580" s="0" t="s">
        <x:v>4</x:v>
      </x:c>
      <x:c r="C2580" s="0" t="s">
        <x:v>133</x:v>
      </x:c>
      <x:c r="D2580" s="0" t="s">
        <x:v>134</x:v>
      </x:c>
      <x:c r="E2580" s="0" t="s">
        <x:v>73</x:v>
      </x:c>
      <x:c r="F2580" s="0" t="s">
        <x:v>90</x:v>
      </x:c>
      <x:c r="G2580" s="0" t="s">
        <x:v>77</x:v>
      </x:c>
      <x:c r="H2580" s="0" t="s">
        <x:v>78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936</x:v>
      </x:c>
    </x:row>
    <x:row r="2581" spans="1:14">
      <x:c r="A2581" s="0" t="s">
        <x:v>2</x:v>
      </x:c>
      <x:c r="B2581" s="0" t="s">
        <x:v>4</x:v>
      </x:c>
      <x:c r="C2581" s="0" t="s">
        <x:v>133</x:v>
      </x:c>
      <x:c r="D2581" s="0" t="s">
        <x:v>134</x:v>
      </x:c>
      <x:c r="E2581" s="0" t="s">
        <x:v>73</x:v>
      </x:c>
      <x:c r="F2581" s="0" t="s">
        <x:v>90</x:v>
      </x:c>
      <x:c r="G2581" s="0" t="s">
        <x:v>77</x:v>
      </x:c>
      <x:c r="H2581" s="0" t="s">
        <x:v>78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385</x:v>
      </x:c>
    </x:row>
    <x:row r="2582" spans="1:14">
      <x:c r="A2582" s="0" t="s">
        <x:v>2</x:v>
      </x:c>
      <x:c r="B2582" s="0" t="s">
        <x:v>4</x:v>
      </x:c>
      <x:c r="C2582" s="0" t="s">
        <x:v>133</x:v>
      </x:c>
      <x:c r="D2582" s="0" t="s">
        <x:v>134</x:v>
      </x:c>
      <x:c r="E2582" s="0" t="s">
        <x:v>73</x:v>
      </x:c>
      <x:c r="F2582" s="0" t="s">
        <x:v>90</x:v>
      </x:c>
      <x:c r="G2582" s="0" t="s">
        <x:v>79</x:v>
      </x:c>
      <x:c r="H2582" s="0" t="s">
        <x:v>80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1528</x:v>
      </x:c>
    </x:row>
    <x:row r="2583" spans="1:14">
      <x:c r="A2583" s="0" t="s">
        <x:v>2</x:v>
      </x:c>
      <x:c r="B2583" s="0" t="s">
        <x:v>4</x:v>
      </x:c>
      <x:c r="C2583" s="0" t="s">
        <x:v>133</x:v>
      </x:c>
      <x:c r="D2583" s="0" t="s">
        <x:v>134</x:v>
      </x:c>
      <x:c r="E2583" s="0" t="s">
        <x:v>73</x:v>
      </x:c>
      <x:c r="F2583" s="0" t="s">
        <x:v>90</x:v>
      </x:c>
      <x:c r="G2583" s="0" t="s">
        <x:v>79</x:v>
      </x:c>
      <x:c r="H2583" s="0" t="s">
        <x:v>80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1674</x:v>
      </x:c>
    </x:row>
    <x:row r="2584" spans="1:14">
      <x:c r="A2584" s="0" t="s">
        <x:v>2</x:v>
      </x:c>
      <x:c r="B2584" s="0" t="s">
        <x:v>4</x:v>
      </x:c>
      <x:c r="C2584" s="0" t="s">
        <x:v>133</x:v>
      </x:c>
      <x:c r="D2584" s="0" t="s">
        <x:v>134</x:v>
      </x:c>
      <x:c r="E2584" s="0" t="s">
        <x:v>73</x:v>
      </x:c>
      <x:c r="F2584" s="0" t="s">
        <x:v>90</x:v>
      </x:c>
      <x:c r="G2584" s="0" t="s">
        <x:v>79</x:v>
      </x:c>
      <x:c r="H2584" s="0" t="s">
        <x:v>80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52</x:v>
      </x:c>
    </x:row>
    <x:row r="2585" spans="1:14">
      <x:c r="A2585" s="0" t="s">
        <x:v>2</x:v>
      </x:c>
      <x:c r="B2585" s="0" t="s">
        <x:v>4</x:v>
      </x:c>
      <x:c r="C2585" s="0" t="s">
        <x:v>133</x:v>
      </x:c>
      <x:c r="D2585" s="0" t="s">
        <x:v>134</x:v>
      </x:c>
      <x:c r="E2585" s="0" t="s">
        <x:v>73</x:v>
      </x:c>
      <x:c r="F2585" s="0" t="s">
        <x:v>90</x:v>
      </x:c>
      <x:c r="G2585" s="0" t="s">
        <x:v>79</x:v>
      </x:c>
      <x:c r="H2585" s="0" t="s">
        <x:v>80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136</x:v>
      </x:c>
    </x:row>
    <x:row r="2586" spans="1:14">
      <x:c r="A2586" s="0" t="s">
        <x:v>2</x:v>
      </x:c>
      <x:c r="B2586" s="0" t="s">
        <x:v>4</x:v>
      </x:c>
      <x:c r="C2586" s="0" t="s">
        <x:v>133</x:v>
      </x:c>
      <x:c r="D2586" s="0" t="s">
        <x:v>134</x:v>
      </x:c>
      <x:c r="E2586" s="0" t="s">
        <x:v>73</x:v>
      </x:c>
      <x:c r="F2586" s="0" t="s">
        <x:v>90</x:v>
      </x:c>
      <x:c r="G2586" s="0" t="s">
        <x:v>81</x:v>
      </x:c>
      <x:c r="H2586" s="0" t="s">
        <x:v>82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1371</x:v>
      </x:c>
    </x:row>
    <x:row r="2587" spans="1:14">
      <x:c r="A2587" s="0" t="s">
        <x:v>2</x:v>
      </x:c>
      <x:c r="B2587" s="0" t="s">
        <x:v>4</x:v>
      </x:c>
      <x:c r="C2587" s="0" t="s">
        <x:v>133</x:v>
      </x:c>
      <x:c r="D2587" s="0" t="s">
        <x:v>134</x:v>
      </x:c>
      <x:c r="E2587" s="0" t="s">
        <x:v>73</x:v>
      </x:c>
      <x:c r="F2587" s="0" t="s">
        <x:v>90</x:v>
      </x:c>
      <x:c r="G2587" s="0" t="s">
        <x:v>81</x:v>
      </x:c>
      <x:c r="H2587" s="0" t="s">
        <x:v>82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6</x:v>
      </x:c>
    </x:row>
    <x:row r="2588" spans="1:14">
      <x:c r="A2588" s="0" t="s">
        <x:v>2</x:v>
      </x:c>
      <x:c r="B2588" s="0" t="s">
        <x:v>4</x:v>
      </x:c>
      <x:c r="C2588" s="0" t="s">
        <x:v>133</x:v>
      </x:c>
      <x:c r="D2588" s="0" t="s">
        <x:v>134</x:v>
      </x:c>
      <x:c r="E2588" s="0" t="s">
        <x:v>73</x:v>
      </x:c>
      <x:c r="F2588" s="0" t="s">
        <x:v>90</x:v>
      </x:c>
      <x:c r="G2588" s="0" t="s">
        <x:v>81</x:v>
      </x:c>
      <x:c r="H2588" s="0" t="s">
        <x:v>82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16</x:v>
      </x:c>
    </x:row>
    <x:row r="2589" spans="1:14">
      <x:c r="A2589" s="0" t="s">
        <x:v>2</x:v>
      </x:c>
      <x:c r="B2589" s="0" t="s">
        <x:v>4</x:v>
      </x:c>
      <x:c r="C2589" s="0" t="s">
        <x:v>133</x:v>
      </x:c>
      <x:c r="D2589" s="0" t="s">
        <x:v>134</x:v>
      </x:c>
      <x:c r="E2589" s="0" t="s">
        <x:v>73</x:v>
      </x:c>
      <x:c r="F2589" s="0" t="s">
        <x:v>90</x:v>
      </x:c>
      <x:c r="G2589" s="0" t="s">
        <x:v>81</x:v>
      </x:c>
      <x:c r="H2589" s="0" t="s">
        <x:v>82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95</x:v>
      </x:c>
    </x:row>
    <x:row r="2590" spans="1:14">
      <x:c r="A2590" s="0" t="s">
        <x:v>2</x:v>
      </x:c>
      <x:c r="B2590" s="0" t="s">
        <x:v>4</x:v>
      </x:c>
      <x:c r="C2590" s="0" t="s">
        <x:v>133</x:v>
      </x:c>
      <x:c r="D2590" s="0" t="s">
        <x:v>134</x:v>
      </x:c>
      <x:c r="E2590" s="0" t="s">
        <x:v>73</x:v>
      </x:c>
      <x:c r="F2590" s="0" t="s">
        <x:v>90</x:v>
      </x:c>
      <x:c r="G2590" s="0" t="s">
        <x:v>83</x:v>
      </x:c>
      <x:c r="H2590" s="0" t="s">
        <x:v>84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466</x:v>
      </x:c>
    </x:row>
    <x:row r="2591" spans="1:14">
      <x:c r="A2591" s="0" t="s">
        <x:v>2</x:v>
      </x:c>
      <x:c r="B2591" s="0" t="s">
        <x:v>4</x:v>
      </x:c>
      <x:c r="C2591" s="0" t="s">
        <x:v>133</x:v>
      </x:c>
      <x:c r="D2591" s="0" t="s">
        <x:v>134</x:v>
      </x:c>
      <x:c r="E2591" s="0" t="s">
        <x:v>73</x:v>
      </x:c>
      <x:c r="F2591" s="0" t="s">
        <x:v>90</x:v>
      </x:c>
      <x:c r="G2591" s="0" t="s">
        <x:v>83</x:v>
      </x:c>
      <x:c r="H2591" s="0" t="s">
        <x:v>84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7</x:v>
      </x:c>
    </x:row>
    <x:row r="2592" spans="1:14">
      <x:c r="A2592" s="0" t="s">
        <x:v>2</x:v>
      </x:c>
      <x:c r="B2592" s="0" t="s">
        <x:v>4</x:v>
      </x:c>
      <x:c r="C2592" s="0" t="s">
        <x:v>133</x:v>
      </x:c>
      <x:c r="D2592" s="0" t="s">
        <x:v>134</x:v>
      </x:c>
      <x:c r="E2592" s="0" t="s">
        <x:v>73</x:v>
      </x:c>
      <x:c r="F2592" s="0" t="s">
        <x:v>90</x:v>
      </x:c>
      <x:c r="G2592" s="0" t="s">
        <x:v>83</x:v>
      </x:c>
      <x:c r="H2592" s="0" t="s">
        <x:v>84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16</x:v>
      </x:c>
    </x:row>
    <x:row r="2593" spans="1:14">
      <x:c r="A2593" s="0" t="s">
        <x:v>2</x:v>
      </x:c>
      <x:c r="B2593" s="0" t="s">
        <x:v>4</x:v>
      </x:c>
      <x:c r="C2593" s="0" t="s">
        <x:v>133</x:v>
      </x:c>
      <x:c r="D2593" s="0" t="s">
        <x:v>134</x:v>
      </x:c>
      <x:c r="E2593" s="0" t="s">
        <x:v>73</x:v>
      </x:c>
      <x:c r="F2593" s="0" t="s">
        <x:v>90</x:v>
      </x:c>
      <x:c r="G2593" s="0" t="s">
        <x:v>83</x:v>
      </x:c>
      <x:c r="H2593" s="0" t="s">
        <x:v>84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21</x:v>
      </x:c>
    </x:row>
    <x:row r="2594" spans="1:14">
      <x:c r="A2594" s="0" t="s">
        <x:v>2</x:v>
      </x:c>
      <x:c r="B2594" s="0" t="s">
        <x:v>4</x:v>
      </x:c>
      <x:c r="C2594" s="0" t="s">
        <x:v>133</x:v>
      </x:c>
      <x:c r="D2594" s="0" t="s">
        <x:v>134</x:v>
      </x:c>
      <x:c r="E2594" s="0" t="s">
        <x:v>73</x:v>
      </x:c>
      <x:c r="F2594" s="0" t="s">
        <x:v>90</x:v>
      </x:c>
      <x:c r="G2594" s="0" t="s">
        <x:v>85</x:v>
      </x:c>
      <x:c r="H2594" s="0" t="s">
        <x:v>86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281</x:v>
      </x:c>
    </x:row>
    <x:row r="2595" spans="1:14">
      <x:c r="A2595" s="0" t="s">
        <x:v>2</x:v>
      </x:c>
      <x:c r="B2595" s="0" t="s">
        <x:v>4</x:v>
      </x:c>
      <x:c r="C2595" s="0" t="s">
        <x:v>133</x:v>
      </x:c>
      <x:c r="D2595" s="0" t="s">
        <x:v>134</x:v>
      </x:c>
      <x:c r="E2595" s="0" t="s">
        <x:v>73</x:v>
      </x:c>
      <x:c r="F2595" s="0" t="s">
        <x:v>90</x:v>
      </x:c>
      <x:c r="G2595" s="0" t="s">
        <x:v>85</x:v>
      </x:c>
      <x:c r="H2595" s="0" t="s">
        <x:v>86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94</x:v>
      </x:c>
    </x:row>
    <x:row r="2596" spans="1:14">
      <x:c r="A2596" s="0" t="s">
        <x:v>2</x:v>
      </x:c>
      <x:c r="B2596" s="0" t="s">
        <x:v>4</x:v>
      </x:c>
      <x:c r="C2596" s="0" t="s">
        <x:v>133</x:v>
      </x:c>
      <x:c r="D2596" s="0" t="s">
        <x:v>134</x:v>
      </x:c>
      <x:c r="E2596" s="0" t="s">
        <x:v>73</x:v>
      </x:c>
      <x:c r="F2596" s="0" t="s">
        <x:v>90</x:v>
      </x:c>
      <x:c r="G2596" s="0" t="s">
        <x:v>85</x:v>
      </x:c>
      <x:c r="H2596" s="0" t="s">
        <x:v>86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43</x:v>
      </x:c>
    </x:row>
    <x:row r="2597" spans="1:14">
      <x:c r="A2597" s="0" t="s">
        <x:v>2</x:v>
      </x:c>
      <x:c r="B2597" s="0" t="s">
        <x:v>4</x:v>
      </x:c>
      <x:c r="C2597" s="0" t="s">
        <x:v>133</x:v>
      </x:c>
      <x:c r="D2597" s="0" t="s">
        <x:v>134</x:v>
      </x:c>
      <x:c r="E2597" s="0" t="s">
        <x:v>73</x:v>
      </x:c>
      <x:c r="F2597" s="0" t="s">
        <x:v>90</x:v>
      </x:c>
      <x:c r="G2597" s="0" t="s">
        <x:v>85</x:v>
      </x:c>
      <x:c r="H2597" s="0" t="s">
        <x:v>86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27</x:v>
      </x:c>
    </x:row>
    <x:row r="2598" spans="1:14">
      <x:c r="A2598" s="0" t="s">
        <x:v>2</x:v>
      </x:c>
      <x:c r="B2598" s="0" t="s">
        <x:v>4</x:v>
      </x:c>
      <x:c r="C2598" s="0" t="s">
        <x:v>133</x:v>
      </x:c>
      <x:c r="D2598" s="0" t="s">
        <x:v>134</x:v>
      </x:c>
      <x:c r="E2598" s="0" t="s">
        <x:v>75</x:v>
      </x:c>
      <x:c r="F2598" s="0" t="s">
        <x:v>91</x:v>
      </x:c>
      <x:c r="G2598" s="0" t="s">
        <x:v>53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11374</x:v>
      </x:c>
    </x:row>
    <x:row r="2599" spans="1:14">
      <x:c r="A2599" s="0" t="s">
        <x:v>2</x:v>
      </x:c>
      <x:c r="B2599" s="0" t="s">
        <x:v>4</x:v>
      </x:c>
      <x:c r="C2599" s="0" t="s">
        <x:v>133</x:v>
      </x:c>
      <x:c r="D2599" s="0" t="s">
        <x:v>134</x:v>
      </x:c>
      <x:c r="E2599" s="0" t="s">
        <x:v>75</x:v>
      </x:c>
      <x:c r="F2599" s="0" t="s">
        <x:v>91</x:v>
      </x:c>
      <x:c r="G2599" s="0" t="s">
        <x:v>53</x:v>
      </x:c>
      <x:c r="H2599" s="0" t="s">
        <x:v>56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3831</x:v>
      </x:c>
    </x:row>
    <x:row r="2600" spans="1:14">
      <x:c r="A2600" s="0" t="s">
        <x:v>2</x:v>
      </x:c>
      <x:c r="B2600" s="0" t="s">
        <x:v>4</x:v>
      </x:c>
      <x:c r="C2600" s="0" t="s">
        <x:v>133</x:v>
      </x:c>
      <x:c r="D2600" s="0" t="s">
        <x:v>134</x:v>
      </x:c>
      <x:c r="E2600" s="0" t="s">
        <x:v>75</x:v>
      </x:c>
      <x:c r="F2600" s="0" t="s">
        <x:v>91</x:v>
      </x:c>
      <x:c r="G2600" s="0" t="s">
        <x:v>53</x:v>
      </x:c>
      <x:c r="H2600" s="0" t="s">
        <x:v>56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2420</x:v>
      </x:c>
    </x:row>
    <x:row r="2601" spans="1:14">
      <x:c r="A2601" s="0" t="s">
        <x:v>2</x:v>
      </x:c>
      <x:c r="B2601" s="0" t="s">
        <x:v>4</x:v>
      </x:c>
      <x:c r="C2601" s="0" t="s">
        <x:v>133</x:v>
      </x:c>
      <x:c r="D2601" s="0" t="s">
        <x:v>134</x:v>
      </x:c>
      <x:c r="E2601" s="0" t="s">
        <x:v>75</x:v>
      </x:c>
      <x:c r="F2601" s="0" t="s">
        <x:v>91</x:v>
      </x:c>
      <x:c r="G2601" s="0" t="s">
        <x:v>53</x:v>
      </x:c>
      <x:c r="H2601" s="0" t="s">
        <x:v>56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855</x:v>
      </x:c>
    </x:row>
    <x:row r="2602" spans="1:14">
      <x:c r="A2602" s="0" t="s">
        <x:v>2</x:v>
      </x:c>
      <x:c r="B2602" s="0" t="s">
        <x:v>4</x:v>
      </x:c>
      <x:c r="C2602" s="0" t="s">
        <x:v>133</x:v>
      </x:c>
      <x:c r="D2602" s="0" t="s">
        <x:v>134</x:v>
      </x:c>
      <x:c r="E2602" s="0" t="s">
        <x:v>75</x:v>
      </x:c>
      <x:c r="F2602" s="0" t="s">
        <x:v>91</x:v>
      </x:c>
      <x:c r="G2602" s="0" t="s">
        <x:v>67</x:v>
      </x:c>
      <x:c r="H2602" s="0" t="s">
        <x:v>68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516</x:v>
      </x:c>
    </x:row>
    <x:row r="2603" spans="1:14">
      <x:c r="A2603" s="0" t="s">
        <x:v>2</x:v>
      </x:c>
      <x:c r="B2603" s="0" t="s">
        <x:v>4</x:v>
      </x:c>
      <x:c r="C2603" s="0" t="s">
        <x:v>133</x:v>
      </x:c>
      <x:c r="D2603" s="0" t="s">
        <x:v>134</x:v>
      </x:c>
      <x:c r="E2603" s="0" t="s">
        <x:v>75</x:v>
      </x:c>
      <x:c r="F2603" s="0" t="s">
        <x:v>91</x:v>
      </x:c>
      <x:c r="G2603" s="0" t="s">
        <x:v>67</x:v>
      </x:c>
      <x:c r="H2603" s="0" t="s">
        <x:v>68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14</x:v>
      </x:c>
    </x:row>
    <x:row r="2604" spans="1:14">
      <x:c r="A2604" s="0" t="s">
        <x:v>2</x:v>
      </x:c>
      <x:c r="B2604" s="0" t="s">
        <x:v>4</x:v>
      </x:c>
      <x:c r="C2604" s="0" t="s">
        <x:v>133</x:v>
      </x:c>
      <x:c r="D2604" s="0" t="s">
        <x:v>134</x:v>
      </x:c>
      <x:c r="E2604" s="0" t="s">
        <x:v>75</x:v>
      </x:c>
      <x:c r="F2604" s="0" t="s">
        <x:v>91</x:v>
      </x:c>
      <x:c r="G2604" s="0" t="s">
        <x:v>67</x:v>
      </x:c>
      <x:c r="H2604" s="0" t="s">
        <x:v>68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9</x:v>
      </x:c>
    </x:row>
    <x:row r="2605" spans="1:14">
      <x:c r="A2605" s="0" t="s">
        <x:v>2</x:v>
      </x:c>
      <x:c r="B2605" s="0" t="s">
        <x:v>4</x:v>
      </x:c>
      <x:c r="C2605" s="0" t="s">
        <x:v>133</x:v>
      </x:c>
      <x:c r="D2605" s="0" t="s">
        <x:v>134</x:v>
      </x:c>
      <x:c r="E2605" s="0" t="s">
        <x:v>75</x:v>
      </x:c>
      <x:c r="F2605" s="0" t="s">
        <x:v>91</x:v>
      </x:c>
      <x:c r="G2605" s="0" t="s">
        <x:v>67</x:v>
      </x:c>
      <x:c r="H2605" s="0" t="s">
        <x:v>68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14</x:v>
      </x:c>
    </x:row>
    <x:row r="2606" spans="1:14">
      <x:c r="A2606" s="0" t="s">
        <x:v>2</x:v>
      </x:c>
      <x:c r="B2606" s="0" t="s">
        <x:v>4</x:v>
      </x:c>
      <x:c r="C2606" s="0" t="s">
        <x:v>133</x:v>
      </x:c>
      <x:c r="D2606" s="0" t="s">
        <x:v>134</x:v>
      </x:c>
      <x:c r="E2606" s="0" t="s">
        <x:v>75</x:v>
      </x:c>
      <x:c r="F2606" s="0" t="s">
        <x:v>91</x:v>
      </x:c>
      <x:c r="G2606" s="0" t="s">
        <x:v>69</x:v>
      </x:c>
      <x:c r="H2606" s="0" t="s">
        <x:v>70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781</x:v>
      </x:c>
    </x:row>
    <x:row r="2607" spans="1:14">
      <x:c r="A2607" s="0" t="s">
        <x:v>2</x:v>
      </x:c>
      <x:c r="B2607" s="0" t="s">
        <x:v>4</x:v>
      </x:c>
      <x:c r="C2607" s="0" t="s">
        <x:v>133</x:v>
      </x:c>
      <x:c r="D2607" s="0" t="s">
        <x:v>134</x:v>
      </x:c>
      <x:c r="E2607" s="0" t="s">
        <x:v>75</x:v>
      </x:c>
      <x:c r="F2607" s="0" t="s">
        <x:v>91</x:v>
      </x:c>
      <x:c r="G2607" s="0" t="s">
        <x:v>69</x:v>
      </x:c>
      <x:c r="H2607" s="0" t="s">
        <x:v>70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2</x:v>
      </x:c>
    </x:row>
    <x:row r="2608" spans="1:14">
      <x:c r="A2608" s="0" t="s">
        <x:v>2</x:v>
      </x:c>
      <x:c r="B2608" s="0" t="s">
        <x:v>4</x:v>
      </x:c>
      <x:c r="C2608" s="0" t="s">
        <x:v>133</x:v>
      </x:c>
      <x:c r="D2608" s="0" t="s">
        <x:v>134</x:v>
      </x:c>
      <x:c r="E2608" s="0" t="s">
        <x:v>75</x:v>
      </x:c>
      <x:c r="F2608" s="0" t="s">
        <x:v>91</x:v>
      </x:c>
      <x:c r="G2608" s="0" t="s">
        <x:v>69</x:v>
      </x:c>
      <x:c r="H2608" s="0" t="s">
        <x:v>70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10</x:v>
      </x:c>
    </x:row>
    <x:row r="2609" spans="1:14">
      <x:c r="A2609" s="0" t="s">
        <x:v>2</x:v>
      </x:c>
      <x:c r="B2609" s="0" t="s">
        <x:v>4</x:v>
      </x:c>
      <x:c r="C2609" s="0" t="s">
        <x:v>133</x:v>
      </x:c>
      <x:c r="D2609" s="0" t="s">
        <x:v>134</x:v>
      </x:c>
      <x:c r="E2609" s="0" t="s">
        <x:v>75</x:v>
      </x:c>
      <x:c r="F2609" s="0" t="s">
        <x:v>91</x:v>
      </x:c>
      <x:c r="G2609" s="0" t="s">
        <x:v>69</x:v>
      </x:c>
      <x:c r="H2609" s="0" t="s">
        <x:v>70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38</x:v>
      </x:c>
    </x:row>
    <x:row r="2610" spans="1:14">
      <x:c r="A2610" s="0" t="s">
        <x:v>2</x:v>
      </x:c>
      <x:c r="B2610" s="0" t="s">
        <x:v>4</x:v>
      </x:c>
      <x:c r="C2610" s="0" t="s">
        <x:v>133</x:v>
      </x:c>
      <x:c r="D2610" s="0" t="s">
        <x:v>134</x:v>
      </x:c>
      <x:c r="E2610" s="0" t="s">
        <x:v>75</x:v>
      </x:c>
      <x:c r="F2610" s="0" t="s">
        <x:v>91</x:v>
      </x:c>
      <x:c r="G2610" s="0" t="s">
        <x:v>71</x:v>
      </x:c>
      <x:c r="H2610" s="0" t="s">
        <x:v>72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941</x:v>
      </x:c>
    </x:row>
    <x:row r="2611" spans="1:14">
      <x:c r="A2611" s="0" t="s">
        <x:v>2</x:v>
      </x:c>
      <x:c r="B2611" s="0" t="s">
        <x:v>4</x:v>
      </x:c>
      <x:c r="C2611" s="0" t="s">
        <x:v>133</x:v>
      </x:c>
      <x:c r="D2611" s="0" t="s">
        <x:v>134</x:v>
      </x:c>
      <x:c r="E2611" s="0" t="s">
        <x:v>75</x:v>
      </x:c>
      <x:c r="F2611" s="0" t="s">
        <x:v>91</x:v>
      </x:c>
      <x:c r="G2611" s="0" t="s">
        <x:v>71</x:v>
      </x:c>
      <x:c r="H2611" s="0" t="s">
        <x:v>72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26</x:v>
      </x:c>
    </x:row>
    <x:row r="2612" spans="1:14">
      <x:c r="A2612" s="0" t="s">
        <x:v>2</x:v>
      </x:c>
      <x:c r="B2612" s="0" t="s">
        <x:v>4</x:v>
      </x:c>
      <x:c r="C2612" s="0" t="s">
        <x:v>133</x:v>
      </x:c>
      <x:c r="D2612" s="0" t="s">
        <x:v>134</x:v>
      </x:c>
      <x:c r="E2612" s="0" t="s">
        <x:v>75</x:v>
      </x:c>
      <x:c r="F2612" s="0" t="s">
        <x:v>91</x:v>
      </x:c>
      <x:c r="G2612" s="0" t="s">
        <x:v>71</x:v>
      </x:c>
      <x:c r="H2612" s="0" t="s">
        <x:v>72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87</x:v>
      </x:c>
    </x:row>
    <x:row r="2613" spans="1:14">
      <x:c r="A2613" s="0" t="s">
        <x:v>2</x:v>
      </x:c>
      <x:c r="B2613" s="0" t="s">
        <x:v>4</x:v>
      </x:c>
      <x:c r="C2613" s="0" t="s">
        <x:v>133</x:v>
      </x:c>
      <x:c r="D2613" s="0" t="s">
        <x:v>134</x:v>
      </x:c>
      <x:c r="E2613" s="0" t="s">
        <x:v>75</x:v>
      </x:c>
      <x:c r="F2613" s="0" t="s">
        <x:v>91</x:v>
      </x:c>
      <x:c r="G2613" s="0" t="s">
        <x:v>71</x:v>
      </x:c>
      <x:c r="H2613" s="0" t="s">
        <x:v>72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63</x:v>
      </x:c>
    </x:row>
    <x:row r="2614" spans="1:14">
      <x:c r="A2614" s="0" t="s">
        <x:v>2</x:v>
      </x:c>
      <x:c r="B2614" s="0" t="s">
        <x:v>4</x:v>
      </x:c>
      <x:c r="C2614" s="0" t="s">
        <x:v>133</x:v>
      </x:c>
      <x:c r="D2614" s="0" t="s">
        <x:v>134</x:v>
      </x:c>
      <x:c r="E2614" s="0" t="s">
        <x:v>75</x:v>
      </x:c>
      <x:c r="F2614" s="0" t="s">
        <x:v>91</x:v>
      </x:c>
      <x:c r="G2614" s="0" t="s">
        <x:v>73</x:v>
      </x:c>
      <x:c r="H2614" s="0" t="s">
        <x:v>74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1472</x:v>
      </x:c>
    </x:row>
    <x:row r="2615" spans="1:14">
      <x:c r="A2615" s="0" t="s">
        <x:v>2</x:v>
      </x:c>
      <x:c r="B2615" s="0" t="s">
        <x:v>4</x:v>
      </x:c>
      <x:c r="C2615" s="0" t="s">
        <x:v>133</x:v>
      </x:c>
      <x:c r="D2615" s="0" t="s">
        <x:v>134</x:v>
      </x:c>
      <x:c r="E2615" s="0" t="s">
        <x:v>75</x:v>
      </x:c>
      <x:c r="F2615" s="0" t="s">
        <x:v>91</x:v>
      </x:c>
      <x:c r="G2615" s="0" t="s">
        <x:v>73</x:v>
      </x:c>
      <x:c r="H2615" s="0" t="s">
        <x:v>74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84</x:v>
      </x:c>
    </x:row>
    <x:row r="2616" spans="1:14">
      <x:c r="A2616" s="0" t="s">
        <x:v>2</x:v>
      </x:c>
      <x:c r="B2616" s="0" t="s">
        <x:v>4</x:v>
      </x:c>
      <x:c r="C2616" s="0" t="s">
        <x:v>133</x:v>
      </x:c>
      <x:c r="D2616" s="0" t="s">
        <x:v>134</x:v>
      </x:c>
      <x:c r="E2616" s="0" t="s">
        <x:v>75</x:v>
      </x:c>
      <x:c r="F2616" s="0" t="s">
        <x:v>91</x:v>
      </x:c>
      <x:c r="G2616" s="0" t="s">
        <x:v>73</x:v>
      </x:c>
      <x:c r="H2616" s="0" t="s">
        <x:v>74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574</x:v>
      </x:c>
    </x:row>
    <x:row r="2617" spans="1:14">
      <x:c r="A2617" s="0" t="s">
        <x:v>2</x:v>
      </x:c>
      <x:c r="B2617" s="0" t="s">
        <x:v>4</x:v>
      </x:c>
      <x:c r="C2617" s="0" t="s">
        <x:v>133</x:v>
      </x:c>
      <x:c r="D2617" s="0" t="s">
        <x:v>134</x:v>
      </x:c>
      <x:c r="E2617" s="0" t="s">
        <x:v>75</x:v>
      </x:c>
      <x:c r="F2617" s="0" t="s">
        <x:v>91</x:v>
      </x:c>
      <x:c r="G2617" s="0" t="s">
        <x:v>73</x:v>
      </x:c>
      <x:c r="H2617" s="0" t="s">
        <x:v>74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91</x:v>
      </x:c>
    </x:row>
    <x:row r="2618" spans="1:14">
      <x:c r="A2618" s="0" t="s">
        <x:v>2</x:v>
      </x:c>
      <x:c r="B2618" s="0" t="s">
        <x:v>4</x:v>
      </x:c>
      <x:c r="C2618" s="0" t="s">
        <x:v>133</x:v>
      </x:c>
      <x:c r="D2618" s="0" t="s">
        <x:v>134</x:v>
      </x:c>
      <x:c r="E2618" s="0" t="s">
        <x:v>75</x:v>
      </x:c>
      <x:c r="F2618" s="0" t="s">
        <x:v>91</x:v>
      </x:c>
      <x:c r="G2618" s="0" t="s">
        <x:v>75</x:v>
      </x:c>
      <x:c r="H2618" s="0" t="s">
        <x:v>76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2058</x:v>
      </x:c>
    </x:row>
    <x:row r="2619" spans="1:14">
      <x:c r="A2619" s="0" t="s">
        <x:v>2</x:v>
      </x:c>
      <x:c r="B2619" s="0" t="s">
        <x:v>4</x:v>
      </x:c>
      <x:c r="C2619" s="0" t="s">
        <x:v>133</x:v>
      </x:c>
      <x:c r="D2619" s="0" t="s">
        <x:v>134</x:v>
      </x:c>
      <x:c r="E2619" s="0" t="s">
        <x:v>75</x:v>
      </x:c>
      <x:c r="F2619" s="0" t="s">
        <x:v>91</x:v>
      </x:c>
      <x:c r="G2619" s="0" t="s">
        <x:v>75</x:v>
      </x:c>
      <x:c r="H2619" s="0" t="s">
        <x:v>76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610</x:v>
      </x:c>
    </x:row>
    <x:row r="2620" spans="1:14">
      <x:c r="A2620" s="0" t="s">
        <x:v>2</x:v>
      </x:c>
      <x:c r="B2620" s="0" t="s">
        <x:v>4</x:v>
      </x:c>
      <x:c r="C2620" s="0" t="s">
        <x:v>133</x:v>
      </x:c>
      <x:c r="D2620" s="0" t="s">
        <x:v>134</x:v>
      </x:c>
      <x:c r="E2620" s="0" t="s">
        <x:v>75</x:v>
      </x:c>
      <x:c r="F2620" s="0" t="s">
        <x:v>91</x:v>
      </x:c>
      <x:c r="G2620" s="0" t="s">
        <x:v>75</x:v>
      </x:c>
      <x:c r="H2620" s="0" t="s">
        <x:v>76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919</x:v>
      </x:c>
    </x:row>
    <x:row r="2621" spans="1:14">
      <x:c r="A2621" s="0" t="s">
        <x:v>2</x:v>
      </x:c>
      <x:c r="B2621" s="0" t="s">
        <x:v>4</x:v>
      </x:c>
      <x:c r="C2621" s="0" t="s">
        <x:v>133</x:v>
      </x:c>
      <x:c r="D2621" s="0" t="s">
        <x:v>134</x:v>
      </x:c>
      <x:c r="E2621" s="0" t="s">
        <x:v>75</x:v>
      </x:c>
      <x:c r="F2621" s="0" t="s">
        <x:v>91</x:v>
      </x:c>
      <x:c r="G2621" s="0" t="s">
        <x:v>75</x:v>
      </x:c>
      <x:c r="H2621" s="0" t="s">
        <x:v>76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189</x:v>
      </x:c>
    </x:row>
    <x:row r="2622" spans="1:14">
      <x:c r="A2622" s="0" t="s">
        <x:v>2</x:v>
      </x:c>
      <x:c r="B2622" s="0" t="s">
        <x:v>4</x:v>
      </x:c>
      <x:c r="C2622" s="0" t="s">
        <x:v>133</x:v>
      </x:c>
      <x:c r="D2622" s="0" t="s">
        <x:v>134</x:v>
      </x:c>
      <x:c r="E2622" s="0" t="s">
        <x:v>75</x:v>
      </x:c>
      <x:c r="F2622" s="0" t="s">
        <x:v>91</x:v>
      </x:c>
      <x:c r="G2622" s="0" t="s">
        <x:v>77</x:v>
      </x:c>
      <x:c r="H2622" s="0" t="s">
        <x:v>78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2734</x:v>
      </x:c>
    </x:row>
    <x:row r="2623" spans="1:14">
      <x:c r="A2623" s="0" t="s">
        <x:v>2</x:v>
      </x:c>
      <x:c r="B2623" s="0" t="s">
        <x:v>4</x:v>
      </x:c>
      <x:c r="C2623" s="0" t="s">
        <x:v>133</x:v>
      </x:c>
      <x:c r="D2623" s="0" t="s">
        <x:v>134</x:v>
      </x:c>
      <x:c r="E2623" s="0" t="s">
        <x:v>75</x:v>
      </x:c>
      <x:c r="F2623" s="0" t="s">
        <x:v>91</x:v>
      </x:c>
      <x:c r="G2623" s="0" t="s">
        <x:v>77</x:v>
      </x:c>
      <x:c r="H2623" s="0" t="s">
        <x:v>78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1840</x:v>
      </x:c>
    </x:row>
    <x:row r="2624" spans="1:14">
      <x:c r="A2624" s="0" t="s">
        <x:v>2</x:v>
      </x:c>
      <x:c r="B2624" s="0" t="s">
        <x:v>4</x:v>
      </x:c>
      <x:c r="C2624" s="0" t="s">
        <x:v>133</x:v>
      </x:c>
      <x:c r="D2624" s="0" t="s">
        <x:v>134</x:v>
      </x:c>
      <x:c r="E2624" s="0" t="s">
        <x:v>75</x:v>
      </x:c>
      <x:c r="F2624" s="0" t="s">
        <x:v>91</x:v>
      </x:c>
      <x:c r="G2624" s="0" t="s">
        <x:v>77</x:v>
      </x:c>
      <x:c r="H2624" s="0" t="s">
        <x:v>78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692</x:v>
      </x:c>
    </x:row>
    <x:row r="2625" spans="1:14">
      <x:c r="A2625" s="0" t="s">
        <x:v>2</x:v>
      </x:c>
      <x:c r="B2625" s="0" t="s">
        <x:v>4</x:v>
      </x:c>
      <x:c r="C2625" s="0" t="s">
        <x:v>133</x:v>
      </x:c>
      <x:c r="D2625" s="0" t="s">
        <x:v>134</x:v>
      </x:c>
      <x:c r="E2625" s="0" t="s">
        <x:v>75</x:v>
      </x:c>
      <x:c r="F2625" s="0" t="s">
        <x:v>91</x:v>
      </x:c>
      <x:c r="G2625" s="0" t="s">
        <x:v>77</x:v>
      </x:c>
      <x:c r="H2625" s="0" t="s">
        <x:v>78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283</x:v>
      </x:c>
    </x:row>
    <x:row r="2626" spans="1:14">
      <x:c r="A2626" s="0" t="s">
        <x:v>2</x:v>
      </x:c>
      <x:c r="B2626" s="0" t="s">
        <x:v>4</x:v>
      </x:c>
      <x:c r="C2626" s="0" t="s">
        <x:v>133</x:v>
      </x:c>
      <x:c r="D2626" s="0" t="s">
        <x:v>134</x:v>
      </x:c>
      <x:c r="E2626" s="0" t="s">
        <x:v>75</x:v>
      </x:c>
      <x:c r="F2626" s="0" t="s">
        <x:v>91</x:v>
      </x:c>
      <x:c r="G2626" s="0" t="s">
        <x:v>79</x:v>
      </x:c>
      <x:c r="H2626" s="0" t="s">
        <x:v>80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1184</x:v>
      </x:c>
    </x:row>
    <x:row r="2627" spans="1:14">
      <x:c r="A2627" s="0" t="s">
        <x:v>2</x:v>
      </x:c>
      <x:c r="B2627" s="0" t="s">
        <x:v>4</x:v>
      </x:c>
      <x:c r="C2627" s="0" t="s">
        <x:v>133</x:v>
      </x:c>
      <x:c r="D2627" s="0" t="s">
        <x:v>134</x:v>
      </x:c>
      <x:c r="E2627" s="0" t="s">
        <x:v>75</x:v>
      </x:c>
      <x:c r="F2627" s="0" t="s">
        <x:v>91</x:v>
      </x:c>
      <x:c r="G2627" s="0" t="s">
        <x:v>79</x:v>
      </x:c>
      <x:c r="H2627" s="0" t="s">
        <x:v>80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1112</x:v>
      </x:c>
    </x:row>
    <x:row r="2628" spans="1:14">
      <x:c r="A2628" s="0" t="s">
        <x:v>2</x:v>
      </x:c>
      <x:c r="B2628" s="0" t="s">
        <x:v>4</x:v>
      </x:c>
      <x:c r="C2628" s="0" t="s">
        <x:v>133</x:v>
      </x:c>
      <x:c r="D2628" s="0" t="s">
        <x:v>134</x:v>
      </x:c>
      <x:c r="E2628" s="0" t="s">
        <x:v>75</x:v>
      </x:c>
      <x:c r="F2628" s="0" t="s">
        <x:v>91</x:v>
      </x:c>
      <x:c r="G2628" s="0" t="s">
        <x:v>79</x:v>
      </x:c>
      <x:c r="H2628" s="0" t="s">
        <x:v>80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61</x:v>
      </x:c>
    </x:row>
    <x:row r="2629" spans="1:14">
      <x:c r="A2629" s="0" t="s">
        <x:v>2</x:v>
      </x:c>
      <x:c r="B2629" s="0" t="s">
        <x:v>4</x:v>
      </x:c>
      <x:c r="C2629" s="0" t="s">
        <x:v>133</x:v>
      </x:c>
      <x:c r="D2629" s="0" t="s">
        <x:v>134</x:v>
      </x:c>
      <x:c r="E2629" s="0" t="s">
        <x:v>75</x:v>
      </x:c>
      <x:c r="F2629" s="0" t="s">
        <x:v>91</x:v>
      </x:c>
      <x:c r="G2629" s="0" t="s">
        <x:v>79</x:v>
      </x:c>
      <x:c r="H2629" s="0" t="s">
        <x:v>80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69</x:v>
      </x:c>
    </x:row>
    <x:row r="2630" spans="1:14">
      <x:c r="A2630" s="0" t="s">
        <x:v>2</x:v>
      </x:c>
      <x:c r="B2630" s="0" t="s">
        <x:v>4</x:v>
      </x:c>
      <x:c r="C2630" s="0" t="s">
        <x:v>133</x:v>
      </x:c>
      <x:c r="D2630" s="0" t="s">
        <x:v>134</x:v>
      </x:c>
      <x:c r="E2630" s="0" t="s">
        <x:v>75</x:v>
      </x:c>
      <x:c r="F2630" s="0" t="s">
        <x:v>91</x:v>
      </x:c>
      <x:c r="G2630" s="0" t="s">
        <x:v>81</x:v>
      </x:c>
      <x:c r="H2630" s="0" t="s">
        <x:v>82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1102</x:v>
      </x:c>
    </x:row>
    <x:row r="2631" spans="1:14">
      <x:c r="A2631" s="0" t="s">
        <x:v>2</x:v>
      </x:c>
      <x:c r="B2631" s="0" t="s">
        <x:v>4</x:v>
      </x:c>
      <x:c r="C2631" s="0" t="s">
        <x:v>133</x:v>
      </x:c>
      <x:c r="D2631" s="0" t="s">
        <x:v>134</x:v>
      </x:c>
      <x:c r="E2631" s="0" t="s">
        <x:v>75</x:v>
      </x:c>
      <x:c r="F2631" s="0" t="s">
        <x:v>91</x:v>
      </x:c>
      <x:c r="G2631" s="0" t="s">
        <x:v>81</x:v>
      </x:c>
      <x:c r="H2631" s="0" t="s">
        <x:v>82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133</x:v>
      </x:c>
      <x:c r="D2632" s="0" t="s">
        <x:v>134</x:v>
      </x:c>
      <x:c r="E2632" s="0" t="s">
        <x:v>75</x:v>
      </x:c>
      <x:c r="F2632" s="0" t="s">
        <x:v>91</x:v>
      </x:c>
      <x:c r="G2632" s="0" t="s">
        <x:v>81</x:v>
      </x:c>
      <x:c r="H2632" s="0" t="s">
        <x:v>82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17</x:v>
      </x:c>
    </x:row>
    <x:row r="2633" spans="1:14">
      <x:c r="A2633" s="0" t="s">
        <x:v>2</x:v>
      </x:c>
      <x:c r="B2633" s="0" t="s">
        <x:v>4</x:v>
      </x:c>
      <x:c r="C2633" s="0" t="s">
        <x:v>133</x:v>
      </x:c>
      <x:c r="D2633" s="0" t="s">
        <x:v>134</x:v>
      </x:c>
      <x:c r="E2633" s="0" t="s">
        <x:v>75</x:v>
      </x:c>
      <x:c r="F2633" s="0" t="s">
        <x:v>91</x:v>
      </x:c>
      <x:c r="G2633" s="0" t="s">
        <x:v>81</x:v>
      </x:c>
      <x:c r="H2633" s="0" t="s">
        <x:v>82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65</x:v>
      </x:c>
    </x:row>
    <x:row r="2634" spans="1:14">
      <x:c r="A2634" s="0" t="s">
        <x:v>2</x:v>
      </x:c>
      <x:c r="B2634" s="0" t="s">
        <x:v>4</x:v>
      </x:c>
      <x:c r="C2634" s="0" t="s">
        <x:v>133</x:v>
      </x:c>
      <x:c r="D2634" s="0" t="s">
        <x:v>134</x:v>
      </x:c>
      <x:c r="E2634" s="0" t="s">
        <x:v>75</x:v>
      </x:c>
      <x:c r="F2634" s="0" t="s">
        <x:v>91</x:v>
      </x:c>
      <x:c r="G2634" s="0" t="s">
        <x:v>83</x:v>
      </x:c>
      <x:c r="H2634" s="0" t="s">
        <x:v>84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340</x:v>
      </x:c>
    </x:row>
    <x:row r="2635" spans="1:14">
      <x:c r="A2635" s="0" t="s">
        <x:v>2</x:v>
      </x:c>
      <x:c r="B2635" s="0" t="s">
        <x:v>4</x:v>
      </x:c>
      <x:c r="C2635" s="0" t="s">
        <x:v>133</x:v>
      </x:c>
      <x:c r="D2635" s="0" t="s">
        <x:v>134</x:v>
      </x:c>
      <x:c r="E2635" s="0" t="s">
        <x:v>75</x:v>
      </x:c>
      <x:c r="F2635" s="0" t="s">
        <x:v>91</x:v>
      </x:c>
      <x:c r="G2635" s="0" t="s">
        <x:v>83</x:v>
      </x:c>
      <x:c r="H2635" s="0" t="s">
        <x:v>84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</x:v>
      </x:c>
    </x:row>
    <x:row r="2636" spans="1:14">
      <x:c r="A2636" s="0" t="s">
        <x:v>2</x:v>
      </x:c>
      <x:c r="B2636" s="0" t="s">
        <x:v>4</x:v>
      </x:c>
      <x:c r="C2636" s="0" t="s">
        <x:v>133</x:v>
      </x:c>
      <x:c r="D2636" s="0" t="s">
        <x:v>134</x:v>
      </x:c>
      <x:c r="E2636" s="0" t="s">
        <x:v>75</x:v>
      </x:c>
      <x:c r="F2636" s="0" t="s">
        <x:v>91</x:v>
      </x:c>
      <x:c r="G2636" s="0" t="s">
        <x:v>83</x:v>
      </x:c>
      <x:c r="H2636" s="0" t="s">
        <x:v>84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22</x:v>
      </x:c>
    </x:row>
    <x:row r="2637" spans="1:14">
      <x:c r="A2637" s="0" t="s">
        <x:v>2</x:v>
      </x:c>
      <x:c r="B2637" s="0" t="s">
        <x:v>4</x:v>
      </x:c>
      <x:c r="C2637" s="0" t="s">
        <x:v>133</x:v>
      </x:c>
      <x:c r="D2637" s="0" t="s">
        <x:v>134</x:v>
      </x:c>
      <x:c r="E2637" s="0" t="s">
        <x:v>75</x:v>
      </x:c>
      <x:c r="F2637" s="0" t="s">
        <x:v>91</x:v>
      </x:c>
      <x:c r="G2637" s="0" t="s">
        <x:v>83</x:v>
      </x:c>
      <x:c r="H2637" s="0" t="s">
        <x:v>84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23</x:v>
      </x:c>
    </x:row>
    <x:row r="2638" spans="1:14">
      <x:c r="A2638" s="0" t="s">
        <x:v>2</x:v>
      </x:c>
      <x:c r="B2638" s="0" t="s">
        <x:v>4</x:v>
      </x:c>
      <x:c r="C2638" s="0" t="s">
        <x:v>133</x:v>
      </x:c>
      <x:c r="D2638" s="0" t="s">
        <x:v>134</x:v>
      </x:c>
      <x:c r="E2638" s="0" t="s">
        <x:v>75</x:v>
      </x:c>
      <x:c r="F2638" s="0" t="s">
        <x:v>91</x:v>
      </x:c>
      <x:c r="G2638" s="0" t="s">
        <x:v>85</x:v>
      </x:c>
      <x:c r="H2638" s="0" t="s">
        <x:v>86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246</x:v>
      </x:c>
    </x:row>
    <x:row r="2639" spans="1:14">
      <x:c r="A2639" s="0" t="s">
        <x:v>2</x:v>
      </x:c>
      <x:c r="B2639" s="0" t="s">
        <x:v>4</x:v>
      </x:c>
      <x:c r="C2639" s="0" t="s">
        <x:v>133</x:v>
      </x:c>
      <x:c r="D2639" s="0" t="s">
        <x:v>134</x:v>
      </x:c>
      <x:c r="E2639" s="0" t="s">
        <x:v>75</x:v>
      </x:c>
      <x:c r="F2639" s="0" t="s">
        <x:v>91</x:v>
      </x:c>
      <x:c r="G2639" s="0" t="s">
        <x:v>85</x:v>
      </x:c>
      <x:c r="H2639" s="0" t="s">
        <x:v>86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134</x:v>
      </x:c>
    </x:row>
    <x:row r="2640" spans="1:14">
      <x:c r="A2640" s="0" t="s">
        <x:v>2</x:v>
      </x:c>
      <x:c r="B2640" s="0" t="s">
        <x:v>4</x:v>
      </x:c>
      <x:c r="C2640" s="0" t="s">
        <x:v>133</x:v>
      </x:c>
      <x:c r="D2640" s="0" t="s">
        <x:v>134</x:v>
      </x:c>
      <x:c r="E2640" s="0" t="s">
        <x:v>75</x:v>
      </x:c>
      <x:c r="F2640" s="0" t="s">
        <x:v>91</x:v>
      </x:c>
      <x:c r="G2640" s="0" t="s">
        <x:v>85</x:v>
      </x:c>
      <x:c r="H2640" s="0" t="s">
        <x:v>86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29</x:v>
      </x:c>
    </x:row>
    <x:row r="2641" spans="1:14">
      <x:c r="A2641" s="0" t="s">
        <x:v>2</x:v>
      </x:c>
      <x:c r="B2641" s="0" t="s">
        <x:v>4</x:v>
      </x:c>
      <x:c r="C2641" s="0" t="s">
        <x:v>133</x:v>
      </x:c>
      <x:c r="D2641" s="0" t="s">
        <x:v>134</x:v>
      </x:c>
      <x:c r="E2641" s="0" t="s">
        <x:v>75</x:v>
      </x:c>
      <x:c r="F2641" s="0" t="s">
        <x:v>91</x:v>
      </x:c>
      <x:c r="G2641" s="0" t="s">
        <x:v>85</x:v>
      </x:c>
      <x:c r="H2641" s="0" t="s">
        <x:v>86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20</x:v>
      </x:c>
    </x:row>
    <x:row r="2642" spans="1:14">
      <x:c r="A2642" s="0" t="s">
        <x:v>2</x:v>
      </x:c>
      <x:c r="B2642" s="0" t="s">
        <x:v>4</x:v>
      </x:c>
      <x:c r="C2642" s="0" t="s">
        <x:v>133</x:v>
      </x:c>
      <x:c r="D2642" s="0" t="s">
        <x:v>134</x:v>
      </x:c>
      <x:c r="E2642" s="0" t="s">
        <x:v>77</x:v>
      </x:c>
      <x:c r="F2642" s="0" t="s">
        <x:v>92</x:v>
      </x:c>
      <x:c r="G2642" s="0" t="s">
        <x:v>53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5312</x:v>
      </x:c>
    </x:row>
    <x:row r="2643" spans="1:14">
      <x:c r="A2643" s="0" t="s">
        <x:v>2</x:v>
      </x:c>
      <x:c r="B2643" s="0" t="s">
        <x:v>4</x:v>
      </x:c>
      <x:c r="C2643" s="0" t="s">
        <x:v>133</x:v>
      </x:c>
      <x:c r="D2643" s="0" t="s">
        <x:v>134</x:v>
      </x:c>
      <x:c r="E2643" s="0" t="s">
        <x:v>77</x:v>
      </x:c>
      <x:c r="F2643" s="0" t="s">
        <x:v>92</x:v>
      </x:c>
      <x:c r="G2643" s="0" t="s">
        <x:v>53</x:v>
      </x:c>
      <x:c r="H2643" s="0" t="s">
        <x:v>56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1798</x:v>
      </x:c>
    </x:row>
    <x:row r="2644" spans="1:14">
      <x:c r="A2644" s="0" t="s">
        <x:v>2</x:v>
      </x:c>
      <x:c r="B2644" s="0" t="s">
        <x:v>4</x:v>
      </x:c>
      <x:c r="C2644" s="0" t="s">
        <x:v>133</x:v>
      </x:c>
      <x:c r="D2644" s="0" t="s">
        <x:v>134</x:v>
      </x:c>
      <x:c r="E2644" s="0" t="s">
        <x:v>77</x:v>
      </x:c>
      <x:c r="F2644" s="0" t="s">
        <x:v>92</x:v>
      </x:c>
      <x:c r="G2644" s="0" t="s">
        <x:v>53</x:v>
      </x:c>
      <x:c r="H2644" s="0" t="s">
        <x:v>56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1329</x:v>
      </x:c>
    </x:row>
    <x:row r="2645" spans="1:14">
      <x:c r="A2645" s="0" t="s">
        <x:v>2</x:v>
      </x:c>
      <x:c r="B2645" s="0" t="s">
        <x:v>4</x:v>
      </x:c>
      <x:c r="C2645" s="0" t="s">
        <x:v>133</x:v>
      </x:c>
      <x:c r="D2645" s="0" t="s">
        <x:v>134</x:v>
      </x:c>
      <x:c r="E2645" s="0" t="s">
        <x:v>77</x:v>
      </x:c>
      <x:c r="F2645" s="0" t="s">
        <x:v>92</x:v>
      </x:c>
      <x:c r="G2645" s="0" t="s">
        <x:v>53</x:v>
      </x:c>
      <x:c r="H2645" s="0" t="s">
        <x:v>56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491</x:v>
      </x:c>
    </x:row>
    <x:row r="2646" spans="1:14">
      <x:c r="A2646" s="0" t="s">
        <x:v>2</x:v>
      </x:c>
      <x:c r="B2646" s="0" t="s">
        <x:v>4</x:v>
      </x:c>
      <x:c r="C2646" s="0" t="s">
        <x:v>133</x:v>
      </x:c>
      <x:c r="D2646" s="0" t="s">
        <x:v>134</x:v>
      </x:c>
      <x:c r="E2646" s="0" t="s">
        <x:v>77</x:v>
      </x:c>
      <x:c r="F2646" s="0" t="s">
        <x:v>92</x:v>
      </x:c>
      <x:c r="G2646" s="0" t="s">
        <x:v>67</x:v>
      </x:c>
      <x:c r="H2646" s="0" t="s">
        <x:v>68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197</x:v>
      </x:c>
    </x:row>
    <x:row r="2647" spans="1:14">
      <x:c r="A2647" s="0" t="s">
        <x:v>2</x:v>
      </x:c>
      <x:c r="B2647" s="0" t="s">
        <x:v>4</x:v>
      </x:c>
      <x:c r="C2647" s="0" t="s">
        <x:v>133</x:v>
      </x:c>
      <x:c r="D2647" s="0" t="s">
        <x:v>134</x:v>
      </x:c>
      <x:c r="E2647" s="0" t="s">
        <x:v>77</x:v>
      </x:c>
      <x:c r="F2647" s="0" t="s">
        <x:v>92</x:v>
      </x:c>
      <x:c r="G2647" s="0" t="s">
        <x:v>67</x:v>
      </x:c>
      <x:c r="H2647" s="0" t="s">
        <x:v>68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11</x:v>
      </x:c>
    </x:row>
    <x:row r="2648" spans="1:14">
      <x:c r="A2648" s="0" t="s">
        <x:v>2</x:v>
      </x:c>
      <x:c r="B2648" s="0" t="s">
        <x:v>4</x:v>
      </x:c>
      <x:c r="C2648" s="0" t="s">
        <x:v>133</x:v>
      </x:c>
      <x:c r="D2648" s="0" t="s">
        <x:v>134</x:v>
      </x:c>
      <x:c r="E2648" s="0" t="s">
        <x:v>77</x:v>
      </x:c>
      <x:c r="F2648" s="0" t="s">
        <x:v>92</x:v>
      </x:c>
      <x:c r="G2648" s="0" t="s">
        <x:v>67</x:v>
      </x:c>
      <x:c r="H2648" s="0" t="s">
        <x:v>68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4</x:v>
      </x:c>
    </x:row>
    <x:row r="2649" spans="1:14">
      <x:c r="A2649" s="0" t="s">
        <x:v>2</x:v>
      </x:c>
      <x:c r="B2649" s="0" t="s">
        <x:v>4</x:v>
      </x:c>
      <x:c r="C2649" s="0" t="s">
        <x:v>133</x:v>
      </x:c>
      <x:c r="D2649" s="0" t="s">
        <x:v>134</x:v>
      </x:c>
      <x:c r="E2649" s="0" t="s">
        <x:v>77</x:v>
      </x:c>
      <x:c r="F2649" s="0" t="s">
        <x:v>92</x:v>
      </x:c>
      <x:c r="G2649" s="0" t="s">
        <x:v>67</x:v>
      </x:c>
      <x:c r="H2649" s="0" t="s">
        <x:v>68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3</x:v>
      </x:c>
    </x:row>
    <x:row r="2650" spans="1:14">
      <x:c r="A2650" s="0" t="s">
        <x:v>2</x:v>
      </x:c>
      <x:c r="B2650" s="0" t="s">
        <x:v>4</x:v>
      </x:c>
      <x:c r="C2650" s="0" t="s">
        <x:v>133</x:v>
      </x:c>
      <x:c r="D2650" s="0" t="s">
        <x:v>134</x:v>
      </x:c>
      <x:c r="E2650" s="0" t="s">
        <x:v>77</x:v>
      </x:c>
      <x:c r="F2650" s="0" t="s">
        <x:v>92</x:v>
      </x:c>
      <x:c r="G2650" s="0" t="s">
        <x:v>69</x:v>
      </x:c>
      <x:c r="H2650" s="0" t="s">
        <x:v>70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161</x:v>
      </x:c>
    </x:row>
    <x:row r="2651" spans="1:14">
      <x:c r="A2651" s="0" t="s">
        <x:v>2</x:v>
      </x:c>
      <x:c r="B2651" s="0" t="s">
        <x:v>4</x:v>
      </x:c>
      <x:c r="C2651" s="0" t="s">
        <x:v>133</x:v>
      </x:c>
      <x:c r="D2651" s="0" t="s">
        <x:v>134</x:v>
      </x:c>
      <x:c r="E2651" s="0" t="s">
        <x:v>77</x:v>
      </x:c>
      <x:c r="F2651" s="0" t="s">
        <x:v>92</x:v>
      </x:c>
      <x:c r="G2651" s="0" t="s">
        <x:v>69</x:v>
      </x:c>
      <x:c r="H2651" s="0" t="s">
        <x:v>70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0</x:v>
      </x:c>
    </x:row>
    <x:row r="2652" spans="1:14">
      <x:c r="A2652" s="0" t="s">
        <x:v>2</x:v>
      </x:c>
      <x:c r="B2652" s="0" t="s">
        <x:v>4</x:v>
      </x:c>
      <x:c r="C2652" s="0" t="s">
        <x:v>133</x:v>
      </x:c>
      <x:c r="D2652" s="0" t="s">
        <x:v>134</x:v>
      </x:c>
      <x:c r="E2652" s="0" t="s">
        <x:v>77</x:v>
      </x:c>
      <x:c r="F2652" s="0" t="s">
        <x:v>92</x:v>
      </x:c>
      <x:c r="G2652" s="0" t="s">
        <x:v>69</x:v>
      </x:c>
      <x:c r="H2652" s="0" t="s">
        <x:v>70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2</x:v>
      </x:c>
    </x:row>
    <x:row r="2653" spans="1:14">
      <x:c r="A2653" s="0" t="s">
        <x:v>2</x:v>
      </x:c>
      <x:c r="B2653" s="0" t="s">
        <x:v>4</x:v>
      </x:c>
      <x:c r="C2653" s="0" t="s">
        <x:v>133</x:v>
      </x:c>
      <x:c r="D2653" s="0" t="s">
        <x:v>134</x:v>
      </x:c>
      <x:c r="E2653" s="0" t="s">
        <x:v>77</x:v>
      </x:c>
      <x:c r="F2653" s="0" t="s">
        <x:v>92</x:v>
      </x:c>
      <x:c r="G2653" s="0" t="s">
        <x:v>69</x:v>
      </x:c>
      <x:c r="H2653" s="0" t="s">
        <x:v>70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10</x:v>
      </x:c>
    </x:row>
    <x:row r="2654" spans="1:14">
      <x:c r="A2654" s="0" t="s">
        <x:v>2</x:v>
      </x:c>
      <x:c r="B2654" s="0" t="s">
        <x:v>4</x:v>
      </x:c>
      <x:c r="C2654" s="0" t="s">
        <x:v>133</x:v>
      </x:c>
      <x:c r="D2654" s="0" t="s">
        <x:v>134</x:v>
      </x:c>
      <x:c r="E2654" s="0" t="s">
        <x:v>77</x:v>
      </x:c>
      <x:c r="F2654" s="0" t="s">
        <x:v>92</x:v>
      </x:c>
      <x:c r="G2654" s="0" t="s">
        <x:v>71</x:v>
      </x:c>
      <x:c r="H2654" s="0" t="s">
        <x:v>72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382</x:v>
      </x:c>
    </x:row>
    <x:row r="2655" spans="1:14">
      <x:c r="A2655" s="0" t="s">
        <x:v>2</x:v>
      </x:c>
      <x:c r="B2655" s="0" t="s">
        <x:v>4</x:v>
      </x:c>
      <x:c r="C2655" s="0" t="s">
        <x:v>133</x:v>
      </x:c>
      <x:c r="D2655" s="0" t="s">
        <x:v>134</x:v>
      </x:c>
      <x:c r="E2655" s="0" t="s">
        <x:v>77</x:v>
      </x:c>
      <x:c r="F2655" s="0" t="s">
        <x:v>92</x:v>
      </x:c>
      <x:c r="G2655" s="0" t="s">
        <x:v>71</x:v>
      </x:c>
      <x:c r="H2655" s="0" t="s">
        <x:v>72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6</x:v>
      </x:c>
    </x:row>
    <x:row r="2656" spans="1:14">
      <x:c r="A2656" s="0" t="s">
        <x:v>2</x:v>
      </x:c>
      <x:c r="B2656" s="0" t="s">
        <x:v>4</x:v>
      </x:c>
      <x:c r="C2656" s="0" t="s">
        <x:v>133</x:v>
      </x:c>
      <x:c r="D2656" s="0" t="s">
        <x:v>134</x:v>
      </x:c>
      <x:c r="E2656" s="0" t="s">
        <x:v>77</x:v>
      </x:c>
      <x:c r="F2656" s="0" t="s">
        <x:v>92</x:v>
      </x:c>
      <x:c r="G2656" s="0" t="s">
        <x:v>71</x:v>
      </x:c>
      <x:c r="H2656" s="0" t="s">
        <x:v>72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18</x:v>
      </x:c>
    </x:row>
    <x:row r="2657" spans="1:14">
      <x:c r="A2657" s="0" t="s">
        <x:v>2</x:v>
      </x:c>
      <x:c r="B2657" s="0" t="s">
        <x:v>4</x:v>
      </x:c>
      <x:c r="C2657" s="0" t="s">
        <x:v>133</x:v>
      </x:c>
      <x:c r="D2657" s="0" t="s">
        <x:v>134</x:v>
      </x:c>
      <x:c r="E2657" s="0" t="s">
        <x:v>77</x:v>
      </x:c>
      <x:c r="F2657" s="0" t="s">
        <x:v>92</x:v>
      </x:c>
      <x:c r="G2657" s="0" t="s">
        <x:v>71</x:v>
      </x:c>
      <x:c r="H2657" s="0" t="s">
        <x:v>72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27</x:v>
      </x:c>
    </x:row>
    <x:row r="2658" spans="1:14">
      <x:c r="A2658" s="0" t="s">
        <x:v>2</x:v>
      </x:c>
      <x:c r="B2658" s="0" t="s">
        <x:v>4</x:v>
      </x:c>
      <x:c r="C2658" s="0" t="s">
        <x:v>133</x:v>
      </x:c>
      <x:c r="D2658" s="0" t="s">
        <x:v>134</x:v>
      </x:c>
      <x:c r="E2658" s="0" t="s">
        <x:v>77</x:v>
      </x:c>
      <x:c r="F2658" s="0" t="s">
        <x:v>92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593</x:v>
      </x:c>
    </x:row>
    <x:row r="2659" spans="1:14">
      <x:c r="A2659" s="0" t="s">
        <x:v>2</x:v>
      </x:c>
      <x:c r="B2659" s="0" t="s">
        <x:v>4</x:v>
      </x:c>
      <x:c r="C2659" s="0" t="s">
        <x:v>133</x:v>
      </x:c>
      <x:c r="D2659" s="0" t="s">
        <x:v>134</x:v>
      </x:c>
      <x:c r="E2659" s="0" t="s">
        <x:v>77</x:v>
      </x:c>
      <x:c r="F2659" s="0" t="s">
        <x:v>92</x:v>
      </x:c>
      <x:c r="G2659" s="0" t="s">
        <x:v>73</x:v>
      </x:c>
      <x:c r="H2659" s="0" t="s">
        <x:v>74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18</x:v>
      </x:c>
    </x:row>
    <x:row r="2660" spans="1:14">
      <x:c r="A2660" s="0" t="s">
        <x:v>2</x:v>
      </x:c>
      <x:c r="B2660" s="0" t="s">
        <x:v>4</x:v>
      </x:c>
      <x:c r="C2660" s="0" t="s">
        <x:v>133</x:v>
      </x:c>
      <x:c r="D2660" s="0" t="s">
        <x:v>134</x:v>
      </x:c>
      <x:c r="E2660" s="0" t="s">
        <x:v>77</x:v>
      </x:c>
      <x:c r="F2660" s="0" t="s">
        <x:v>92</x:v>
      </x:c>
      <x:c r="G2660" s="0" t="s">
        <x:v>73</x:v>
      </x:c>
      <x:c r="H2660" s="0" t="s">
        <x:v>74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226</x:v>
      </x:c>
    </x:row>
    <x:row r="2661" spans="1:14">
      <x:c r="A2661" s="0" t="s">
        <x:v>2</x:v>
      </x:c>
      <x:c r="B2661" s="0" t="s">
        <x:v>4</x:v>
      </x:c>
      <x:c r="C2661" s="0" t="s">
        <x:v>133</x:v>
      </x:c>
      <x:c r="D2661" s="0" t="s">
        <x:v>134</x:v>
      </x:c>
      <x:c r="E2661" s="0" t="s">
        <x:v>77</x:v>
      </x:c>
      <x:c r="F2661" s="0" t="s">
        <x:v>92</x:v>
      </x:c>
      <x:c r="G2661" s="0" t="s">
        <x:v>73</x:v>
      </x:c>
      <x:c r="H2661" s="0" t="s">
        <x:v>74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59</x:v>
      </x:c>
    </x:row>
    <x:row r="2662" spans="1:14">
      <x:c r="A2662" s="0" t="s">
        <x:v>2</x:v>
      </x:c>
      <x:c r="B2662" s="0" t="s">
        <x:v>4</x:v>
      </x:c>
      <x:c r="C2662" s="0" t="s">
        <x:v>133</x:v>
      </x:c>
      <x:c r="D2662" s="0" t="s">
        <x:v>134</x:v>
      </x:c>
      <x:c r="E2662" s="0" t="s">
        <x:v>77</x:v>
      </x:c>
      <x:c r="F2662" s="0" t="s">
        <x:v>92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778</x:v>
      </x:c>
    </x:row>
    <x:row r="2663" spans="1:14">
      <x:c r="A2663" s="0" t="s">
        <x:v>2</x:v>
      </x:c>
      <x:c r="B2663" s="0" t="s">
        <x:v>4</x:v>
      </x:c>
      <x:c r="C2663" s="0" t="s">
        <x:v>133</x:v>
      </x:c>
      <x:c r="D2663" s="0" t="s">
        <x:v>134</x:v>
      </x:c>
      <x:c r="E2663" s="0" t="s">
        <x:v>77</x:v>
      </x:c>
      <x:c r="F2663" s="0" t="s">
        <x:v>92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84</x:v>
      </x:c>
    </x:row>
    <x:row r="2664" spans="1:14">
      <x:c r="A2664" s="0" t="s">
        <x:v>2</x:v>
      </x:c>
      <x:c r="B2664" s="0" t="s">
        <x:v>4</x:v>
      </x:c>
      <x:c r="C2664" s="0" t="s">
        <x:v>133</x:v>
      </x:c>
      <x:c r="D2664" s="0" t="s">
        <x:v>134</x:v>
      </x:c>
      <x:c r="E2664" s="0" t="s">
        <x:v>77</x:v>
      </x:c>
      <x:c r="F2664" s="0" t="s">
        <x:v>92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416</x:v>
      </x:c>
    </x:row>
    <x:row r="2665" spans="1:14">
      <x:c r="A2665" s="0" t="s">
        <x:v>2</x:v>
      </x:c>
      <x:c r="B2665" s="0" t="s">
        <x:v>4</x:v>
      </x:c>
      <x:c r="C2665" s="0" t="s">
        <x:v>133</x:v>
      </x:c>
      <x:c r="D2665" s="0" t="s">
        <x:v>134</x:v>
      </x:c>
      <x:c r="E2665" s="0" t="s">
        <x:v>77</x:v>
      </x:c>
      <x:c r="F2665" s="0" t="s">
        <x:v>92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84</x:v>
      </x:c>
    </x:row>
    <x:row r="2666" spans="1:14">
      <x:c r="A2666" s="0" t="s">
        <x:v>2</x:v>
      </x:c>
      <x:c r="B2666" s="0" t="s">
        <x:v>4</x:v>
      </x:c>
      <x:c r="C2666" s="0" t="s">
        <x:v>133</x:v>
      </x:c>
      <x:c r="D2666" s="0" t="s">
        <x:v>134</x:v>
      </x:c>
      <x:c r="E2666" s="0" t="s">
        <x:v>77</x:v>
      </x:c>
      <x:c r="F2666" s="0" t="s">
        <x:v>92</x:v>
      </x:c>
      <x:c r="G2666" s="0" t="s">
        <x:v>77</x:v>
      </x:c>
      <x:c r="H2666" s="0" t="s">
        <x:v>78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1305</x:v>
      </x:c>
    </x:row>
    <x:row r="2667" spans="1:14">
      <x:c r="A2667" s="0" t="s">
        <x:v>2</x:v>
      </x:c>
      <x:c r="B2667" s="0" t="s">
        <x:v>4</x:v>
      </x:c>
      <x:c r="C2667" s="0" t="s">
        <x:v>133</x:v>
      </x:c>
      <x:c r="D2667" s="0" t="s">
        <x:v>134</x:v>
      </x:c>
      <x:c r="E2667" s="0" t="s">
        <x:v>77</x:v>
      </x:c>
      <x:c r="F2667" s="0" t="s">
        <x:v>92</x:v>
      </x:c>
      <x:c r="G2667" s="0" t="s">
        <x:v>77</x:v>
      </x:c>
      <x:c r="H2667" s="0" t="s">
        <x:v>78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580</x:v>
      </x:c>
    </x:row>
    <x:row r="2668" spans="1:14">
      <x:c r="A2668" s="0" t="s">
        <x:v>2</x:v>
      </x:c>
      <x:c r="B2668" s="0" t="s">
        <x:v>4</x:v>
      </x:c>
      <x:c r="C2668" s="0" t="s">
        <x:v>133</x:v>
      </x:c>
      <x:c r="D2668" s="0" t="s">
        <x:v>134</x:v>
      </x:c>
      <x:c r="E2668" s="0" t="s">
        <x:v>77</x:v>
      </x:c>
      <x:c r="F2668" s="0" t="s">
        <x:v>92</x:v>
      </x:c>
      <x:c r="G2668" s="0" t="s">
        <x:v>77</x:v>
      </x:c>
      <x:c r="H2668" s="0" t="s">
        <x:v>78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490</x:v>
      </x:c>
    </x:row>
    <x:row r="2669" spans="1:14">
      <x:c r="A2669" s="0" t="s">
        <x:v>2</x:v>
      </x:c>
      <x:c r="B2669" s="0" t="s">
        <x:v>4</x:v>
      </x:c>
      <x:c r="C2669" s="0" t="s">
        <x:v>133</x:v>
      </x:c>
      <x:c r="D2669" s="0" t="s">
        <x:v>134</x:v>
      </x:c>
      <x:c r="E2669" s="0" t="s">
        <x:v>77</x:v>
      </x:c>
      <x:c r="F2669" s="0" t="s">
        <x:v>92</x:v>
      </x:c>
      <x:c r="G2669" s="0" t="s">
        <x:v>77</x:v>
      </x:c>
      <x:c r="H2669" s="0" t="s">
        <x:v>78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159</x:v>
      </x:c>
    </x:row>
    <x:row r="2670" spans="1:14">
      <x:c r="A2670" s="0" t="s">
        <x:v>2</x:v>
      </x:c>
      <x:c r="B2670" s="0" t="s">
        <x:v>4</x:v>
      </x:c>
      <x:c r="C2670" s="0" t="s">
        <x:v>133</x:v>
      </x:c>
      <x:c r="D2670" s="0" t="s">
        <x:v>134</x:v>
      </x:c>
      <x:c r="E2670" s="0" t="s">
        <x:v>77</x:v>
      </x:c>
      <x:c r="F2670" s="0" t="s">
        <x:v>92</x:v>
      </x:c>
      <x:c r="G2670" s="0" t="s">
        <x:v>79</x:v>
      </x:c>
      <x:c r="H2670" s="0" t="s">
        <x:v>80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933</x:v>
      </x:c>
    </x:row>
    <x:row r="2671" spans="1:14">
      <x:c r="A2671" s="0" t="s">
        <x:v>2</x:v>
      </x:c>
      <x:c r="B2671" s="0" t="s">
        <x:v>4</x:v>
      </x:c>
      <x:c r="C2671" s="0" t="s">
        <x:v>133</x:v>
      </x:c>
      <x:c r="D2671" s="0" t="s">
        <x:v>134</x:v>
      </x:c>
      <x:c r="E2671" s="0" t="s">
        <x:v>77</x:v>
      </x:c>
      <x:c r="F2671" s="0" t="s">
        <x:v>92</x:v>
      </x:c>
      <x:c r="G2671" s="0" t="s">
        <x:v>79</x:v>
      </x:c>
      <x:c r="H2671" s="0" t="s">
        <x:v>80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1006</x:v>
      </x:c>
    </x:row>
    <x:row r="2672" spans="1:14">
      <x:c r="A2672" s="0" t="s">
        <x:v>2</x:v>
      </x:c>
      <x:c r="B2672" s="0" t="s">
        <x:v>4</x:v>
      </x:c>
      <x:c r="C2672" s="0" t="s">
        <x:v>133</x:v>
      </x:c>
      <x:c r="D2672" s="0" t="s">
        <x:v>134</x:v>
      </x:c>
      <x:c r="E2672" s="0" t="s">
        <x:v>77</x:v>
      </x:c>
      <x:c r="F2672" s="0" t="s">
        <x:v>92</x:v>
      </x:c>
      <x:c r="G2672" s="0" t="s">
        <x:v>79</x:v>
      </x:c>
      <x:c r="H2672" s="0" t="s">
        <x:v>80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126</x:v>
      </x:c>
    </x:row>
    <x:row r="2673" spans="1:14">
      <x:c r="A2673" s="0" t="s">
        <x:v>2</x:v>
      </x:c>
      <x:c r="B2673" s="0" t="s">
        <x:v>4</x:v>
      </x:c>
      <x:c r="C2673" s="0" t="s">
        <x:v>133</x:v>
      </x:c>
      <x:c r="D2673" s="0" t="s">
        <x:v>134</x:v>
      </x:c>
      <x:c r="E2673" s="0" t="s">
        <x:v>77</x:v>
      </x:c>
      <x:c r="F2673" s="0" t="s">
        <x:v>92</x:v>
      </x:c>
      <x:c r="G2673" s="0" t="s">
        <x:v>79</x:v>
      </x:c>
      <x:c r="H2673" s="0" t="s">
        <x:v>80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66</x:v>
      </x:c>
    </x:row>
    <x:row r="2674" spans="1:14">
      <x:c r="A2674" s="0" t="s">
        <x:v>2</x:v>
      </x:c>
      <x:c r="B2674" s="0" t="s">
        <x:v>4</x:v>
      </x:c>
      <x:c r="C2674" s="0" t="s">
        <x:v>133</x:v>
      </x:c>
      <x:c r="D2674" s="0" t="s">
        <x:v>134</x:v>
      </x:c>
      <x:c r="E2674" s="0" t="s">
        <x:v>77</x:v>
      </x:c>
      <x:c r="F2674" s="0" t="s">
        <x:v>92</x:v>
      </x:c>
      <x:c r="G2674" s="0" t="s">
        <x:v>81</x:v>
      </x:c>
      <x:c r="H2674" s="0" t="s">
        <x:v>82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652</x:v>
      </x:c>
    </x:row>
    <x:row r="2675" spans="1:14">
      <x:c r="A2675" s="0" t="s">
        <x:v>2</x:v>
      </x:c>
      <x:c r="B2675" s="0" t="s">
        <x:v>4</x:v>
      </x:c>
      <x:c r="C2675" s="0" t="s">
        <x:v>133</x:v>
      </x:c>
      <x:c r="D2675" s="0" t="s">
        <x:v>134</x:v>
      </x:c>
      <x:c r="E2675" s="0" t="s">
        <x:v>77</x:v>
      </x:c>
      <x:c r="F2675" s="0" t="s">
        <x:v>92</x:v>
      </x:c>
      <x:c r="G2675" s="0" t="s">
        <x:v>81</x:v>
      </x:c>
      <x:c r="H2675" s="0" t="s">
        <x:v>82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</x:v>
      </x:c>
    </x:row>
    <x:row r="2676" spans="1:14">
      <x:c r="A2676" s="0" t="s">
        <x:v>2</x:v>
      </x:c>
      <x:c r="B2676" s="0" t="s">
        <x:v>4</x:v>
      </x:c>
      <x:c r="C2676" s="0" t="s">
        <x:v>133</x:v>
      </x:c>
      <x:c r="D2676" s="0" t="s">
        <x:v>134</x:v>
      </x:c>
      <x:c r="E2676" s="0" t="s">
        <x:v>77</x:v>
      </x:c>
      <x:c r="F2676" s="0" t="s">
        <x:v>92</x:v>
      </x:c>
      <x:c r="G2676" s="0" t="s">
        <x:v>81</x:v>
      </x:c>
      <x:c r="H2676" s="0" t="s">
        <x:v>82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8</x:v>
      </x:c>
    </x:row>
    <x:row r="2677" spans="1:14">
      <x:c r="A2677" s="0" t="s">
        <x:v>2</x:v>
      </x:c>
      <x:c r="B2677" s="0" t="s">
        <x:v>4</x:v>
      </x:c>
      <x:c r="C2677" s="0" t="s">
        <x:v>133</x:v>
      </x:c>
      <x:c r="D2677" s="0" t="s">
        <x:v>134</x:v>
      </x:c>
      <x:c r="E2677" s="0" t="s">
        <x:v>77</x:v>
      </x:c>
      <x:c r="F2677" s="0" t="s">
        <x:v>92</x:v>
      </x:c>
      <x:c r="G2677" s="0" t="s">
        <x:v>81</x:v>
      </x:c>
      <x:c r="H2677" s="0" t="s">
        <x:v>82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52</x:v>
      </x:c>
    </x:row>
    <x:row r="2678" spans="1:14">
      <x:c r="A2678" s="0" t="s">
        <x:v>2</x:v>
      </x:c>
      <x:c r="B2678" s="0" t="s">
        <x:v>4</x:v>
      </x:c>
      <x:c r="C2678" s="0" t="s">
        <x:v>133</x:v>
      </x:c>
      <x:c r="D2678" s="0" t="s">
        <x:v>134</x:v>
      </x:c>
      <x:c r="E2678" s="0" t="s">
        <x:v>77</x:v>
      </x:c>
      <x:c r="F2678" s="0" t="s">
        <x:v>92</x:v>
      </x:c>
      <x:c r="G2678" s="0" t="s">
        <x:v>83</x:v>
      </x:c>
      <x:c r="H2678" s="0" t="s">
        <x:v>84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171</x:v>
      </x:c>
    </x:row>
    <x:row r="2679" spans="1:14">
      <x:c r="A2679" s="0" t="s">
        <x:v>2</x:v>
      </x:c>
      <x:c r="B2679" s="0" t="s">
        <x:v>4</x:v>
      </x:c>
      <x:c r="C2679" s="0" t="s">
        <x:v>133</x:v>
      </x:c>
      <x:c r="D2679" s="0" t="s">
        <x:v>134</x:v>
      </x:c>
      <x:c r="E2679" s="0" t="s">
        <x:v>77</x:v>
      </x:c>
      <x:c r="F2679" s="0" t="s">
        <x:v>92</x:v>
      </x:c>
      <x:c r="G2679" s="0" t="s">
        <x:v>83</x:v>
      </x:c>
      <x:c r="H2679" s="0" t="s">
        <x:v>84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6</x:v>
      </x:c>
    </x:row>
    <x:row r="2680" spans="1:14">
      <x:c r="A2680" s="0" t="s">
        <x:v>2</x:v>
      </x:c>
      <x:c r="B2680" s="0" t="s">
        <x:v>4</x:v>
      </x:c>
      <x:c r="C2680" s="0" t="s">
        <x:v>133</x:v>
      </x:c>
      <x:c r="D2680" s="0" t="s">
        <x:v>134</x:v>
      </x:c>
      <x:c r="E2680" s="0" t="s">
        <x:v>77</x:v>
      </x:c>
      <x:c r="F2680" s="0" t="s">
        <x:v>92</x:v>
      </x:c>
      <x:c r="G2680" s="0" t="s">
        <x:v>83</x:v>
      </x:c>
      <x:c r="H2680" s="0" t="s">
        <x:v>84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12</x:v>
      </x:c>
    </x:row>
    <x:row r="2681" spans="1:14">
      <x:c r="A2681" s="0" t="s">
        <x:v>2</x:v>
      </x:c>
      <x:c r="B2681" s="0" t="s">
        <x:v>4</x:v>
      </x:c>
      <x:c r="C2681" s="0" t="s">
        <x:v>133</x:v>
      </x:c>
      <x:c r="D2681" s="0" t="s">
        <x:v>134</x:v>
      </x:c>
      <x:c r="E2681" s="0" t="s">
        <x:v>77</x:v>
      </x:c>
      <x:c r="F2681" s="0" t="s">
        <x:v>92</x:v>
      </x:c>
      <x:c r="G2681" s="0" t="s">
        <x:v>83</x:v>
      </x:c>
      <x:c r="H2681" s="0" t="s">
        <x:v>84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133</x:v>
      </x:c>
      <x:c r="D2682" s="0" t="s">
        <x:v>134</x:v>
      </x:c>
      <x:c r="E2682" s="0" t="s">
        <x:v>77</x:v>
      </x:c>
      <x:c r="F2682" s="0" t="s">
        <x:v>92</x:v>
      </x:c>
      <x:c r="G2682" s="0" t="s">
        <x:v>85</x:v>
      </x:c>
      <x:c r="H2682" s="0" t="s">
        <x:v>86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140</x:v>
      </x:c>
    </x:row>
    <x:row r="2683" spans="1:14">
      <x:c r="A2683" s="0" t="s">
        <x:v>2</x:v>
      </x:c>
      <x:c r="B2683" s="0" t="s">
        <x:v>4</x:v>
      </x:c>
      <x:c r="C2683" s="0" t="s">
        <x:v>133</x:v>
      </x:c>
      <x:c r="D2683" s="0" t="s">
        <x:v>134</x:v>
      </x:c>
      <x:c r="E2683" s="0" t="s">
        <x:v>77</x:v>
      </x:c>
      <x:c r="F2683" s="0" t="s">
        <x:v>92</x:v>
      </x:c>
      <x:c r="G2683" s="0" t="s">
        <x:v>85</x:v>
      </x:c>
      <x:c r="H2683" s="0" t="s">
        <x:v>86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83</x:v>
      </x:c>
    </x:row>
    <x:row r="2684" spans="1:14">
      <x:c r="A2684" s="0" t="s">
        <x:v>2</x:v>
      </x:c>
      <x:c r="B2684" s="0" t="s">
        <x:v>4</x:v>
      </x:c>
      <x:c r="C2684" s="0" t="s">
        <x:v>133</x:v>
      </x:c>
      <x:c r="D2684" s="0" t="s">
        <x:v>134</x:v>
      </x:c>
      <x:c r="E2684" s="0" t="s">
        <x:v>77</x:v>
      </x:c>
      <x:c r="F2684" s="0" t="s">
        <x:v>92</x:v>
      </x:c>
      <x:c r="G2684" s="0" t="s">
        <x:v>85</x:v>
      </x:c>
      <x:c r="H2684" s="0" t="s">
        <x:v>86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27</x:v>
      </x:c>
    </x:row>
    <x:row r="2685" spans="1:14">
      <x:c r="A2685" s="0" t="s">
        <x:v>2</x:v>
      </x:c>
      <x:c r="B2685" s="0" t="s">
        <x:v>4</x:v>
      </x:c>
      <x:c r="C2685" s="0" t="s">
        <x:v>133</x:v>
      </x:c>
      <x:c r="D2685" s="0" t="s">
        <x:v>134</x:v>
      </x:c>
      <x:c r="E2685" s="0" t="s">
        <x:v>77</x:v>
      </x:c>
      <x:c r="F2685" s="0" t="s">
        <x:v>92</x:v>
      </x:c>
      <x:c r="G2685" s="0" t="s">
        <x:v>85</x:v>
      </x:c>
      <x:c r="H2685" s="0" t="s">
        <x:v>86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16</x:v>
      </x:c>
    </x:row>
    <x:row r="2686" spans="1:14">
      <x:c r="A2686" s="0" t="s">
        <x:v>2</x:v>
      </x:c>
      <x:c r="B2686" s="0" t="s">
        <x:v>4</x:v>
      </x:c>
      <x:c r="C2686" s="0" t="s">
        <x:v>133</x:v>
      </x:c>
      <x:c r="D2686" s="0" t="s">
        <x:v>134</x:v>
      </x:c>
      <x:c r="E2686" s="0" t="s">
        <x:v>79</x:v>
      </x:c>
      <x:c r="F2686" s="0" t="s">
        <x:v>93</x:v>
      </x:c>
      <x:c r="G2686" s="0" t="s">
        <x:v>53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19660</x:v>
      </x:c>
    </x:row>
    <x:row r="2687" spans="1:14">
      <x:c r="A2687" s="0" t="s">
        <x:v>2</x:v>
      </x:c>
      <x:c r="B2687" s="0" t="s">
        <x:v>4</x:v>
      </x:c>
      <x:c r="C2687" s="0" t="s">
        <x:v>133</x:v>
      </x:c>
      <x:c r="D2687" s="0" t="s">
        <x:v>134</x:v>
      </x:c>
      <x:c r="E2687" s="0" t="s">
        <x:v>79</x:v>
      </x:c>
      <x:c r="F2687" s="0" t="s">
        <x:v>93</x:v>
      </x:c>
      <x:c r="G2687" s="0" t="s">
        <x:v>53</x:v>
      </x:c>
      <x:c r="H2687" s="0" t="s">
        <x:v>56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6193</x:v>
      </x:c>
    </x:row>
    <x:row r="2688" spans="1:14">
      <x:c r="A2688" s="0" t="s">
        <x:v>2</x:v>
      </x:c>
      <x:c r="B2688" s="0" t="s">
        <x:v>4</x:v>
      </x:c>
      <x:c r="C2688" s="0" t="s">
        <x:v>133</x:v>
      </x:c>
      <x:c r="D2688" s="0" t="s">
        <x:v>134</x:v>
      </x:c>
      <x:c r="E2688" s="0" t="s">
        <x:v>79</x:v>
      </x:c>
      <x:c r="F2688" s="0" t="s">
        <x:v>93</x:v>
      </x:c>
      <x:c r="G2688" s="0" t="s">
        <x:v>53</x:v>
      </x:c>
      <x:c r="H2688" s="0" t="s">
        <x:v>56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4048</x:v>
      </x:c>
    </x:row>
    <x:row r="2689" spans="1:14">
      <x:c r="A2689" s="0" t="s">
        <x:v>2</x:v>
      </x:c>
      <x:c r="B2689" s="0" t="s">
        <x:v>4</x:v>
      </x:c>
      <x:c r="C2689" s="0" t="s">
        <x:v>133</x:v>
      </x:c>
      <x:c r="D2689" s="0" t="s">
        <x:v>134</x:v>
      </x:c>
      <x:c r="E2689" s="0" t="s">
        <x:v>79</x:v>
      </x:c>
      <x:c r="F2689" s="0" t="s">
        <x:v>93</x:v>
      </x:c>
      <x:c r="G2689" s="0" t="s">
        <x:v>53</x:v>
      </x:c>
      <x:c r="H2689" s="0" t="s">
        <x:v>56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1771</x:v>
      </x:c>
    </x:row>
    <x:row r="2690" spans="1:14">
      <x:c r="A2690" s="0" t="s">
        <x:v>2</x:v>
      </x:c>
      <x:c r="B2690" s="0" t="s">
        <x:v>4</x:v>
      </x:c>
      <x:c r="C2690" s="0" t="s">
        <x:v>133</x:v>
      </x:c>
      <x:c r="D2690" s="0" t="s">
        <x:v>134</x:v>
      </x:c>
      <x:c r="E2690" s="0" t="s">
        <x:v>79</x:v>
      </x:c>
      <x:c r="F2690" s="0" t="s">
        <x:v>93</x:v>
      </x:c>
      <x:c r="G2690" s="0" t="s">
        <x:v>67</x:v>
      </x:c>
      <x:c r="H2690" s="0" t="s">
        <x:v>68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738</x:v>
      </x:c>
    </x:row>
    <x:row r="2691" spans="1:14">
      <x:c r="A2691" s="0" t="s">
        <x:v>2</x:v>
      </x:c>
      <x:c r="B2691" s="0" t="s">
        <x:v>4</x:v>
      </x:c>
      <x:c r="C2691" s="0" t="s">
        <x:v>133</x:v>
      </x:c>
      <x:c r="D2691" s="0" t="s">
        <x:v>134</x:v>
      </x:c>
      <x:c r="E2691" s="0" t="s">
        <x:v>79</x:v>
      </x:c>
      <x:c r="F2691" s="0" t="s">
        <x:v>93</x:v>
      </x:c>
      <x:c r="G2691" s="0" t="s">
        <x:v>67</x:v>
      </x:c>
      <x:c r="H2691" s="0" t="s">
        <x:v>68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25</x:v>
      </x:c>
    </x:row>
    <x:row r="2692" spans="1:14">
      <x:c r="A2692" s="0" t="s">
        <x:v>2</x:v>
      </x:c>
      <x:c r="B2692" s="0" t="s">
        <x:v>4</x:v>
      </x:c>
      <x:c r="C2692" s="0" t="s">
        <x:v>133</x:v>
      </x:c>
      <x:c r="D2692" s="0" t="s">
        <x:v>134</x:v>
      </x:c>
      <x:c r="E2692" s="0" t="s">
        <x:v>79</x:v>
      </x:c>
      <x:c r="F2692" s="0" t="s">
        <x:v>93</x:v>
      </x:c>
      <x:c r="G2692" s="0" t="s">
        <x:v>67</x:v>
      </x:c>
      <x:c r="H2692" s="0" t="s">
        <x:v>68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14</x:v>
      </x:c>
    </x:row>
    <x:row r="2693" spans="1:14">
      <x:c r="A2693" s="0" t="s">
        <x:v>2</x:v>
      </x:c>
      <x:c r="B2693" s="0" t="s">
        <x:v>4</x:v>
      </x:c>
      <x:c r="C2693" s="0" t="s">
        <x:v>133</x:v>
      </x:c>
      <x:c r="D2693" s="0" t="s">
        <x:v>134</x:v>
      </x:c>
      <x:c r="E2693" s="0" t="s">
        <x:v>79</x:v>
      </x:c>
      <x:c r="F2693" s="0" t="s">
        <x:v>93</x:v>
      </x:c>
      <x:c r="G2693" s="0" t="s">
        <x:v>67</x:v>
      </x:c>
      <x:c r="H2693" s="0" t="s">
        <x:v>68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26</x:v>
      </x:c>
    </x:row>
    <x:row r="2694" spans="1:14">
      <x:c r="A2694" s="0" t="s">
        <x:v>2</x:v>
      </x:c>
      <x:c r="B2694" s="0" t="s">
        <x:v>4</x:v>
      </x:c>
      <x:c r="C2694" s="0" t="s">
        <x:v>133</x:v>
      </x:c>
      <x:c r="D2694" s="0" t="s">
        <x:v>134</x:v>
      </x:c>
      <x:c r="E2694" s="0" t="s">
        <x:v>79</x:v>
      </x:c>
      <x:c r="F2694" s="0" t="s">
        <x:v>93</x:v>
      </x:c>
      <x:c r="G2694" s="0" t="s">
        <x:v>69</x:v>
      </x:c>
      <x:c r="H2694" s="0" t="s">
        <x:v>70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1164</x:v>
      </x:c>
    </x:row>
    <x:row r="2695" spans="1:14">
      <x:c r="A2695" s="0" t="s">
        <x:v>2</x:v>
      </x:c>
      <x:c r="B2695" s="0" t="s">
        <x:v>4</x:v>
      </x:c>
      <x:c r="C2695" s="0" t="s">
        <x:v>133</x:v>
      </x:c>
      <x:c r="D2695" s="0" t="s">
        <x:v>134</x:v>
      </x:c>
      <x:c r="E2695" s="0" t="s">
        <x:v>79</x:v>
      </x:c>
      <x:c r="F2695" s="0" t="s">
        <x:v>93</x:v>
      </x:c>
      <x:c r="G2695" s="0" t="s">
        <x:v>69</x:v>
      </x:c>
      <x:c r="H2695" s="0" t="s">
        <x:v>70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5</x:v>
      </x:c>
    </x:row>
    <x:row r="2696" spans="1:14">
      <x:c r="A2696" s="0" t="s">
        <x:v>2</x:v>
      </x:c>
      <x:c r="B2696" s="0" t="s">
        <x:v>4</x:v>
      </x:c>
      <x:c r="C2696" s="0" t="s">
        <x:v>133</x:v>
      </x:c>
      <x:c r="D2696" s="0" t="s">
        <x:v>134</x:v>
      </x:c>
      <x:c r="E2696" s="0" t="s">
        <x:v>79</x:v>
      </x:c>
      <x:c r="F2696" s="0" t="s">
        <x:v>93</x:v>
      </x:c>
      <x:c r="G2696" s="0" t="s">
        <x:v>69</x:v>
      </x:c>
      <x:c r="H2696" s="0" t="s">
        <x:v>70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24</x:v>
      </x:c>
    </x:row>
    <x:row r="2697" spans="1:14">
      <x:c r="A2697" s="0" t="s">
        <x:v>2</x:v>
      </x:c>
      <x:c r="B2697" s="0" t="s">
        <x:v>4</x:v>
      </x:c>
      <x:c r="C2697" s="0" t="s">
        <x:v>133</x:v>
      </x:c>
      <x:c r="D2697" s="0" t="s">
        <x:v>134</x:v>
      </x:c>
      <x:c r="E2697" s="0" t="s">
        <x:v>79</x:v>
      </x:c>
      <x:c r="F2697" s="0" t="s">
        <x:v>93</x:v>
      </x:c>
      <x:c r="G2697" s="0" t="s">
        <x:v>69</x:v>
      </x:c>
      <x:c r="H2697" s="0" t="s">
        <x:v>70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103</x:v>
      </x:c>
    </x:row>
    <x:row r="2698" spans="1:14">
      <x:c r="A2698" s="0" t="s">
        <x:v>2</x:v>
      </x:c>
      <x:c r="B2698" s="0" t="s">
        <x:v>4</x:v>
      </x:c>
      <x:c r="C2698" s="0" t="s">
        <x:v>133</x:v>
      </x:c>
      <x:c r="D2698" s="0" t="s">
        <x:v>134</x:v>
      </x:c>
      <x:c r="E2698" s="0" t="s">
        <x:v>79</x:v>
      </x:c>
      <x:c r="F2698" s="0" t="s">
        <x:v>93</x:v>
      </x:c>
      <x:c r="G2698" s="0" t="s">
        <x:v>71</x:v>
      </x:c>
      <x:c r="H2698" s="0" t="s">
        <x:v>72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1700</x:v>
      </x:c>
    </x:row>
    <x:row r="2699" spans="1:14">
      <x:c r="A2699" s="0" t="s">
        <x:v>2</x:v>
      </x:c>
      <x:c r="B2699" s="0" t="s">
        <x:v>4</x:v>
      </x:c>
      <x:c r="C2699" s="0" t="s">
        <x:v>133</x:v>
      </x:c>
      <x:c r="D2699" s="0" t="s">
        <x:v>134</x:v>
      </x:c>
      <x:c r="E2699" s="0" t="s">
        <x:v>79</x:v>
      </x:c>
      <x:c r="F2699" s="0" t="s">
        <x:v>93</x:v>
      </x:c>
      <x:c r="G2699" s="0" t="s">
        <x:v>71</x:v>
      </x:c>
      <x:c r="H2699" s="0" t="s">
        <x:v>72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33</x:v>
      </x:c>
    </x:row>
    <x:row r="2700" spans="1:14">
      <x:c r="A2700" s="0" t="s">
        <x:v>2</x:v>
      </x:c>
      <x:c r="B2700" s="0" t="s">
        <x:v>4</x:v>
      </x:c>
      <x:c r="C2700" s="0" t="s">
        <x:v>133</x:v>
      </x:c>
      <x:c r="D2700" s="0" t="s">
        <x:v>134</x:v>
      </x:c>
      <x:c r="E2700" s="0" t="s">
        <x:v>79</x:v>
      </x:c>
      <x:c r="F2700" s="0" t="s">
        <x:v>93</x:v>
      </x:c>
      <x:c r="G2700" s="0" t="s">
        <x:v>71</x:v>
      </x:c>
      <x:c r="H2700" s="0" t="s">
        <x:v>72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77</x:v>
      </x:c>
    </x:row>
    <x:row r="2701" spans="1:14">
      <x:c r="A2701" s="0" t="s">
        <x:v>2</x:v>
      </x:c>
      <x:c r="B2701" s="0" t="s">
        <x:v>4</x:v>
      </x:c>
      <x:c r="C2701" s="0" t="s">
        <x:v>133</x:v>
      </x:c>
      <x:c r="D2701" s="0" t="s">
        <x:v>134</x:v>
      </x:c>
      <x:c r="E2701" s="0" t="s">
        <x:v>79</x:v>
      </x:c>
      <x:c r="F2701" s="0" t="s">
        <x:v>93</x:v>
      </x:c>
      <x:c r="G2701" s="0" t="s">
        <x:v>71</x:v>
      </x:c>
      <x:c r="H2701" s="0" t="s">
        <x:v>72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138</x:v>
      </x:c>
    </x:row>
    <x:row r="2702" spans="1:14">
      <x:c r="A2702" s="0" t="s">
        <x:v>2</x:v>
      </x:c>
      <x:c r="B2702" s="0" t="s">
        <x:v>4</x:v>
      </x:c>
      <x:c r="C2702" s="0" t="s">
        <x:v>133</x:v>
      </x:c>
      <x:c r="D2702" s="0" t="s">
        <x:v>134</x:v>
      </x:c>
      <x:c r="E2702" s="0" t="s">
        <x:v>79</x:v>
      </x:c>
      <x:c r="F2702" s="0" t="s">
        <x:v>93</x:v>
      </x:c>
      <x:c r="G2702" s="0" t="s">
        <x:v>73</x:v>
      </x:c>
      <x:c r="H2702" s="0" t="s">
        <x:v>74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2538</x:v>
      </x:c>
    </x:row>
    <x:row r="2703" spans="1:14">
      <x:c r="A2703" s="0" t="s">
        <x:v>2</x:v>
      </x:c>
      <x:c r="B2703" s="0" t="s">
        <x:v>4</x:v>
      </x:c>
      <x:c r="C2703" s="0" t="s">
        <x:v>133</x:v>
      </x:c>
      <x:c r="D2703" s="0" t="s">
        <x:v>134</x:v>
      </x:c>
      <x:c r="E2703" s="0" t="s">
        <x:v>79</x:v>
      </x:c>
      <x:c r="F2703" s="0" t="s">
        <x:v>93</x:v>
      </x:c>
      <x:c r="G2703" s="0" t="s">
        <x:v>73</x:v>
      </x:c>
      <x:c r="H2703" s="0" t="s">
        <x:v>74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132</x:v>
      </x:c>
    </x:row>
    <x:row r="2704" spans="1:14">
      <x:c r="A2704" s="0" t="s">
        <x:v>2</x:v>
      </x:c>
      <x:c r="B2704" s="0" t="s">
        <x:v>4</x:v>
      </x:c>
      <x:c r="C2704" s="0" t="s">
        <x:v>133</x:v>
      </x:c>
      <x:c r="D2704" s="0" t="s">
        <x:v>134</x:v>
      </x:c>
      <x:c r="E2704" s="0" t="s">
        <x:v>79</x:v>
      </x:c>
      <x:c r="F2704" s="0" t="s">
        <x:v>93</x:v>
      </x:c>
      <x:c r="G2704" s="0" t="s">
        <x:v>73</x:v>
      </x:c>
      <x:c r="H2704" s="0" t="s">
        <x:v>74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793</x:v>
      </x:c>
    </x:row>
    <x:row r="2705" spans="1:14">
      <x:c r="A2705" s="0" t="s">
        <x:v>2</x:v>
      </x:c>
      <x:c r="B2705" s="0" t="s">
        <x:v>4</x:v>
      </x:c>
      <x:c r="C2705" s="0" t="s">
        <x:v>133</x:v>
      </x:c>
      <x:c r="D2705" s="0" t="s">
        <x:v>134</x:v>
      </x:c>
      <x:c r="E2705" s="0" t="s">
        <x:v>79</x:v>
      </x:c>
      <x:c r="F2705" s="0" t="s">
        <x:v>93</x:v>
      </x:c>
      <x:c r="G2705" s="0" t="s">
        <x:v>73</x:v>
      </x:c>
      <x:c r="H2705" s="0" t="s">
        <x:v>74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226</x:v>
      </x:c>
    </x:row>
    <x:row r="2706" spans="1:14">
      <x:c r="A2706" s="0" t="s">
        <x:v>2</x:v>
      </x:c>
      <x:c r="B2706" s="0" t="s">
        <x:v>4</x:v>
      </x:c>
      <x:c r="C2706" s="0" t="s">
        <x:v>133</x:v>
      </x:c>
      <x:c r="D2706" s="0" t="s">
        <x:v>134</x:v>
      </x:c>
      <x:c r="E2706" s="0" t="s">
        <x:v>79</x:v>
      </x:c>
      <x:c r="F2706" s="0" t="s">
        <x:v>93</x:v>
      </x:c>
      <x:c r="G2706" s="0" t="s">
        <x:v>75</x:v>
      </x:c>
      <x:c r="H2706" s="0" t="s">
        <x:v>76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3486</x:v>
      </x:c>
    </x:row>
    <x:row r="2707" spans="1:14">
      <x:c r="A2707" s="0" t="s">
        <x:v>2</x:v>
      </x:c>
      <x:c r="B2707" s="0" t="s">
        <x:v>4</x:v>
      </x:c>
      <x:c r="C2707" s="0" t="s">
        <x:v>133</x:v>
      </x:c>
      <x:c r="D2707" s="0" t="s">
        <x:v>134</x:v>
      </x:c>
      <x:c r="E2707" s="0" t="s">
        <x:v>79</x:v>
      </x:c>
      <x:c r="F2707" s="0" t="s">
        <x:v>93</x:v>
      </x:c>
      <x:c r="G2707" s="0" t="s">
        <x:v>75</x:v>
      </x:c>
      <x:c r="H2707" s="0" t="s">
        <x:v>76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864</x:v>
      </x:c>
    </x:row>
    <x:row r="2708" spans="1:14">
      <x:c r="A2708" s="0" t="s">
        <x:v>2</x:v>
      </x:c>
      <x:c r="B2708" s="0" t="s">
        <x:v>4</x:v>
      </x:c>
      <x:c r="C2708" s="0" t="s">
        <x:v>133</x:v>
      </x:c>
      <x:c r="D2708" s="0" t="s">
        <x:v>134</x:v>
      </x:c>
      <x:c r="E2708" s="0" t="s">
        <x:v>79</x:v>
      </x:c>
      <x:c r="F2708" s="0" t="s">
        <x:v>93</x:v>
      </x:c>
      <x:c r="G2708" s="0" t="s">
        <x:v>75</x:v>
      </x:c>
      <x:c r="H2708" s="0" t="s">
        <x:v>76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1667</x:v>
      </x:c>
    </x:row>
    <x:row r="2709" spans="1:14">
      <x:c r="A2709" s="0" t="s">
        <x:v>2</x:v>
      </x:c>
      <x:c r="B2709" s="0" t="s">
        <x:v>4</x:v>
      </x:c>
      <x:c r="C2709" s="0" t="s">
        <x:v>133</x:v>
      </x:c>
      <x:c r="D2709" s="0" t="s">
        <x:v>134</x:v>
      </x:c>
      <x:c r="E2709" s="0" t="s">
        <x:v>79</x:v>
      </x:c>
      <x:c r="F2709" s="0" t="s">
        <x:v>93</x:v>
      </x:c>
      <x:c r="G2709" s="0" t="s">
        <x:v>75</x:v>
      </x:c>
      <x:c r="H2709" s="0" t="s">
        <x:v>76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357</x:v>
      </x:c>
    </x:row>
    <x:row r="2710" spans="1:14">
      <x:c r="A2710" s="0" t="s">
        <x:v>2</x:v>
      </x:c>
      <x:c r="B2710" s="0" t="s">
        <x:v>4</x:v>
      </x:c>
      <x:c r="C2710" s="0" t="s">
        <x:v>133</x:v>
      </x:c>
      <x:c r="D2710" s="0" t="s">
        <x:v>134</x:v>
      </x:c>
      <x:c r="E2710" s="0" t="s">
        <x:v>79</x:v>
      </x:c>
      <x:c r="F2710" s="0" t="s">
        <x:v>93</x:v>
      </x:c>
      <x:c r="G2710" s="0" t="s">
        <x:v>77</x:v>
      </x:c>
      <x:c r="H2710" s="0" t="s">
        <x:v>78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5117</x:v>
      </x:c>
    </x:row>
    <x:row r="2711" spans="1:14">
      <x:c r="A2711" s="0" t="s">
        <x:v>2</x:v>
      </x:c>
      <x:c r="B2711" s="0" t="s">
        <x:v>4</x:v>
      </x:c>
      <x:c r="C2711" s="0" t="s">
        <x:v>133</x:v>
      </x:c>
      <x:c r="D2711" s="0" t="s">
        <x:v>134</x:v>
      </x:c>
      <x:c r="E2711" s="0" t="s">
        <x:v>79</x:v>
      </x:c>
      <x:c r="F2711" s="0" t="s">
        <x:v>93</x:v>
      </x:c>
      <x:c r="G2711" s="0" t="s">
        <x:v>77</x:v>
      </x:c>
      <x:c r="H2711" s="0" t="s">
        <x:v>78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3258</x:v>
      </x:c>
    </x:row>
    <x:row r="2712" spans="1:14">
      <x:c r="A2712" s="0" t="s">
        <x:v>2</x:v>
      </x:c>
      <x:c r="B2712" s="0" t="s">
        <x:v>4</x:v>
      </x:c>
      <x:c r="C2712" s="0" t="s">
        <x:v>133</x:v>
      </x:c>
      <x:c r="D2712" s="0" t="s">
        <x:v>134</x:v>
      </x:c>
      <x:c r="E2712" s="0" t="s">
        <x:v>79</x:v>
      </x:c>
      <x:c r="F2712" s="0" t="s">
        <x:v>93</x:v>
      </x:c>
      <x:c r="G2712" s="0" t="s">
        <x:v>77</x:v>
      </x:c>
      <x:c r="H2712" s="0" t="s">
        <x:v>78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1310</x:v>
      </x:c>
    </x:row>
    <x:row r="2713" spans="1:14">
      <x:c r="A2713" s="0" t="s">
        <x:v>2</x:v>
      </x:c>
      <x:c r="B2713" s="0" t="s">
        <x:v>4</x:v>
      </x:c>
      <x:c r="C2713" s="0" t="s">
        <x:v>133</x:v>
      </x:c>
      <x:c r="D2713" s="0" t="s">
        <x:v>134</x:v>
      </x:c>
      <x:c r="E2713" s="0" t="s">
        <x:v>79</x:v>
      </x:c>
      <x:c r="F2713" s="0" t="s">
        <x:v>93</x:v>
      </x:c>
      <x:c r="G2713" s="0" t="s">
        <x:v>77</x:v>
      </x:c>
      <x:c r="H2713" s="0" t="s">
        <x:v>78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576</x:v>
      </x:c>
    </x:row>
    <x:row r="2714" spans="1:14">
      <x:c r="A2714" s="0" t="s">
        <x:v>2</x:v>
      </x:c>
      <x:c r="B2714" s="0" t="s">
        <x:v>4</x:v>
      </x:c>
      <x:c r="C2714" s="0" t="s">
        <x:v>133</x:v>
      </x:c>
      <x:c r="D2714" s="0" t="s">
        <x:v>134</x:v>
      </x:c>
      <x:c r="E2714" s="0" t="s">
        <x:v>79</x:v>
      </x:c>
      <x:c r="F2714" s="0" t="s">
        <x:v>93</x:v>
      </x:c>
      <x:c r="G2714" s="0" t="s">
        <x:v>79</x:v>
      </x:c>
      <x:c r="H2714" s="0" t="s">
        <x:v>80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1935</x:v>
      </x:c>
    </x:row>
    <x:row r="2715" spans="1:14">
      <x:c r="A2715" s="0" t="s">
        <x:v>2</x:v>
      </x:c>
      <x:c r="B2715" s="0" t="s">
        <x:v>4</x:v>
      </x:c>
      <x:c r="C2715" s="0" t="s">
        <x:v>133</x:v>
      </x:c>
      <x:c r="D2715" s="0" t="s">
        <x:v>134</x:v>
      </x:c>
      <x:c r="E2715" s="0" t="s">
        <x:v>79</x:v>
      </x:c>
      <x:c r="F2715" s="0" t="s">
        <x:v>93</x:v>
      </x:c>
      <x:c r="G2715" s="0" t="s">
        <x:v>79</x:v>
      </x:c>
      <x:c r="H2715" s="0" t="s">
        <x:v>80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1639</x:v>
      </x:c>
    </x:row>
    <x:row r="2716" spans="1:14">
      <x:c r="A2716" s="0" t="s">
        <x:v>2</x:v>
      </x:c>
      <x:c r="B2716" s="0" t="s">
        <x:v>4</x:v>
      </x:c>
      <x:c r="C2716" s="0" t="s">
        <x:v>133</x:v>
      </x:c>
      <x:c r="D2716" s="0" t="s">
        <x:v>134</x:v>
      </x:c>
      <x:c r="E2716" s="0" t="s">
        <x:v>79</x:v>
      </x:c>
      <x:c r="F2716" s="0" t="s">
        <x:v>93</x:v>
      </x:c>
      <x:c r="G2716" s="0" t="s">
        <x:v>79</x:v>
      </x:c>
      <x:c r="H2716" s="0" t="s">
        <x:v>80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62</x:v>
      </x:c>
    </x:row>
    <x:row r="2717" spans="1:14">
      <x:c r="A2717" s="0" t="s">
        <x:v>2</x:v>
      </x:c>
      <x:c r="B2717" s="0" t="s">
        <x:v>4</x:v>
      </x:c>
      <x:c r="C2717" s="0" t="s">
        <x:v>133</x:v>
      </x:c>
      <x:c r="D2717" s="0" t="s">
        <x:v>134</x:v>
      </x:c>
      <x:c r="E2717" s="0" t="s">
        <x:v>79</x:v>
      </x:c>
      <x:c r="F2717" s="0" t="s">
        <x:v>93</x:v>
      </x:c>
      <x:c r="G2717" s="0" t="s">
        <x:v>79</x:v>
      </x:c>
      <x:c r="H2717" s="0" t="s">
        <x:v>80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136</x:v>
      </x:c>
    </x:row>
    <x:row r="2718" spans="1:14">
      <x:c r="A2718" s="0" t="s">
        <x:v>2</x:v>
      </x:c>
      <x:c r="B2718" s="0" t="s">
        <x:v>4</x:v>
      </x:c>
      <x:c r="C2718" s="0" t="s">
        <x:v>133</x:v>
      </x:c>
      <x:c r="D2718" s="0" t="s">
        <x:v>134</x:v>
      </x:c>
      <x:c r="E2718" s="0" t="s">
        <x:v>79</x:v>
      </x:c>
      <x:c r="F2718" s="0" t="s">
        <x:v>93</x:v>
      </x:c>
      <x:c r="G2718" s="0" t="s">
        <x:v>81</x:v>
      </x:c>
      <x:c r="H2718" s="0" t="s">
        <x:v>82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2046</x:v>
      </x:c>
    </x:row>
    <x:row r="2719" spans="1:14">
      <x:c r="A2719" s="0" t="s">
        <x:v>2</x:v>
      </x:c>
      <x:c r="B2719" s="0" t="s">
        <x:v>4</x:v>
      </x:c>
      <x:c r="C2719" s="0" t="s">
        <x:v>133</x:v>
      </x:c>
      <x:c r="D2719" s="0" t="s">
        <x:v>134</x:v>
      </x:c>
      <x:c r="E2719" s="0" t="s">
        <x:v>79</x:v>
      </x:c>
      <x:c r="F2719" s="0" t="s">
        <x:v>93</x:v>
      </x:c>
      <x:c r="G2719" s="0" t="s">
        <x:v>81</x:v>
      </x:c>
      <x:c r="H2719" s="0" t="s">
        <x:v>82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11</x:v>
      </x:c>
    </x:row>
    <x:row r="2720" spans="1:14">
      <x:c r="A2720" s="0" t="s">
        <x:v>2</x:v>
      </x:c>
      <x:c r="B2720" s="0" t="s">
        <x:v>4</x:v>
      </x:c>
      <x:c r="C2720" s="0" t="s">
        <x:v>133</x:v>
      </x:c>
      <x:c r="D2720" s="0" t="s">
        <x:v>134</x:v>
      </x:c>
      <x:c r="E2720" s="0" t="s">
        <x:v>79</x:v>
      </x:c>
      <x:c r="F2720" s="0" t="s">
        <x:v>93</x:v>
      </x:c>
      <x:c r="G2720" s="0" t="s">
        <x:v>81</x:v>
      </x:c>
      <x:c r="H2720" s="0" t="s">
        <x:v>82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12</x:v>
      </x:c>
    </x:row>
    <x:row r="2721" spans="1:14">
      <x:c r="A2721" s="0" t="s">
        <x:v>2</x:v>
      </x:c>
      <x:c r="B2721" s="0" t="s">
        <x:v>4</x:v>
      </x:c>
      <x:c r="C2721" s="0" t="s">
        <x:v>133</x:v>
      </x:c>
      <x:c r="D2721" s="0" t="s">
        <x:v>134</x:v>
      </x:c>
      <x:c r="E2721" s="0" t="s">
        <x:v>79</x:v>
      </x:c>
      <x:c r="F2721" s="0" t="s">
        <x:v>93</x:v>
      </x:c>
      <x:c r="G2721" s="0" t="s">
        <x:v>81</x:v>
      </x:c>
      <x:c r="H2721" s="0" t="s">
        <x:v>82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113</x:v>
      </x:c>
    </x:row>
    <x:row r="2722" spans="1:14">
      <x:c r="A2722" s="0" t="s">
        <x:v>2</x:v>
      </x:c>
      <x:c r="B2722" s="0" t="s">
        <x:v>4</x:v>
      </x:c>
      <x:c r="C2722" s="0" t="s">
        <x:v>133</x:v>
      </x:c>
      <x:c r="D2722" s="0" t="s">
        <x:v>134</x:v>
      </x:c>
      <x:c r="E2722" s="0" t="s">
        <x:v>79</x:v>
      </x:c>
      <x:c r="F2722" s="0" t="s">
        <x:v>93</x:v>
      </x:c>
      <x:c r="G2722" s="0" t="s">
        <x:v>83</x:v>
      </x:c>
      <x:c r="H2722" s="0" t="s">
        <x:v>84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600</x:v>
      </x:c>
    </x:row>
    <x:row r="2723" spans="1:14">
      <x:c r="A2723" s="0" t="s">
        <x:v>2</x:v>
      </x:c>
      <x:c r="B2723" s="0" t="s">
        <x:v>4</x:v>
      </x:c>
      <x:c r="C2723" s="0" t="s">
        <x:v>133</x:v>
      </x:c>
      <x:c r="D2723" s="0" t="s">
        <x:v>134</x:v>
      </x:c>
      <x:c r="E2723" s="0" t="s">
        <x:v>79</x:v>
      </x:c>
      <x:c r="F2723" s="0" t="s">
        <x:v>93</x:v>
      </x:c>
      <x:c r="G2723" s="0" t="s">
        <x:v>83</x:v>
      </x:c>
      <x:c r="H2723" s="0" t="s">
        <x:v>84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23</x:v>
      </x:c>
    </x:row>
    <x:row r="2724" spans="1:14">
      <x:c r="A2724" s="0" t="s">
        <x:v>2</x:v>
      </x:c>
      <x:c r="B2724" s="0" t="s">
        <x:v>4</x:v>
      </x:c>
      <x:c r="C2724" s="0" t="s">
        <x:v>133</x:v>
      </x:c>
      <x:c r="D2724" s="0" t="s">
        <x:v>134</x:v>
      </x:c>
      <x:c r="E2724" s="0" t="s">
        <x:v>79</x:v>
      </x:c>
      <x:c r="F2724" s="0" t="s">
        <x:v>93</x:v>
      </x:c>
      <x:c r="G2724" s="0" t="s">
        <x:v>83</x:v>
      </x:c>
      <x:c r="H2724" s="0" t="s">
        <x:v>84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17</x:v>
      </x:c>
    </x:row>
    <x:row r="2725" spans="1:14">
      <x:c r="A2725" s="0" t="s">
        <x:v>2</x:v>
      </x:c>
      <x:c r="B2725" s="0" t="s">
        <x:v>4</x:v>
      </x:c>
      <x:c r="C2725" s="0" t="s">
        <x:v>133</x:v>
      </x:c>
      <x:c r="D2725" s="0" t="s">
        <x:v>134</x:v>
      </x:c>
      <x:c r="E2725" s="0" t="s">
        <x:v>79</x:v>
      </x:c>
      <x:c r="F2725" s="0" t="s">
        <x:v>93</x:v>
      </x:c>
      <x:c r="G2725" s="0" t="s">
        <x:v>83</x:v>
      </x:c>
      <x:c r="H2725" s="0" t="s">
        <x:v>84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44</x:v>
      </x:c>
    </x:row>
    <x:row r="2726" spans="1:14">
      <x:c r="A2726" s="0" t="s">
        <x:v>2</x:v>
      </x:c>
      <x:c r="B2726" s="0" t="s">
        <x:v>4</x:v>
      </x:c>
      <x:c r="C2726" s="0" t="s">
        <x:v>133</x:v>
      </x:c>
      <x:c r="D2726" s="0" t="s">
        <x:v>134</x:v>
      </x:c>
      <x:c r="E2726" s="0" t="s">
        <x:v>79</x:v>
      </x:c>
      <x:c r="F2726" s="0" t="s">
        <x:v>93</x:v>
      </x:c>
      <x:c r="G2726" s="0" t="s">
        <x:v>85</x:v>
      </x:c>
      <x:c r="H2726" s="0" t="s">
        <x:v>86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336</x:v>
      </x:c>
    </x:row>
    <x:row r="2727" spans="1:14">
      <x:c r="A2727" s="0" t="s">
        <x:v>2</x:v>
      </x:c>
      <x:c r="B2727" s="0" t="s">
        <x:v>4</x:v>
      </x:c>
      <x:c r="C2727" s="0" t="s">
        <x:v>133</x:v>
      </x:c>
      <x:c r="D2727" s="0" t="s">
        <x:v>134</x:v>
      </x:c>
      <x:c r="E2727" s="0" t="s">
        <x:v>79</x:v>
      </x:c>
      <x:c r="F2727" s="0" t="s">
        <x:v>93</x:v>
      </x:c>
      <x:c r="G2727" s="0" t="s">
        <x:v>85</x:v>
      </x:c>
      <x:c r="H2727" s="0" t="s">
        <x:v>86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203</x:v>
      </x:c>
    </x:row>
    <x:row r="2728" spans="1:14">
      <x:c r="A2728" s="0" t="s">
        <x:v>2</x:v>
      </x:c>
      <x:c r="B2728" s="0" t="s">
        <x:v>4</x:v>
      </x:c>
      <x:c r="C2728" s="0" t="s">
        <x:v>133</x:v>
      </x:c>
      <x:c r="D2728" s="0" t="s">
        <x:v>134</x:v>
      </x:c>
      <x:c r="E2728" s="0" t="s">
        <x:v>79</x:v>
      </x:c>
      <x:c r="F2728" s="0" t="s">
        <x:v>93</x:v>
      </x:c>
      <x:c r="G2728" s="0" t="s">
        <x:v>85</x:v>
      </x:c>
      <x:c r="H2728" s="0" t="s">
        <x:v>86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72</x:v>
      </x:c>
    </x:row>
    <x:row r="2729" spans="1:14">
      <x:c r="A2729" s="0" t="s">
        <x:v>2</x:v>
      </x:c>
      <x:c r="B2729" s="0" t="s">
        <x:v>4</x:v>
      </x:c>
      <x:c r="C2729" s="0" t="s">
        <x:v>133</x:v>
      </x:c>
      <x:c r="D2729" s="0" t="s">
        <x:v>134</x:v>
      </x:c>
      <x:c r="E2729" s="0" t="s">
        <x:v>79</x:v>
      </x:c>
      <x:c r="F2729" s="0" t="s">
        <x:v>93</x:v>
      </x:c>
      <x:c r="G2729" s="0" t="s">
        <x:v>85</x:v>
      </x:c>
      <x:c r="H2729" s="0" t="s">
        <x:v>86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52</x:v>
      </x:c>
    </x:row>
    <x:row r="2730" spans="1:14">
      <x:c r="A2730" s="0" t="s">
        <x:v>2</x:v>
      </x:c>
      <x:c r="B2730" s="0" t="s">
        <x:v>4</x:v>
      </x:c>
      <x:c r="C2730" s="0" t="s">
        <x:v>133</x:v>
      </x:c>
      <x:c r="D2730" s="0" t="s">
        <x:v>134</x:v>
      </x:c>
      <x:c r="E2730" s="0" t="s">
        <x:v>81</x:v>
      </x:c>
      <x:c r="F2730" s="0" t="s">
        <x:v>94</x:v>
      </x:c>
      <x:c r="G2730" s="0" t="s">
        <x:v>53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30480</x:v>
      </x:c>
    </x:row>
    <x:row r="2731" spans="1:14">
      <x:c r="A2731" s="0" t="s">
        <x:v>2</x:v>
      </x:c>
      <x:c r="B2731" s="0" t="s">
        <x:v>4</x:v>
      </x:c>
      <x:c r="C2731" s="0" t="s">
        <x:v>133</x:v>
      </x:c>
      <x:c r="D2731" s="0" t="s">
        <x:v>134</x:v>
      </x:c>
      <x:c r="E2731" s="0" t="s">
        <x:v>81</x:v>
      </x:c>
      <x:c r="F2731" s="0" t="s">
        <x:v>94</x:v>
      </x:c>
      <x:c r="G2731" s="0" t="s">
        <x:v>53</x:v>
      </x:c>
      <x:c r="H2731" s="0" t="s">
        <x:v>56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9242</x:v>
      </x:c>
    </x:row>
    <x:row r="2732" spans="1:14">
      <x:c r="A2732" s="0" t="s">
        <x:v>2</x:v>
      </x:c>
      <x:c r="B2732" s="0" t="s">
        <x:v>4</x:v>
      </x:c>
      <x:c r="C2732" s="0" t="s">
        <x:v>133</x:v>
      </x:c>
      <x:c r="D2732" s="0" t="s">
        <x:v>134</x:v>
      </x:c>
      <x:c r="E2732" s="0" t="s">
        <x:v>81</x:v>
      </x:c>
      <x:c r="F2732" s="0" t="s">
        <x:v>94</x:v>
      </x:c>
      <x:c r="G2732" s="0" t="s">
        <x:v>53</x:v>
      </x:c>
      <x:c r="H2732" s="0" t="s">
        <x:v>56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5800</x:v>
      </x:c>
    </x:row>
    <x:row r="2733" spans="1:14">
      <x:c r="A2733" s="0" t="s">
        <x:v>2</x:v>
      </x:c>
      <x:c r="B2733" s="0" t="s">
        <x:v>4</x:v>
      </x:c>
      <x:c r="C2733" s="0" t="s">
        <x:v>133</x:v>
      </x:c>
      <x:c r="D2733" s="0" t="s">
        <x:v>134</x:v>
      </x:c>
      <x:c r="E2733" s="0" t="s">
        <x:v>81</x:v>
      </x:c>
      <x:c r="F2733" s="0" t="s">
        <x:v>94</x:v>
      </x:c>
      <x:c r="G2733" s="0" t="s">
        <x:v>53</x:v>
      </x:c>
      <x:c r="H2733" s="0" t="s">
        <x:v>56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2027</x:v>
      </x:c>
    </x:row>
    <x:row r="2734" spans="1:14">
      <x:c r="A2734" s="0" t="s">
        <x:v>2</x:v>
      </x:c>
      <x:c r="B2734" s="0" t="s">
        <x:v>4</x:v>
      </x:c>
      <x:c r="C2734" s="0" t="s">
        <x:v>133</x:v>
      </x:c>
      <x:c r="D2734" s="0" t="s">
        <x:v>134</x:v>
      </x:c>
      <x:c r="E2734" s="0" t="s">
        <x:v>81</x:v>
      </x:c>
      <x:c r="F2734" s="0" t="s">
        <x:v>94</x:v>
      </x:c>
      <x:c r="G2734" s="0" t="s">
        <x:v>67</x:v>
      </x:c>
      <x:c r="H2734" s="0" t="s">
        <x:v>68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2201</x:v>
      </x:c>
    </x:row>
    <x:row r="2735" spans="1:14">
      <x:c r="A2735" s="0" t="s">
        <x:v>2</x:v>
      </x:c>
      <x:c r="B2735" s="0" t="s">
        <x:v>4</x:v>
      </x:c>
      <x:c r="C2735" s="0" t="s">
        <x:v>133</x:v>
      </x:c>
      <x:c r="D2735" s="0" t="s">
        <x:v>134</x:v>
      </x:c>
      <x:c r="E2735" s="0" t="s">
        <x:v>81</x:v>
      </x:c>
      <x:c r="F2735" s="0" t="s">
        <x:v>94</x:v>
      </x:c>
      <x:c r="G2735" s="0" t="s">
        <x:v>67</x:v>
      </x:c>
      <x:c r="H2735" s="0" t="s">
        <x:v>68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39</x:v>
      </x:c>
    </x:row>
    <x:row r="2736" spans="1:14">
      <x:c r="A2736" s="0" t="s">
        <x:v>2</x:v>
      </x:c>
      <x:c r="B2736" s="0" t="s">
        <x:v>4</x:v>
      </x:c>
      <x:c r="C2736" s="0" t="s">
        <x:v>133</x:v>
      </x:c>
      <x:c r="D2736" s="0" t="s">
        <x:v>134</x:v>
      </x:c>
      <x:c r="E2736" s="0" t="s">
        <x:v>81</x:v>
      </x:c>
      <x:c r="F2736" s="0" t="s">
        <x:v>94</x:v>
      </x:c>
      <x:c r="G2736" s="0" t="s">
        <x:v>67</x:v>
      </x:c>
      <x:c r="H2736" s="0" t="s">
        <x:v>68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29</x:v>
      </x:c>
    </x:row>
    <x:row r="2737" spans="1:14">
      <x:c r="A2737" s="0" t="s">
        <x:v>2</x:v>
      </x:c>
      <x:c r="B2737" s="0" t="s">
        <x:v>4</x:v>
      </x:c>
      <x:c r="C2737" s="0" t="s">
        <x:v>133</x:v>
      </x:c>
      <x:c r="D2737" s="0" t="s">
        <x:v>134</x:v>
      </x:c>
      <x:c r="E2737" s="0" t="s">
        <x:v>81</x:v>
      </x:c>
      <x:c r="F2737" s="0" t="s">
        <x:v>94</x:v>
      </x:c>
      <x:c r="G2737" s="0" t="s">
        <x:v>67</x:v>
      </x:c>
      <x:c r="H2737" s="0" t="s">
        <x:v>68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55</x:v>
      </x:c>
    </x:row>
    <x:row r="2738" spans="1:14">
      <x:c r="A2738" s="0" t="s">
        <x:v>2</x:v>
      </x:c>
      <x:c r="B2738" s="0" t="s">
        <x:v>4</x:v>
      </x:c>
      <x:c r="C2738" s="0" t="s">
        <x:v>133</x:v>
      </x:c>
      <x:c r="D2738" s="0" t="s">
        <x:v>134</x:v>
      </x:c>
      <x:c r="E2738" s="0" t="s">
        <x:v>81</x:v>
      </x:c>
      <x:c r="F2738" s="0" t="s">
        <x:v>94</x:v>
      </x:c>
      <x:c r="G2738" s="0" t="s">
        <x:v>69</x:v>
      </x:c>
      <x:c r="H2738" s="0" t="s">
        <x:v>70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3209</x:v>
      </x:c>
    </x:row>
    <x:row r="2739" spans="1:14">
      <x:c r="A2739" s="0" t="s">
        <x:v>2</x:v>
      </x:c>
      <x:c r="B2739" s="0" t="s">
        <x:v>4</x:v>
      </x:c>
      <x:c r="C2739" s="0" t="s">
        <x:v>133</x:v>
      </x:c>
      <x:c r="D2739" s="0" t="s">
        <x:v>134</x:v>
      </x:c>
      <x:c r="E2739" s="0" t="s">
        <x:v>81</x:v>
      </x:c>
      <x:c r="F2739" s="0" t="s">
        <x:v>94</x:v>
      </x:c>
      <x:c r="G2739" s="0" t="s">
        <x:v>69</x:v>
      </x:c>
      <x:c r="H2739" s="0" t="s">
        <x:v>70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26</x:v>
      </x:c>
    </x:row>
    <x:row r="2740" spans="1:14">
      <x:c r="A2740" s="0" t="s">
        <x:v>2</x:v>
      </x:c>
      <x:c r="B2740" s="0" t="s">
        <x:v>4</x:v>
      </x:c>
      <x:c r="C2740" s="0" t="s">
        <x:v>133</x:v>
      </x:c>
      <x:c r="D2740" s="0" t="s">
        <x:v>134</x:v>
      </x:c>
      <x:c r="E2740" s="0" t="s">
        <x:v>81</x:v>
      </x:c>
      <x:c r="F2740" s="0" t="s">
        <x:v>94</x:v>
      </x:c>
      <x:c r="G2740" s="0" t="s">
        <x:v>69</x:v>
      </x:c>
      <x:c r="H2740" s="0" t="s">
        <x:v>70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112</x:v>
      </x:c>
    </x:row>
    <x:row r="2741" spans="1:14">
      <x:c r="A2741" s="0" t="s">
        <x:v>2</x:v>
      </x:c>
      <x:c r="B2741" s="0" t="s">
        <x:v>4</x:v>
      </x:c>
      <x:c r="C2741" s="0" t="s">
        <x:v>133</x:v>
      </x:c>
      <x:c r="D2741" s="0" t="s">
        <x:v>134</x:v>
      </x:c>
      <x:c r="E2741" s="0" t="s">
        <x:v>81</x:v>
      </x:c>
      <x:c r="F2741" s="0" t="s">
        <x:v>94</x:v>
      </x:c>
      <x:c r="G2741" s="0" t="s">
        <x:v>69</x:v>
      </x:c>
      <x:c r="H2741" s="0" t="s">
        <x:v>70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183</x:v>
      </x:c>
    </x:row>
    <x:row r="2742" spans="1:14">
      <x:c r="A2742" s="0" t="s">
        <x:v>2</x:v>
      </x:c>
      <x:c r="B2742" s="0" t="s">
        <x:v>4</x:v>
      </x:c>
      <x:c r="C2742" s="0" t="s">
        <x:v>133</x:v>
      </x:c>
      <x:c r="D2742" s="0" t="s">
        <x:v>134</x:v>
      </x:c>
      <x:c r="E2742" s="0" t="s">
        <x:v>81</x:v>
      </x:c>
      <x:c r="F2742" s="0" t="s">
        <x:v>94</x:v>
      </x:c>
      <x:c r="G2742" s="0" t="s">
        <x:v>71</x:v>
      </x:c>
      <x:c r="H2742" s="0" t="s">
        <x:v>72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3525</x:v>
      </x:c>
    </x:row>
    <x:row r="2743" spans="1:14">
      <x:c r="A2743" s="0" t="s">
        <x:v>2</x:v>
      </x:c>
      <x:c r="B2743" s="0" t="s">
        <x:v>4</x:v>
      </x:c>
      <x:c r="C2743" s="0" t="s">
        <x:v>133</x:v>
      </x:c>
      <x:c r="D2743" s="0" t="s">
        <x:v>134</x:v>
      </x:c>
      <x:c r="E2743" s="0" t="s">
        <x:v>81</x:v>
      </x:c>
      <x:c r="F2743" s="0" t="s">
        <x:v>94</x:v>
      </x:c>
      <x:c r="G2743" s="0" t="s">
        <x:v>71</x:v>
      </x:c>
      <x:c r="H2743" s="0" t="s">
        <x:v>72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86</x:v>
      </x:c>
    </x:row>
    <x:row r="2744" spans="1:14">
      <x:c r="A2744" s="0" t="s">
        <x:v>2</x:v>
      </x:c>
      <x:c r="B2744" s="0" t="s">
        <x:v>4</x:v>
      </x:c>
      <x:c r="C2744" s="0" t="s">
        <x:v>133</x:v>
      </x:c>
      <x:c r="D2744" s="0" t="s">
        <x:v>134</x:v>
      </x:c>
      <x:c r="E2744" s="0" t="s">
        <x:v>81</x:v>
      </x:c>
      <x:c r="F2744" s="0" t="s">
        <x:v>94</x:v>
      </x:c>
      <x:c r="G2744" s="0" t="s">
        <x:v>71</x:v>
      </x:c>
      <x:c r="H2744" s="0" t="s">
        <x:v>72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350</x:v>
      </x:c>
    </x:row>
    <x:row r="2745" spans="1:14">
      <x:c r="A2745" s="0" t="s">
        <x:v>2</x:v>
      </x:c>
      <x:c r="B2745" s="0" t="s">
        <x:v>4</x:v>
      </x:c>
      <x:c r="C2745" s="0" t="s">
        <x:v>133</x:v>
      </x:c>
      <x:c r="D2745" s="0" t="s">
        <x:v>134</x:v>
      </x:c>
      <x:c r="E2745" s="0" t="s">
        <x:v>81</x:v>
      </x:c>
      <x:c r="F2745" s="0" t="s">
        <x:v>94</x:v>
      </x:c>
      <x:c r="G2745" s="0" t="s">
        <x:v>71</x:v>
      </x:c>
      <x:c r="H2745" s="0" t="s">
        <x:v>72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334</x:v>
      </x:c>
    </x:row>
    <x:row r="2746" spans="1:14">
      <x:c r="A2746" s="0" t="s">
        <x:v>2</x:v>
      </x:c>
      <x:c r="B2746" s="0" t="s">
        <x:v>4</x:v>
      </x:c>
      <x:c r="C2746" s="0" t="s">
        <x:v>133</x:v>
      </x:c>
      <x:c r="D2746" s="0" t="s">
        <x:v>134</x:v>
      </x:c>
      <x:c r="E2746" s="0" t="s">
        <x:v>81</x:v>
      </x:c>
      <x:c r="F2746" s="0" t="s">
        <x:v>94</x:v>
      </x:c>
      <x:c r="G2746" s="0" t="s">
        <x:v>73</x:v>
      </x:c>
      <x:c r="H2746" s="0" t="s">
        <x:v>74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4144</x:v>
      </x:c>
    </x:row>
    <x:row r="2747" spans="1:14">
      <x:c r="A2747" s="0" t="s">
        <x:v>2</x:v>
      </x:c>
      <x:c r="B2747" s="0" t="s">
        <x:v>4</x:v>
      </x:c>
      <x:c r="C2747" s="0" t="s">
        <x:v>133</x:v>
      </x:c>
      <x:c r="D2747" s="0" t="s">
        <x:v>134</x:v>
      </x:c>
      <x:c r="E2747" s="0" t="s">
        <x:v>81</x:v>
      </x:c>
      <x:c r="F2747" s="0" t="s">
        <x:v>94</x:v>
      </x:c>
      <x:c r="G2747" s="0" t="s">
        <x:v>73</x:v>
      </x:c>
      <x:c r="H2747" s="0" t="s">
        <x:v>74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237</x:v>
      </x:c>
    </x:row>
    <x:row r="2748" spans="1:14">
      <x:c r="A2748" s="0" t="s">
        <x:v>2</x:v>
      </x:c>
      <x:c r="B2748" s="0" t="s">
        <x:v>4</x:v>
      </x:c>
      <x:c r="C2748" s="0" t="s">
        <x:v>133</x:v>
      </x:c>
      <x:c r="D2748" s="0" t="s">
        <x:v>134</x:v>
      </x:c>
      <x:c r="E2748" s="0" t="s">
        <x:v>81</x:v>
      </x:c>
      <x:c r="F2748" s="0" t="s">
        <x:v>94</x:v>
      </x:c>
      <x:c r="G2748" s="0" t="s">
        <x:v>73</x:v>
      </x:c>
      <x:c r="H2748" s="0" t="s">
        <x:v>74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1381</x:v>
      </x:c>
    </x:row>
    <x:row r="2749" spans="1:14">
      <x:c r="A2749" s="0" t="s">
        <x:v>2</x:v>
      </x:c>
      <x:c r="B2749" s="0" t="s">
        <x:v>4</x:v>
      </x:c>
      <x:c r="C2749" s="0" t="s">
        <x:v>133</x:v>
      </x:c>
      <x:c r="D2749" s="0" t="s">
        <x:v>134</x:v>
      </x:c>
      <x:c r="E2749" s="0" t="s">
        <x:v>81</x:v>
      </x:c>
      <x:c r="F2749" s="0" t="s">
        <x:v>94</x:v>
      </x:c>
      <x:c r="G2749" s="0" t="s">
        <x:v>73</x:v>
      </x:c>
      <x:c r="H2749" s="0" t="s">
        <x:v>74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375</x:v>
      </x:c>
    </x:row>
    <x:row r="2750" spans="1:14">
      <x:c r="A2750" s="0" t="s">
        <x:v>2</x:v>
      </x:c>
      <x:c r="B2750" s="0" t="s">
        <x:v>4</x:v>
      </x:c>
      <x:c r="C2750" s="0" t="s">
        <x:v>133</x:v>
      </x:c>
      <x:c r="D2750" s="0" t="s">
        <x:v>134</x:v>
      </x:c>
      <x:c r="E2750" s="0" t="s">
        <x:v>81</x:v>
      </x:c>
      <x:c r="F2750" s="0" t="s">
        <x:v>94</x:v>
      </x:c>
      <x:c r="G2750" s="0" t="s">
        <x:v>75</x:v>
      </x:c>
      <x:c r="H2750" s="0" t="s">
        <x:v>76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4973</x:v>
      </x:c>
    </x:row>
    <x:row r="2751" spans="1:14">
      <x:c r="A2751" s="0" t="s">
        <x:v>2</x:v>
      </x:c>
      <x:c r="B2751" s="0" t="s">
        <x:v>4</x:v>
      </x:c>
      <x:c r="C2751" s="0" t="s">
        <x:v>133</x:v>
      </x:c>
      <x:c r="D2751" s="0" t="s">
        <x:v>134</x:v>
      </x:c>
      <x:c r="E2751" s="0" t="s">
        <x:v>81</x:v>
      </x:c>
      <x:c r="F2751" s="0" t="s">
        <x:v>94</x:v>
      </x:c>
      <x:c r="G2751" s="0" t="s">
        <x:v>75</x:v>
      </x:c>
      <x:c r="H2751" s="0" t="s">
        <x:v>76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1012</x:v>
      </x:c>
    </x:row>
    <x:row r="2752" spans="1:14">
      <x:c r="A2752" s="0" t="s">
        <x:v>2</x:v>
      </x:c>
      <x:c r="B2752" s="0" t="s">
        <x:v>4</x:v>
      </x:c>
      <x:c r="C2752" s="0" t="s">
        <x:v>133</x:v>
      </x:c>
      <x:c r="D2752" s="0" t="s">
        <x:v>134</x:v>
      </x:c>
      <x:c r="E2752" s="0" t="s">
        <x:v>81</x:v>
      </x:c>
      <x:c r="F2752" s="0" t="s">
        <x:v>94</x:v>
      </x:c>
      <x:c r="G2752" s="0" t="s">
        <x:v>75</x:v>
      </x:c>
      <x:c r="H2752" s="0" t="s">
        <x:v>76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2297</x:v>
      </x:c>
    </x:row>
    <x:row r="2753" spans="1:14">
      <x:c r="A2753" s="0" t="s">
        <x:v>2</x:v>
      </x:c>
      <x:c r="B2753" s="0" t="s">
        <x:v>4</x:v>
      </x:c>
      <x:c r="C2753" s="0" t="s">
        <x:v>133</x:v>
      </x:c>
      <x:c r="D2753" s="0" t="s">
        <x:v>134</x:v>
      </x:c>
      <x:c r="E2753" s="0" t="s">
        <x:v>81</x:v>
      </x:c>
      <x:c r="F2753" s="0" t="s">
        <x:v>94</x:v>
      </x:c>
      <x:c r="G2753" s="0" t="s">
        <x:v>75</x:v>
      </x:c>
      <x:c r="H2753" s="0" t="s">
        <x:v>76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381</x:v>
      </x:c>
    </x:row>
    <x:row r="2754" spans="1:14">
      <x:c r="A2754" s="0" t="s">
        <x:v>2</x:v>
      </x:c>
      <x:c r="B2754" s="0" t="s">
        <x:v>4</x:v>
      </x:c>
      <x:c r="C2754" s="0" t="s">
        <x:v>133</x:v>
      </x:c>
      <x:c r="D2754" s="0" t="s">
        <x:v>134</x:v>
      </x:c>
      <x:c r="E2754" s="0" t="s">
        <x:v>81</x:v>
      </x:c>
      <x:c r="F2754" s="0" t="s">
        <x:v>94</x:v>
      </x:c>
      <x:c r="G2754" s="0" t="s">
        <x:v>77</x:v>
      </x:c>
      <x:c r="H2754" s="0" t="s">
        <x:v>78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5512</x:v>
      </x:c>
    </x:row>
    <x:row r="2755" spans="1:14">
      <x:c r="A2755" s="0" t="s">
        <x:v>2</x:v>
      </x:c>
      <x:c r="B2755" s="0" t="s">
        <x:v>4</x:v>
      </x:c>
      <x:c r="C2755" s="0" t="s">
        <x:v>133</x:v>
      </x:c>
      <x:c r="D2755" s="0" t="s">
        <x:v>134</x:v>
      </x:c>
      <x:c r="E2755" s="0" t="s">
        <x:v>81</x:v>
      </x:c>
      <x:c r="F2755" s="0" t="s">
        <x:v>94</x:v>
      </x:c>
      <x:c r="G2755" s="0" t="s">
        <x:v>77</x:v>
      </x:c>
      <x:c r="H2755" s="0" t="s">
        <x:v>78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4094</x:v>
      </x:c>
    </x:row>
    <x:row r="2756" spans="1:14">
      <x:c r="A2756" s="0" t="s">
        <x:v>2</x:v>
      </x:c>
      <x:c r="B2756" s="0" t="s">
        <x:v>4</x:v>
      </x:c>
      <x:c r="C2756" s="0" t="s">
        <x:v>133</x:v>
      </x:c>
      <x:c r="D2756" s="0" t="s">
        <x:v>134</x:v>
      </x:c>
      <x:c r="E2756" s="0" t="s">
        <x:v>81</x:v>
      </x:c>
      <x:c r="F2756" s="0" t="s">
        <x:v>94</x:v>
      </x:c>
      <x:c r="G2756" s="0" t="s">
        <x:v>77</x:v>
      </x:c>
      <x:c r="H2756" s="0" t="s">
        <x:v>78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1413</x:v>
      </x:c>
    </x:row>
    <x:row r="2757" spans="1:14">
      <x:c r="A2757" s="0" t="s">
        <x:v>2</x:v>
      </x:c>
      <x:c r="B2757" s="0" t="s">
        <x:v>4</x:v>
      </x:c>
      <x:c r="C2757" s="0" t="s">
        <x:v>133</x:v>
      </x:c>
      <x:c r="D2757" s="0" t="s">
        <x:v>134</x:v>
      </x:c>
      <x:c r="E2757" s="0" t="s">
        <x:v>81</x:v>
      </x:c>
      <x:c r="F2757" s="0" t="s">
        <x:v>94</x:v>
      </x:c>
      <x:c r="G2757" s="0" t="s">
        <x:v>77</x:v>
      </x:c>
      <x:c r="H2757" s="0" t="s">
        <x:v>78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317</x:v>
      </x:c>
    </x:row>
    <x:row r="2758" spans="1:14">
      <x:c r="A2758" s="0" t="s">
        <x:v>2</x:v>
      </x:c>
      <x:c r="B2758" s="0" t="s">
        <x:v>4</x:v>
      </x:c>
      <x:c r="C2758" s="0" t="s">
        <x:v>133</x:v>
      </x:c>
      <x:c r="D2758" s="0" t="s">
        <x:v>134</x:v>
      </x:c>
      <x:c r="E2758" s="0" t="s">
        <x:v>81</x:v>
      </x:c>
      <x:c r="F2758" s="0" t="s">
        <x:v>94</x:v>
      </x:c>
      <x:c r="G2758" s="0" t="s">
        <x:v>79</x:v>
      </x:c>
      <x:c r="H2758" s="0" t="s">
        <x:v>80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2841</x:v>
      </x:c>
    </x:row>
    <x:row r="2759" spans="1:14">
      <x:c r="A2759" s="0" t="s">
        <x:v>2</x:v>
      </x:c>
      <x:c r="B2759" s="0" t="s">
        <x:v>4</x:v>
      </x:c>
      <x:c r="C2759" s="0" t="s">
        <x:v>133</x:v>
      </x:c>
      <x:c r="D2759" s="0" t="s">
        <x:v>134</x:v>
      </x:c>
      <x:c r="E2759" s="0" t="s">
        <x:v>81</x:v>
      </x:c>
      <x:c r="F2759" s="0" t="s">
        <x:v>94</x:v>
      </x:c>
      <x:c r="G2759" s="0" t="s">
        <x:v>79</x:v>
      </x:c>
      <x:c r="H2759" s="0" t="s">
        <x:v>80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3498</x:v>
      </x:c>
    </x:row>
    <x:row r="2760" spans="1:14">
      <x:c r="A2760" s="0" t="s">
        <x:v>2</x:v>
      </x:c>
      <x:c r="B2760" s="0" t="s">
        <x:v>4</x:v>
      </x:c>
      <x:c r="C2760" s="0" t="s">
        <x:v>133</x:v>
      </x:c>
      <x:c r="D2760" s="0" t="s">
        <x:v>134</x:v>
      </x:c>
      <x:c r="E2760" s="0" t="s">
        <x:v>81</x:v>
      </x:c>
      <x:c r="F2760" s="0" t="s">
        <x:v>94</x:v>
      </x:c>
      <x:c r="G2760" s="0" t="s">
        <x:v>79</x:v>
      </x:c>
      <x:c r="H2760" s="0" t="s">
        <x:v>80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88</x:v>
      </x:c>
    </x:row>
    <x:row r="2761" spans="1:14">
      <x:c r="A2761" s="0" t="s">
        <x:v>2</x:v>
      </x:c>
      <x:c r="B2761" s="0" t="s">
        <x:v>4</x:v>
      </x:c>
      <x:c r="C2761" s="0" t="s">
        <x:v>133</x:v>
      </x:c>
      <x:c r="D2761" s="0" t="s">
        <x:v>134</x:v>
      </x:c>
      <x:c r="E2761" s="0" t="s">
        <x:v>81</x:v>
      </x:c>
      <x:c r="F2761" s="0" t="s">
        <x:v>94</x:v>
      </x:c>
      <x:c r="G2761" s="0" t="s">
        <x:v>79</x:v>
      </x:c>
      <x:c r="H2761" s="0" t="s">
        <x:v>80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144</x:v>
      </x:c>
    </x:row>
    <x:row r="2762" spans="1:14">
      <x:c r="A2762" s="0" t="s">
        <x:v>2</x:v>
      </x:c>
      <x:c r="B2762" s="0" t="s">
        <x:v>4</x:v>
      </x:c>
      <x:c r="C2762" s="0" t="s">
        <x:v>133</x:v>
      </x:c>
      <x:c r="D2762" s="0" t="s">
        <x:v>134</x:v>
      </x:c>
      <x:c r="E2762" s="0" t="s">
        <x:v>81</x:v>
      </x:c>
      <x:c r="F2762" s="0" t="s">
        <x:v>94</x:v>
      </x:c>
      <x:c r="G2762" s="0" t="s">
        <x:v>81</x:v>
      </x:c>
      <x:c r="H2762" s="0" t="s">
        <x:v>82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2718</x:v>
      </x:c>
    </x:row>
    <x:row r="2763" spans="1:14">
      <x:c r="A2763" s="0" t="s">
        <x:v>2</x:v>
      </x:c>
      <x:c r="B2763" s="0" t="s">
        <x:v>4</x:v>
      </x:c>
      <x:c r="C2763" s="0" t="s">
        <x:v>133</x:v>
      </x:c>
      <x:c r="D2763" s="0" t="s">
        <x:v>134</x:v>
      </x:c>
      <x:c r="E2763" s="0" t="s">
        <x:v>81</x:v>
      </x:c>
      <x:c r="F2763" s="0" t="s">
        <x:v>94</x:v>
      </x:c>
      <x:c r="G2763" s="0" t="s">
        <x:v>81</x:v>
      </x:c>
      <x:c r="H2763" s="0" t="s">
        <x:v>82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11</x:v>
      </x:c>
    </x:row>
    <x:row r="2764" spans="1:14">
      <x:c r="A2764" s="0" t="s">
        <x:v>2</x:v>
      </x:c>
      <x:c r="B2764" s="0" t="s">
        <x:v>4</x:v>
      </x:c>
      <x:c r="C2764" s="0" t="s">
        <x:v>133</x:v>
      </x:c>
      <x:c r="D2764" s="0" t="s">
        <x:v>134</x:v>
      </x:c>
      <x:c r="E2764" s="0" t="s">
        <x:v>81</x:v>
      </x:c>
      <x:c r="F2764" s="0" t="s">
        <x:v>94</x:v>
      </x:c>
      <x:c r="G2764" s="0" t="s">
        <x:v>81</x:v>
      </x:c>
      <x:c r="H2764" s="0" t="s">
        <x:v>82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24</x:v>
      </x:c>
    </x:row>
    <x:row r="2765" spans="1:14">
      <x:c r="A2765" s="0" t="s">
        <x:v>2</x:v>
      </x:c>
      <x:c r="B2765" s="0" t="s">
        <x:v>4</x:v>
      </x:c>
      <x:c r="C2765" s="0" t="s">
        <x:v>133</x:v>
      </x:c>
      <x:c r="D2765" s="0" t="s">
        <x:v>134</x:v>
      </x:c>
      <x:c r="E2765" s="0" t="s">
        <x:v>81</x:v>
      </x:c>
      <x:c r="F2765" s="0" t="s">
        <x:v>94</x:v>
      </x:c>
      <x:c r="G2765" s="0" t="s">
        <x:v>81</x:v>
      </x:c>
      <x:c r="H2765" s="0" t="s">
        <x:v>82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146</x:v>
      </x:c>
    </x:row>
    <x:row r="2766" spans="1:14">
      <x:c r="A2766" s="0" t="s">
        <x:v>2</x:v>
      </x:c>
      <x:c r="B2766" s="0" t="s">
        <x:v>4</x:v>
      </x:c>
      <x:c r="C2766" s="0" t="s">
        <x:v>133</x:v>
      </x:c>
      <x:c r="D2766" s="0" t="s">
        <x:v>134</x:v>
      </x:c>
      <x:c r="E2766" s="0" t="s">
        <x:v>81</x:v>
      </x:c>
      <x:c r="F2766" s="0" t="s">
        <x:v>94</x:v>
      </x:c>
      <x:c r="G2766" s="0" t="s">
        <x:v>83</x:v>
      </x:c>
      <x:c r="H2766" s="0" t="s">
        <x:v>84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925</x:v>
      </x:c>
    </x:row>
    <x:row r="2767" spans="1:14">
      <x:c r="A2767" s="0" t="s">
        <x:v>2</x:v>
      </x:c>
      <x:c r="B2767" s="0" t="s">
        <x:v>4</x:v>
      </x:c>
      <x:c r="C2767" s="0" t="s">
        <x:v>133</x:v>
      </x:c>
      <x:c r="D2767" s="0" t="s">
        <x:v>134</x:v>
      </x:c>
      <x:c r="E2767" s="0" t="s">
        <x:v>81</x:v>
      </x:c>
      <x:c r="F2767" s="0" t="s">
        <x:v>94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16</x:v>
      </x:c>
    </x:row>
    <x:row r="2768" spans="1:14">
      <x:c r="A2768" s="0" t="s">
        <x:v>2</x:v>
      </x:c>
      <x:c r="B2768" s="0" t="s">
        <x:v>4</x:v>
      </x:c>
      <x:c r="C2768" s="0" t="s">
        <x:v>133</x:v>
      </x:c>
      <x:c r="D2768" s="0" t="s">
        <x:v>134</x:v>
      </x:c>
      <x:c r="E2768" s="0" t="s">
        <x:v>81</x:v>
      </x:c>
      <x:c r="F2768" s="0" t="s">
        <x:v>94</x:v>
      </x:c>
      <x:c r="G2768" s="0" t="s">
        <x:v>83</x:v>
      </x:c>
      <x:c r="H2768" s="0" t="s">
        <x:v>84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40</x:v>
      </x:c>
    </x:row>
    <x:row r="2769" spans="1:14">
      <x:c r="A2769" s="0" t="s">
        <x:v>2</x:v>
      </x:c>
      <x:c r="B2769" s="0" t="s">
        <x:v>4</x:v>
      </x:c>
      <x:c r="C2769" s="0" t="s">
        <x:v>133</x:v>
      </x:c>
      <x:c r="D2769" s="0" t="s">
        <x:v>134</x:v>
      </x:c>
      <x:c r="E2769" s="0" t="s">
        <x:v>81</x:v>
      </x:c>
      <x:c r="F2769" s="0" t="s">
        <x:v>94</x:v>
      </x:c>
      <x:c r="G2769" s="0" t="s">
        <x:v>83</x:v>
      </x:c>
      <x:c r="H2769" s="0" t="s">
        <x:v>84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52</x:v>
      </x:c>
    </x:row>
    <x:row r="2770" spans="1:14">
      <x:c r="A2770" s="0" t="s">
        <x:v>2</x:v>
      </x:c>
      <x:c r="B2770" s="0" t="s">
        <x:v>4</x:v>
      </x:c>
      <x:c r="C2770" s="0" t="s">
        <x:v>133</x:v>
      </x:c>
      <x:c r="D2770" s="0" t="s">
        <x:v>134</x:v>
      </x:c>
      <x:c r="E2770" s="0" t="s">
        <x:v>81</x:v>
      </x:c>
      <x:c r="F2770" s="0" t="s">
        <x:v>94</x:v>
      </x:c>
      <x:c r="G2770" s="0" t="s">
        <x:v>85</x:v>
      </x:c>
      <x:c r="H2770" s="0" t="s">
        <x:v>86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432</x:v>
      </x:c>
    </x:row>
    <x:row r="2771" spans="1:14">
      <x:c r="A2771" s="0" t="s">
        <x:v>2</x:v>
      </x:c>
      <x:c r="B2771" s="0" t="s">
        <x:v>4</x:v>
      </x:c>
      <x:c r="C2771" s="0" t="s">
        <x:v>133</x:v>
      </x:c>
      <x:c r="D2771" s="0" t="s">
        <x:v>134</x:v>
      </x:c>
      <x:c r="E2771" s="0" t="s">
        <x:v>81</x:v>
      </x:c>
      <x:c r="F2771" s="0" t="s">
        <x:v>94</x:v>
      </x:c>
      <x:c r="G2771" s="0" t="s">
        <x:v>85</x:v>
      </x:c>
      <x:c r="H2771" s="0" t="s">
        <x:v>86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223</x:v>
      </x:c>
    </x:row>
    <x:row r="2772" spans="1:14">
      <x:c r="A2772" s="0" t="s">
        <x:v>2</x:v>
      </x:c>
      <x:c r="B2772" s="0" t="s">
        <x:v>4</x:v>
      </x:c>
      <x:c r="C2772" s="0" t="s">
        <x:v>133</x:v>
      </x:c>
      <x:c r="D2772" s="0" t="s">
        <x:v>134</x:v>
      </x:c>
      <x:c r="E2772" s="0" t="s">
        <x:v>81</x:v>
      </x:c>
      <x:c r="F2772" s="0" t="s">
        <x:v>94</x:v>
      </x:c>
      <x:c r="G2772" s="0" t="s">
        <x:v>85</x:v>
      </x:c>
      <x:c r="H2772" s="0" t="s">
        <x:v>86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66</x:v>
      </x:c>
    </x:row>
    <x:row r="2773" spans="1:14">
      <x:c r="A2773" s="0" t="s">
        <x:v>2</x:v>
      </x:c>
      <x:c r="B2773" s="0" t="s">
        <x:v>4</x:v>
      </x:c>
      <x:c r="C2773" s="0" t="s">
        <x:v>133</x:v>
      </x:c>
      <x:c r="D2773" s="0" t="s">
        <x:v>134</x:v>
      </x:c>
      <x:c r="E2773" s="0" t="s">
        <x:v>81</x:v>
      </x:c>
      <x:c r="F2773" s="0" t="s">
        <x:v>94</x:v>
      </x:c>
      <x:c r="G2773" s="0" t="s">
        <x:v>85</x:v>
      </x:c>
      <x:c r="H2773" s="0" t="s">
        <x:v>86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40</x:v>
      </x:c>
    </x:row>
    <x:row r="2774" spans="1:14">
      <x:c r="A2774" s="0" t="s">
        <x:v>2</x:v>
      </x:c>
      <x:c r="B2774" s="0" t="s">
        <x:v>4</x:v>
      </x:c>
      <x:c r="C2774" s="0" t="s">
        <x:v>133</x:v>
      </x:c>
      <x:c r="D2774" s="0" t="s">
        <x:v>134</x:v>
      </x:c>
      <x:c r="E2774" s="0" t="s">
        <x:v>95</x:v>
      </x:c>
      <x:c r="F2774" s="0" t="s">
        <x:v>96</x:v>
      </x:c>
      <x:c r="G2774" s="0" t="s">
        <x:v>53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11796</x:v>
      </x:c>
    </x:row>
    <x:row r="2775" spans="1:14">
      <x:c r="A2775" s="0" t="s">
        <x:v>2</x:v>
      </x:c>
      <x:c r="B2775" s="0" t="s">
        <x:v>4</x:v>
      </x:c>
      <x:c r="C2775" s="0" t="s">
        <x:v>133</x:v>
      </x:c>
      <x:c r="D2775" s="0" t="s">
        <x:v>134</x:v>
      </x:c>
      <x:c r="E2775" s="0" t="s">
        <x:v>95</x:v>
      </x:c>
      <x:c r="F2775" s="0" t="s">
        <x:v>96</x:v>
      </x:c>
      <x:c r="G2775" s="0" t="s">
        <x:v>53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4021</x:v>
      </x:c>
    </x:row>
    <x:row r="2776" spans="1:14">
      <x:c r="A2776" s="0" t="s">
        <x:v>2</x:v>
      </x:c>
      <x:c r="B2776" s="0" t="s">
        <x:v>4</x:v>
      </x:c>
      <x:c r="C2776" s="0" t="s">
        <x:v>133</x:v>
      </x:c>
      <x:c r="D2776" s="0" t="s">
        <x:v>134</x:v>
      </x:c>
      <x:c r="E2776" s="0" t="s">
        <x:v>95</x:v>
      </x:c>
      <x:c r="F2776" s="0" t="s">
        <x:v>96</x:v>
      </x:c>
      <x:c r="G2776" s="0" t="s">
        <x:v>53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2738</x:v>
      </x:c>
    </x:row>
    <x:row r="2777" spans="1:14">
      <x:c r="A2777" s="0" t="s">
        <x:v>2</x:v>
      </x:c>
      <x:c r="B2777" s="0" t="s">
        <x:v>4</x:v>
      </x:c>
      <x:c r="C2777" s="0" t="s">
        <x:v>133</x:v>
      </x:c>
      <x:c r="D2777" s="0" t="s">
        <x:v>134</x:v>
      </x:c>
      <x:c r="E2777" s="0" t="s">
        <x:v>95</x:v>
      </x:c>
      <x:c r="F2777" s="0" t="s">
        <x:v>96</x:v>
      </x:c>
      <x:c r="G2777" s="0" t="s">
        <x:v>53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834</x:v>
      </x:c>
    </x:row>
    <x:row r="2778" spans="1:14">
      <x:c r="A2778" s="0" t="s">
        <x:v>2</x:v>
      </x:c>
      <x:c r="B2778" s="0" t="s">
        <x:v>4</x:v>
      </x:c>
      <x:c r="C2778" s="0" t="s">
        <x:v>133</x:v>
      </x:c>
      <x:c r="D2778" s="0" t="s">
        <x:v>134</x:v>
      </x:c>
      <x:c r="E2778" s="0" t="s">
        <x:v>95</x:v>
      </x:c>
      <x:c r="F2778" s="0" t="s">
        <x:v>96</x:v>
      </x:c>
      <x:c r="G2778" s="0" t="s">
        <x:v>67</x:v>
      </x:c>
      <x:c r="H2778" s="0" t="s">
        <x:v>68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522</x:v>
      </x:c>
    </x:row>
    <x:row r="2779" spans="1:14">
      <x:c r="A2779" s="0" t="s">
        <x:v>2</x:v>
      </x:c>
      <x:c r="B2779" s="0" t="s">
        <x:v>4</x:v>
      </x:c>
      <x:c r="C2779" s="0" t="s">
        <x:v>133</x:v>
      </x:c>
      <x:c r="D2779" s="0" t="s">
        <x:v>134</x:v>
      </x:c>
      <x:c r="E2779" s="0" t="s">
        <x:v>95</x:v>
      </x:c>
      <x:c r="F2779" s="0" t="s">
        <x:v>96</x:v>
      </x:c>
      <x:c r="G2779" s="0" t="s">
        <x:v>67</x:v>
      </x:c>
      <x:c r="H2779" s="0" t="s">
        <x:v>68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18</x:v>
      </x:c>
    </x:row>
    <x:row r="2780" spans="1:14">
      <x:c r="A2780" s="0" t="s">
        <x:v>2</x:v>
      </x:c>
      <x:c r="B2780" s="0" t="s">
        <x:v>4</x:v>
      </x:c>
      <x:c r="C2780" s="0" t="s">
        <x:v>133</x:v>
      </x:c>
      <x:c r="D2780" s="0" t="s">
        <x:v>134</x:v>
      </x:c>
      <x:c r="E2780" s="0" t="s">
        <x:v>95</x:v>
      </x:c>
      <x:c r="F2780" s="0" t="s">
        <x:v>96</x:v>
      </x:c>
      <x:c r="G2780" s="0" t="s">
        <x:v>67</x:v>
      </x:c>
      <x:c r="H2780" s="0" t="s">
        <x:v>68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8</x:v>
      </x:c>
    </x:row>
    <x:row r="2781" spans="1:14">
      <x:c r="A2781" s="0" t="s">
        <x:v>2</x:v>
      </x:c>
      <x:c r="B2781" s="0" t="s">
        <x:v>4</x:v>
      </x:c>
      <x:c r="C2781" s="0" t="s">
        <x:v>133</x:v>
      </x:c>
      <x:c r="D2781" s="0" t="s">
        <x:v>134</x:v>
      </x:c>
      <x:c r="E2781" s="0" t="s">
        <x:v>95</x:v>
      </x:c>
      <x:c r="F2781" s="0" t="s">
        <x:v>96</x:v>
      </x:c>
      <x:c r="G2781" s="0" t="s">
        <x:v>67</x:v>
      </x:c>
      <x:c r="H2781" s="0" t="s">
        <x:v>68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18</x:v>
      </x:c>
    </x:row>
    <x:row r="2782" spans="1:14">
      <x:c r="A2782" s="0" t="s">
        <x:v>2</x:v>
      </x:c>
      <x:c r="B2782" s="0" t="s">
        <x:v>4</x:v>
      </x:c>
      <x:c r="C2782" s="0" t="s">
        <x:v>133</x:v>
      </x:c>
      <x:c r="D2782" s="0" t="s">
        <x:v>134</x:v>
      </x:c>
      <x:c r="E2782" s="0" t="s">
        <x:v>95</x:v>
      </x:c>
      <x:c r="F2782" s="0" t="s">
        <x:v>96</x:v>
      </x:c>
      <x:c r="G2782" s="0" t="s">
        <x:v>69</x:v>
      </x:c>
      <x:c r="H2782" s="0" t="s">
        <x:v>70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843</x:v>
      </x:c>
    </x:row>
    <x:row r="2783" spans="1:14">
      <x:c r="A2783" s="0" t="s">
        <x:v>2</x:v>
      </x:c>
      <x:c r="B2783" s="0" t="s">
        <x:v>4</x:v>
      </x:c>
      <x:c r="C2783" s="0" t="s">
        <x:v>133</x:v>
      </x:c>
      <x:c r="D2783" s="0" t="s">
        <x:v>134</x:v>
      </x:c>
      <x:c r="E2783" s="0" t="s">
        <x:v>95</x:v>
      </x:c>
      <x:c r="F2783" s="0" t="s">
        <x:v>96</x:v>
      </x:c>
      <x:c r="G2783" s="0" t="s">
        <x:v>69</x:v>
      </x:c>
      <x:c r="H2783" s="0" t="s">
        <x:v>70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4</x:v>
      </x:c>
    </x:row>
    <x:row r="2784" spans="1:14">
      <x:c r="A2784" s="0" t="s">
        <x:v>2</x:v>
      </x:c>
      <x:c r="B2784" s="0" t="s">
        <x:v>4</x:v>
      </x:c>
      <x:c r="C2784" s="0" t="s">
        <x:v>133</x:v>
      </x:c>
      <x:c r="D2784" s="0" t="s">
        <x:v>134</x:v>
      </x:c>
      <x:c r="E2784" s="0" t="s">
        <x:v>95</x:v>
      </x:c>
      <x:c r="F2784" s="0" t="s">
        <x:v>96</x:v>
      </x:c>
      <x:c r="G2784" s="0" t="s">
        <x:v>69</x:v>
      </x:c>
      <x:c r="H2784" s="0" t="s">
        <x:v>70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19</x:v>
      </x:c>
    </x:row>
    <x:row r="2785" spans="1:14">
      <x:c r="A2785" s="0" t="s">
        <x:v>2</x:v>
      </x:c>
      <x:c r="B2785" s="0" t="s">
        <x:v>4</x:v>
      </x:c>
      <x:c r="C2785" s="0" t="s">
        <x:v>133</x:v>
      </x:c>
      <x:c r="D2785" s="0" t="s">
        <x:v>134</x:v>
      </x:c>
      <x:c r="E2785" s="0" t="s">
        <x:v>95</x:v>
      </x:c>
      <x:c r="F2785" s="0" t="s">
        <x:v>96</x:v>
      </x:c>
      <x:c r="G2785" s="0" t="s">
        <x:v>69</x:v>
      </x:c>
      <x:c r="H2785" s="0" t="s">
        <x:v>70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32</x:v>
      </x:c>
    </x:row>
    <x:row r="2786" spans="1:14">
      <x:c r="A2786" s="0" t="s">
        <x:v>2</x:v>
      </x:c>
      <x:c r="B2786" s="0" t="s">
        <x:v>4</x:v>
      </x:c>
      <x:c r="C2786" s="0" t="s">
        <x:v>133</x:v>
      </x:c>
      <x:c r="D2786" s="0" t="s">
        <x:v>134</x:v>
      </x:c>
      <x:c r="E2786" s="0" t="s">
        <x:v>95</x:v>
      </x:c>
      <x:c r="F2786" s="0" t="s">
        <x:v>96</x:v>
      </x:c>
      <x:c r="G2786" s="0" t="s">
        <x:v>71</x:v>
      </x:c>
      <x:c r="H2786" s="0" t="s">
        <x:v>72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1055</x:v>
      </x:c>
    </x:row>
    <x:row r="2787" spans="1:14">
      <x:c r="A2787" s="0" t="s">
        <x:v>2</x:v>
      </x:c>
      <x:c r="B2787" s="0" t="s">
        <x:v>4</x:v>
      </x:c>
      <x:c r="C2787" s="0" t="s">
        <x:v>133</x:v>
      </x:c>
      <x:c r="D2787" s="0" t="s">
        <x:v>134</x:v>
      </x:c>
      <x:c r="E2787" s="0" t="s">
        <x:v>95</x:v>
      </x:c>
      <x:c r="F2787" s="0" t="s">
        <x:v>96</x:v>
      </x:c>
      <x:c r="G2787" s="0" t="s">
        <x:v>71</x:v>
      </x:c>
      <x:c r="H2787" s="0" t="s">
        <x:v>72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22</x:v>
      </x:c>
    </x:row>
    <x:row r="2788" spans="1:14">
      <x:c r="A2788" s="0" t="s">
        <x:v>2</x:v>
      </x:c>
      <x:c r="B2788" s="0" t="s">
        <x:v>4</x:v>
      </x:c>
      <x:c r="C2788" s="0" t="s">
        <x:v>133</x:v>
      </x:c>
      <x:c r="D2788" s="0" t="s">
        <x:v>134</x:v>
      </x:c>
      <x:c r="E2788" s="0" t="s">
        <x:v>95</x:v>
      </x:c>
      <x:c r="F2788" s="0" t="s">
        <x:v>96</x:v>
      </x:c>
      <x:c r="G2788" s="0" t="s">
        <x:v>71</x:v>
      </x:c>
      <x:c r="H2788" s="0" t="s">
        <x:v>72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53</x:v>
      </x:c>
    </x:row>
    <x:row r="2789" spans="1:14">
      <x:c r="A2789" s="0" t="s">
        <x:v>2</x:v>
      </x:c>
      <x:c r="B2789" s="0" t="s">
        <x:v>4</x:v>
      </x:c>
      <x:c r="C2789" s="0" t="s">
        <x:v>133</x:v>
      </x:c>
      <x:c r="D2789" s="0" t="s">
        <x:v>134</x:v>
      </x:c>
      <x:c r="E2789" s="0" t="s">
        <x:v>95</x:v>
      </x:c>
      <x:c r="F2789" s="0" t="s">
        <x:v>96</x:v>
      </x:c>
      <x:c r="G2789" s="0" t="s">
        <x:v>71</x:v>
      </x:c>
      <x:c r="H2789" s="0" t="s">
        <x:v>72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66</x:v>
      </x:c>
    </x:row>
    <x:row r="2790" spans="1:14">
      <x:c r="A2790" s="0" t="s">
        <x:v>2</x:v>
      </x:c>
      <x:c r="B2790" s="0" t="s">
        <x:v>4</x:v>
      </x:c>
      <x:c r="C2790" s="0" t="s">
        <x:v>133</x:v>
      </x:c>
      <x:c r="D2790" s="0" t="s">
        <x:v>134</x:v>
      </x:c>
      <x:c r="E2790" s="0" t="s">
        <x:v>95</x:v>
      </x:c>
      <x:c r="F2790" s="0" t="s">
        <x:v>96</x:v>
      </x:c>
      <x:c r="G2790" s="0" t="s">
        <x:v>73</x:v>
      </x:c>
      <x:c r="H2790" s="0" t="s">
        <x:v>74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1391</x:v>
      </x:c>
    </x:row>
    <x:row r="2791" spans="1:14">
      <x:c r="A2791" s="0" t="s">
        <x:v>2</x:v>
      </x:c>
      <x:c r="B2791" s="0" t="s">
        <x:v>4</x:v>
      </x:c>
      <x:c r="C2791" s="0" t="s">
        <x:v>133</x:v>
      </x:c>
      <x:c r="D2791" s="0" t="s">
        <x:v>134</x:v>
      </x:c>
      <x:c r="E2791" s="0" t="s">
        <x:v>95</x:v>
      </x:c>
      <x:c r="F2791" s="0" t="s">
        <x:v>96</x:v>
      </x:c>
      <x:c r="G2791" s="0" t="s">
        <x:v>73</x:v>
      </x:c>
      <x:c r="H2791" s="0" t="s">
        <x:v>74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62</x:v>
      </x:c>
    </x:row>
    <x:row r="2792" spans="1:14">
      <x:c r="A2792" s="0" t="s">
        <x:v>2</x:v>
      </x:c>
      <x:c r="B2792" s="0" t="s">
        <x:v>4</x:v>
      </x:c>
      <x:c r="C2792" s="0" t="s">
        <x:v>133</x:v>
      </x:c>
      <x:c r="D2792" s="0" t="s">
        <x:v>134</x:v>
      </x:c>
      <x:c r="E2792" s="0" t="s">
        <x:v>95</x:v>
      </x:c>
      <x:c r="F2792" s="0" t="s">
        <x:v>96</x:v>
      </x:c>
      <x:c r="G2792" s="0" t="s">
        <x:v>73</x:v>
      </x:c>
      <x:c r="H2792" s="0" t="s">
        <x:v>74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407</x:v>
      </x:c>
    </x:row>
    <x:row r="2793" spans="1:14">
      <x:c r="A2793" s="0" t="s">
        <x:v>2</x:v>
      </x:c>
      <x:c r="B2793" s="0" t="s">
        <x:v>4</x:v>
      </x:c>
      <x:c r="C2793" s="0" t="s">
        <x:v>133</x:v>
      </x:c>
      <x:c r="D2793" s="0" t="s">
        <x:v>134</x:v>
      </x:c>
      <x:c r="E2793" s="0" t="s">
        <x:v>95</x:v>
      </x:c>
      <x:c r="F2793" s="0" t="s">
        <x:v>96</x:v>
      </x:c>
      <x:c r="G2793" s="0" t="s">
        <x:v>73</x:v>
      </x:c>
      <x:c r="H2793" s="0" t="s">
        <x:v>74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113</x:v>
      </x:c>
    </x:row>
    <x:row r="2794" spans="1:14">
      <x:c r="A2794" s="0" t="s">
        <x:v>2</x:v>
      </x:c>
      <x:c r="B2794" s="0" t="s">
        <x:v>4</x:v>
      </x:c>
      <x:c r="C2794" s="0" t="s">
        <x:v>133</x:v>
      </x:c>
      <x:c r="D2794" s="0" t="s">
        <x:v>134</x:v>
      </x:c>
      <x:c r="E2794" s="0" t="s">
        <x:v>95</x:v>
      </x:c>
      <x:c r="F2794" s="0" t="s">
        <x:v>96</x:v>
      </x:c>
      <x:c r="G2794" s="0" t="s">
        <x:v>75</x:v>
      </x:c>
      <x:c r="H2794" s="0" t="s">
        <x:v>76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1774</x:v>
      </x:c>
    </x:row>
    <x:row r="2795" spans="1:14">
      <x:c r="A2795" s="0" t="s">
        <x:v>2</x:v>
      </x:c>
      <x:c r="B2795" s="0" t="s">
        <x:v>4</x:v>
      </x:c>
      <x:c r="C2795" s="0" t="s">
        <x:v>133</x:v>
      </x:c>
      <x:c r="D2795" s="0" t="s">
        <x:v>134</x:v>
      </x:c>
      <x:c r="E2795" s="0" t="s">
        <x:v>95</x:v>
      </x:c>
      <x:c r="F2795" s="0" t="s">
        <x:v>96</x:v>
      </x:c>
      <x:c r="G2795" s="0" t="s">
        <x:v>75</x:v>
      </x:c>
      <x:c r="H2795" s="0" t="s">
        <x:v>76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336</x:v>
      </x:c>
    </x:row>
    <x:row r="2796" spans="1:14">
      <x:c r="A2796" s="0" t="s">
        <x:v>2</x:v>
      </x:c>
      <x:c r="B2796" s="0" t="s">
        <x:v>4</x:v>
      </x:c>
      <x:c r="C2796" s="0" t="s">
        <x:v>133</x:v>
      </x:c>
      <x:c r="D2796" s="0" t="s">
        <x:v>134</x:v>
      </x:c>
      <x:c r="E2796" s="0" t="s">
        <x:v>95</x:v>
      </x:c>
      <x:c r="F2796" s="0" t="s">
        <x:v>96</x:v>
      </x:c>
      <x:c r="G2796" s="0" t="s">
        <x:v>75</x:v>
      </x:c>
      <x:c r="H2796" s="0" t="s">
        <x:v>76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954</x:v>
      </x:c>
    </x:row>
    <x:row r="2797" spans="1:14">
      <x:c r="A2797" s="0" t="s">
        <x:v>2</x:v>
      </x:c>
      <x:c r="B2797" s="0" t="s">
        <x:v>4</x:v>
      </x:c>
      <x:c r="C2797" s="0" t="s">
        <x:v>133</x:v>
      </x:c>
      <x:c r="D2797" s="0" t="s">
        <x:v>134</x:v>
      </x:c>
      <x:c r="E2797" s="0" t="s">
        <x:v>95</x:v>
      </x:c>
      <x:c r="F2797" s="0" t="s">
        <x:v>96</x:v>
      </x:c>
      <x:c r="G2797" s="0" t="s">
        <x:v>75</x:v>
      </x:c>
      <x:c r="H2797" s="0" t="s">
        <x:v>76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158</x:v>
      </x:c>
    </x:row>
    <x:row r="2798" spans="1:14">
      <x:c r="A2798" s="0" t="s">
        <x:v>2</x:v>
      </x:c>
      <x:c r="B2798" s="0" t="s">
        <x:v>4</x:v>
      </x:c>
      <x:c r="C2798" s="0" t="s">
        <x:v>133</x:v>
      </x:c>
      <x:c r="D2798" s="0" t="s">
        <x:v>134</x:v>
      </x:c>
      <x:c r="E2798" s="0" t="s">
        <x:v>95</x:v>
      </x:c>
      <x:c r="F2798" s="0" t="s">
        <x:v>96</x:v>
      </x:c>
      <x:c r="G2798" s="0" t="s">
        <x:v>77</x:v>
      </x:c>
      <x:c r="H2798" s="0" t="s">
        <x:v>78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2742</x:v>
      </x:c>
    </x:row>
    <x:row r="2799" spans="1:14">
      <x:c r="A2799" s="0" t="s">
        <x:v>2</x:v>
      </x:c>
      <x:c r="B2799" s="0" t="s">
        <x:v>4</x:v>
      </x:c>
      <x:c r="C2799" s="0" t="s">
        <x:v>133</x:v>
      </x:c>
      <x:c r="D2799" s="0" t="s">
        <x:v>134</x:v>
      </x:c>
      <x:c r="E2799" s="0" t="s">
        <x:v>95</x:v>
      </x:c>
      <x:c r="F2799" s="0" t="s">
        <x:v>96</x:v>
      </x:c>
      <x:c r="G2799" s="0" t="s">
        <x:v>77</x:v>
      </x:c>
      <x:c r="H2799" s="0" t="s">
        <x:v>78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1633</x:v>
      </x:c>
    </x:row>
    <x:row r="2800" spans="1:14">
      <x:c r="A2800" s="0" t="s">
        <x:v>2</x:v>
      </x:c>
      <x:c r="B2800" s="0" t="s">
        <x:v>4</x:v>
      </x:c>
      <x:c r="C2800" s="0" t="s">
        <x:v>133</x:v>
      </x:c>
      <x:c r="D2800" s="0" t="s">
        <x:v>134</x:v>
      </x:c>
      <x:c r="E2800" s="0" t="s">
        <x:v>95</x:v>
      </x:c>
      <x:c r="F2800" s="0" t="s">
        <x:v>96</x:v>
      </x:c>
      <x:c r="G2800" s="0" t="s">
        <x:v>77</x:v>
      </x:c>
      <x:c r="H2800" s="0" t="s">
        <x:v>78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1104</x:v>
      </x:c>
    </x:row>
    <x:row r="2801" spans="1:14">
      <x:c r="A2801" s="0" t="s">
        <x:v>2</x:v>
      </x:c>
      <x:c r="B2801" s="0" t="s">
        <x:v>4</x:v>
      </x:c>
      <x:c r="C2801" s="0" t="s">
        <x:v>133</x:v>
      </x:c>
      <x:c r="D2801" s="0" t="s">
        <x:v>134</x:v>
      </x:c>
      <x:c r="E2801" s="0" t="s">
        <x:v>95</x:v>
      </x:c>
      <x:c r="F2801" s="0" t="s">
        <x:v>96</x:v>
      </x:c>
      <x:c r="G2801" s="0" t="s">
        <x:v>77</x:v>
      </x:c>
      <x:c r="H2801" s="0" t="s">
        <x:v>78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247</x:v>
      </x:c>
    </x:row>
    <x:row r="2802" spans="1:14">
      <x:c r="A2802" s="0" t="s">
        <x:v>2</x:v>
      </x:c>
      <x:c r="B2802" s="0" t="s">
        <x:v>4</x:v>
      </x:c>
      <x:c r="C2802" s="0" t="s">
        <x:v>133</x:v>
      </x:c>
      <x:c r="D2802" s="0" t="s">
        <x:v>134</x:v>
      </x:c>
      <x:c r="E2802" s="0" t="s">
        <x:v>95</x:v>
      </x:c>
      <x:c r="F2802" s="0" t="s">
        <x:v>96</x:v>
      </x:c>
      <x:c r="G2802" s="0" t="s">
        <x:v>79</x:v>
      </x:c>
      <x:c r="H2802" s="0" t="s">
        <x:v>80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1561</x:v>
      </x:c>
    </x:row>
    <x:row r="2803" spans="1:14">
      <x:c r="A2803" s="0" t="s">
        <x:v>2</x:v>
      </x:c>
      <x:c r="B2803" s="0" t="s">
        <x:v>4</x:v>
      </x:c>
      <x:c r="C2803" s="0" t="s">
        <x:v>133</x:v>
      </x:c>
      <x:c r="D2803" s="0" t="s">
        <x:v>134</x:v>
      </x:c>
      <x:c r="E2803" s="0" t="s">
        <x:v>95</x:v>
      </x:c>
      <x:c r="F2803" s="0" t="s">
        <x:v>96</x:v>
      </x:c>
      <x:c r="G2803" s="0" t="s">
        <x:v>79</x:v>
      </x:c>
      <x:c r="H2803" s="0" t="s">
        <x:v>80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1811</x:v>
      </x:c>
    </x:row>
    <x:row r="2804" spans="1:14">
      <x:c r="A2804" s="0" t="s">
        <x:v>2</x:v>
      </x:c>
      <x:c r="B2804" s="0" t="s">
        <x:v>4</x:v>
      </x:c>
      <x:c r="C2804" s="0" t="s">
        <x:v>133</x:v>
      </x:c>
      <x:c r="D2804" s="0" t="s">
        <x:v>134</x:v>
      </x:c>
      <x:c r="E2804" s="0" t="s">
        <x:v>95</x:v>
      </x:c>
      <x:c r="F2804" s="0" t="s">
        <x:v>96</x:v>
      </x:c>
      <x:c r="G2804" s="0" t="s">
        <x:v>79</x:v>
      </x:c>
      <x:c r="H2804" s="0" t="s">
        <x:v>80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112</x:v>
      </x:c>
    </x:row>
    <x:row r="2805" spans="1:14">
      <x:c r="A2805" s="0" t="s">
        <x:v>2</x:v>
      </x:c>
      <x:c r="B2805" s="0" t="s">
        <x:v>4</x:v>
      </x:c>
      <x:c r="C2805" s="0" t="s">
        <x:v>133</x:v>
      </x:c>
      <x:c r="D2805" s="0" t="s">
        <x:v>134</x:v>
      </x:c>
      <x:c r="E2805" s="0" t="s">
        <x:v>95</x:v>
      </x:c>
      <x:c r="F2805" s="0" t="s">
        <x:v>96</x:v>
      </x:c>
      <x:c r="G2805" s="0" t="s">
        <x:v>79</x:v>
      </x:c>
      <x:c r="H2805" s="0" t="s">
        <x:v>80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82</x:v>
      </x:c>
    </x:row>
    <x:row r="2806" spans="1:14">
      <x:c r="A2806" s="0" t="s">
        <x:v>2</x:v>
      </x:c>
      <x:c r="B2806" s="0" t="s">
        <x:v>4</x:v>
      </x:c>
      <x:c r="C2806" s="0" t="s">
        <x:v>133</x:v>
      </x:c>
      <x:c r="D2806" s="0" t="s">
        <x:v>134</x:v>
      </x:c>
      <x:c r="E2806" s="0" t="s">
        <x:v>95</x:v>
      </x:c>
      <x:c r="F2806" s="0" t="s">
        <x:v>96</x:v>
      </x:c>
      <x:c r="G2806" s="0" t="s">
        <x:v>81</x:v>
      </x:c>
      <x:c r="H2806" s="0" t="s">
        <x:v>82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1297</x:v>
      </x:c>
    </x:row>
    <x:row r="2807" spans="1:14">
      <x:c r="A2807" s="0" t="s">
        <x:v>2</x:v>
      </x:c>
      <x:c r="B2807" s="0" t="s">
        <x:v>4</x:v>
      </x:c>
      <x:c r="C2807" s="0" t="s">
        <x:v>133</x:v>
      </x:c>
      <x:c r="D2807" s="0" t="s">
        <x:v>134</x:v>
      </x:c>
      <x:c r="E2807" s="0" t="s">
        <x:v>95</x:v>
      </x:c>
      <x:c r="F2807" s="0" t="s">
        <x:v>96</x:v>
      </x:c>
      <x:c r="G2807" s="0" t="s">
        <x:v>81</x:v>
      </x:c>
      <x:c r="H2807" s="0" t="s">
        <x:v>82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3</x:v>
      </x:c>
    </x:row>
    <x:row r="2808" spans="1:14">
      <x:c r="A2808" s="0" t="s">
        <x:v>2</x:v>
      </x:c>
      <x:c r="B2808" s="0" t="s">
        <x:v>4</x:v>
      </x:c>
      <x:c r="C2808" s="0" t="s">
        <x:v>133</x:v>
      </x:c>
      <x:c r="D2808" s="0" t="s">
        <x:v>134</x:v>
      </x:c>
      <x:c r="E2808" s="0" t="s">
        <x:v>95</x:v>
      </x:c>
      <x:c r="F2808" s="0" t="s">
        <x:v>96</x:v>
      </x:c>
      <x:c r="G2808" s="0" t="s">
        <x:v>81</x:v>
      </x:c>
      <x:c r="H2808" s="0" t="s">
        <x:v>82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11</x:v>
      </x:c>
    </x:row>
    <x:row r="2809" spans="1:14">
      <x:c r="A2809" s="0" t="s">
        <x:v>2</x:v>
      </x:c>
      <x:c r="B2809" s="0" t="s">
        <x:v>4</x:v>
      </x:c>
      <x:c r="C2809" s="0" t="s">
        <x:v>133</x:v>
      </x:c>
      <x:c r="D2809" s="0" t="s">
        <x:v>134</x:v>
      </x:c>
      <x:c r="E2809" s="0" t="s">
        <x:v>95</x:v>
      </x:c>
      <x:c r="F2809" s="0" t="s">
        <x:v>96</x:v>
      </x:c>
      <x:c r="G2809" s="0" t="s">
        <x:v>81</x:v>
      </x:c>
      <x:c r="H2809" s="0" t="s">
        <x:v>82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67</x:v>
      </x:c>
    </x:row>
    <x:row r="2810" spans="1:14">
      <x:c r="A2810" s="0" t="s">
        <x:v>2</x:v>
      </x:c>
      <x:c r="B2810" s="0" t="s">
        <x:v>4</x:v>
      </x:c>
      <x:c r="C2810" s="0" t="s">
        <x:v>133</x:v>
      </x:c>
      <x:c r="D2810" s="0" t="s">
        <x:v>134</x:v>
      </x:c>
      <x:c r="E2810" s="0" t="s">
        <x:v>95</x:v>
      </x:c>
      <x:c r="F2810" s="0" t="s">
        <x:v>96</x:v>
      </x:c>
      <x:c r="G2810" s="0" t="s">
        <x:v>83</x:v>
      </x:c>
      <x:c r="H2810" s="0" t="s">
        <x:v>84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353</x:v>
      </x:c>
    </x:row>
    <x:row r="2811" spans="1:14">
      <x:c r="A2811" s="0" t="s">
        <x:v>2</x:v>
      </x:c>
      <x:c r="B2811" s="0" t="s">
        <x:v>4</x:v>
      </x:c>
      <x:c r="C2811" s="0" t="s">
        <x:v>133</x:v>
      </x:c>
      <x:c r="D2811" s="0" t="s">
        <x:v>134</x:v>
      </x:c>
      <x:c r="E2811" s="0" t="s">
        <x:v>95</x:v>
      </x:c>
      <x:c r="F2811" s="0" t="s">
        <x:v>96</x:v>
      </x:c>
      <x:c r="G2811" s="0" t="s">
        <x:v>83</x:v>
      </x:c>
      <x:c r="H2811" s="0" t="s">
        <x:v>84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9</x:v>
      </x:c>
    </x:row>
    <x:row r="2812" spans="1:14">
      <x:c r="A2812" s="0" t="s">
        <x:v>2</x:v>
      </x:c>
      <x:c r="B2812" s="0" t="s">
        <x:v>4</x:v>
      </x:c>
      <x:c r="C2812" s="0" t="s">
        <x:v>133</x:v>
      </x:c>
      <x:c r="D2812" s="0" t="s">
        <x:v>134</x:v>
      </x:c>
      <x:c r="E2812" s="0" t="s">
        <x:v>95</x:v>
      </x:c>
      <x:c r="F2812" s="0" t="s">
        <x:v>96</x:v>
      </x:c>
      <x:c r="G2812" s="0" t="s">
        <x:v>83</x:v>
      </x:c>
      <x:c r="H2812" s="0" t="s">
        <x:v>84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18</x:v>
      </x:c>
    </x:row>
    <x:row r="2813" spans="1:14">
      <x:c r="A2813" s="0" t="s">
        <x:v>2</x:v>
      </x:c>
      <x:c r="B2813" s="0" t="s">
        <x:v>4</x:v>
      </x:c>
      <x:c r="C2813" s="0" t="s">
        <x:v>133</x:v>
      </x:c>
      <x:c r="D2813" s="0" t="s">
        <x:v>134</x:v>
      </x:c>
      <x:c r="E2813" s="0" t="s">
        <x:v>95</x:v>
      </x:c>
      <x:c r="F2813" s="0" t="s">
        <x:v>96</x:v>
      </x:c>
      <x:c r="G2813" s="0" t="s">
        <x:v>83</x:v>
      </x:c>
      <x:c r="H2813" s="0" t="s">
        <x:v>84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19</x:v>
      </x:c>
    </x:row>
    <x:row r="2814" spans="1:14">
      <x:c r="A2814" s="0" t="s">
        <x:v>2</x:v>
      </x:c>
      <x:c r="B2814" s="0" t="s">
        <x:v>4</x:v>
      </x:c>
      <x:c r="C2814" s="0" t="s">
        <x:v>133</x:v>
      </x:c>
      <x:c r="D2814" s="0" t="s">
        <x:v>134</x:v>
      </x:c>
      <x:c r="E2814" s="0" t="s">
        <x:v>95</x:v>
      </x:c>
      <x:c r="F2814" s="0" t="s">
        <x:v>96</x:v>
      </x:c>
      <x:c r="G2814" s="0" t="s">
        <x:v>85</x:v>
      </x:c>
      <x:c r="H2814" s="0" t="s">
        <x:v>86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258</x:v>
      </x:c>
    </x:row>
    <x:row r="2815" spans="1:14">
      <x:c r="A2815" s="0" t="s">
        <x:v>2</x:v>
      </x:c>
      <x:c r="B2815" s="0" t="s">
        <x:v>4</x:v>
      </x:c>
      <x:c r="C2815" s="0" t="s">
        <x:v>133</x:v>
      </x:c>
      <x:c r="D2815" s="0" t="s">
        <x:v>134</x:v>
      </x:c>
      <x:c r="E2815" s="0" t="s">
        <x:v>95</x:v>
      </x:c>
      <x:c r="F2815" s="0" t="s">
        <x:v>96</x:v>
      </x:c>
      <x:c r="G2815" s="0" t="s">
        <x:v>85</x:v>
      </x:c>
      <x:c r="H2815" s="0" t="s">
        <x:v>86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123</x:v>
      </x:c>
    </x:row>
    <x:row r="2816" spans="1:14">
      <x:c r="A2816" s="0" t="s">
        <x:v>2</x:v>
      </x:c>
      <x:c r="B2816" s="0" t="s">
        <x:v>4</x:v>
      </x:c>
      <x:c r="C2816" s="0" t="s">
        <x:v>133</x:v>
      </x:c>
      <x:c r="D2816" s="0" t="s">
        <x:v>134</x:v>
      </x:c>
      <x:c r="E2816" s="0" t="s">
        <x:v>95</x:v>
      </x:c>
      <x:c r="F2816" s="0" t="s">
        <x:v>96</x:v>
      </x:c>
      <x:c r="G2816" s="0" t="s">
        <x:v>85</x:v>
      </x:c>
      <x:c r="H2816" s="0" t="s">
        <x:v>86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52</x:v>
      </x:c>
    </x:row>
    <x:row r="2817" spans="1:14">
      <x:c r="A2817" s="0" t="s">
        <x:v>2</x:v>
      </x:c>
      <x:c r="B2817" s="0" t="s">
        <x:v>4</x:v>
      </x:c>
      <x:c r="C2817" s="0" t="s">
        <x:v>133</x:v>
      </x:c>
      <x:c r="D2817" s="0" t="s">
        <x:v>134</x:v>
      </x:c>
      <x:c r="E2817" s="0" t="s">
        <x:v>95</x:v>
      </x:c>
      <x:c r="F2817" s="0" t="s">
        <x:v>96</x:v>
      </x:c>
      <x:c r="G2817" s="0" t="s">
        <x:v>85</x:v>
      </x:c>
      <x:c r="H2817" s="0" t="s">
        <x:v>86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32</x:v>
      </x:c>
    </x:row>
    <x:row r="2818" spans="1:14">
      <x:c r="A2818" s="0" t="s">
        <x:v>2</x:v>
      </x:c>
      <x:c r="B2818" s="0" t="s">
        <x:v>4</x:v>
      </x:c>
      <x:c r="C2818" s="0" t="s">
        <x:v>133</x:v>
      </x:c>
      <x:c r="D2818" s="0" t="s">
        <x:v>134</x:v>
      </x:c>
      <x:c r="E2818" s="0" t="s">
        <x:v>97</x:v>
      </x:c>
      <x:c r="F2818" s="0" t="s">
        <x:v>98</x:v>
      </x:c>
      <x:c r="G2818" s="0" t="s">
        <x:v>53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13975</x:v>
      </x:c>
    </x:row>
    <x:row r="2819" spans="1:14">
      <x:c r="A2819" s="0" t="s">
        <x:v>2</x:v>
      </x:c>
      <x:c r="B2819" s="0" t="s">
        <x:v>4</x:v>
      </x:c>
      <x:c r="C2819" s="0" t="s">
        <x:v>133</x:v>
      </x:c>
      <x:c r="D2819" s="0" t="s">
        <x:v>134</x:v>
      </x:c>
      <x:c r="E2819" s="0" t="s">
        <x:v>97</x:v>
      </x:c>
      <x:c r="F2819" s="0" t="s">
        <x:v>98</x:v>
      </x:c>
      <x:c r="G2819" s="0" t="s">
        <x:v>53</x:v>
      </x:c>
      <x:c r="H2819" s="0" t="s">
        <x:v>56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4388</x:v>
      </x:c>
    </x:row>
    <x:row r="2820" spans="1:14">
      <x:c r="A2820" s="0" t="s">
        <x:v>2</x:v>
      </x:c>
      <x:c r="B2820" s="0" t="s">
        <x:v>4</x:v>
      </x:c>
      <x:c r="C2820" s="0" t="s">
        <x:v>133</x:v>
      </x:c>
      <x:c r="D2820" s="0" t="s">
        <x:v>134</x:v>
      </x:c>
      <x:c r="E2820" s="0" t="s">
        <x:v>97</x:v>
      </x:c>
      <x:c r="F2820" s="0" t="s">
        <x:v>98</x:v>
      </x:c>
      <x:c r="G2820" s="0" t="s">
        <x:v>53</x:v>
      </x:c>
      <x:c r="H2820" s="0" t="s">
        <x:v>56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2982</x:v>
      </x:c>
    </x:row>
    <x:row r="2821" spans="1:14">
      <x:c r="A2821" s="0" t="s">
        <x:v>2</x:v>
      </x:c>
      <x:c r="B2821" s="0" t="s">
        <x:v>4</x:v>
      </x:c>
      <x:c r="C2821" s="0" t="s">
        <x:v>133</x:v>
      </x:c>
      <x:c r="D2821" s="0" t="s">
        <x:v>134</x:v>
      </x:c>
      <x:c r="E2821" s="0" t="s">
        <x:v>97</x:v>
      </x:c>
      <x:c r="F2821" s="0" t="s">
        <x:v>98</x:v>
      </x:c>
      <x:c r="G2821" s="0" t="s">
        <x:v>53</x:v>
      </x:c>
      <x:c r="H2821" s="0" t="s">
        <x:v>56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1265</x:v>
      </x:c>
    </x:row>
    <x:row r="2822" spans="1:14">
      <x:c r="A2822" s="0" t="s">
        <x:v>2</x:v>
      </x:c>
      <x:c r="B2822" s="0" t="s">
        <x:v>4</x:v>
      </x:c>
      <x:c r="C2822" s="0" t="s">
        <x:v>133</x:v>
      </x:c>
      <x:c r="D2822" s="0" t="s">
        <x:v>134</x:v>
      </x:c>
      <x:c r="E2822" s="0" t="s">
        <x:v>97</x:v>
      </x:c>
      <x:c r="F2822" s="0" t="s">
        <x:v>98</x:v>
      </x:c>
      <x:c r="G2822" s="0" t="s">
        <x:v>67</x:v>
      </x:c>
      <x:c r="H2822" s="0" t="s">
        <x:v>68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579</x:v>
      </x:c>
    </x:row>
    <x:row r="2823" spans="1:14">
      <x:c r="A2823" s="0" t="s">
        <x:v>2</x:v>
      </x:c>
      <x:c r="B2823" s="0" t="s">
        <x:v>4</x:v>
      </x:c>
      <x:c r="C2823" s="0" t="s">
        <x:v>133</x:v>
      </x:c>
      <x:c r="D2823" s="0" t="s">
        <x:v>134</x:v>
      </x:c>
      <x:c r="E2823" s="0" t="s">
        <x:v>97</x:v>
      </x:c>
      <x:c r="F2823" s="0" t="s">
        <x:v>98</x:v>
      </x:c>
      <x:c r="G2823" s="0" t="s">
        <x:v>67</x:v>
      </x:c>
      <x:c r="H2823" s="0" t="s">
        <x:v>68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15</x:v>
      </x:c>
    </x:row>
    <x:row r="2824" spans="1:14">
      <x:c r="A2824" s="0" t="s">
        <x:v>2</x:v>
      </x:c>
      <x:c r="B2824" s="0" t="s">
        <x:v>4</x:v>
      </x:c>
      <x:c r="C2824" s="0" t="s">
        <x:v>133</x:v>
      </x:c>
      <x:c r="D2824" s="0" t="s">
        <x:v>134</x:v>
      </x:c>
      <x:c r="E2824" s="0" t="s">
        <x:v>97</x:v>
      </x:c>
      <x:c r="F2824" s="0" t="s">
        <x:v>98</x:v>
      </x:c>
      <x:c r="G2824" s="0" t="s">
        <x:v>67</x:v>
      </x:c>
      <x:c r="H2824" s="0" t="s">
        <x:v>68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15</x:v>
      </x:c>
    </x:row>
    <x:row r="2825" spans="1:14">
      <x:c r="A2825" s="0" t="s">
        <x:v>2</x:v>
      </x:c>
      <x:c r="B2825" s="0" t="s">
        <x:v>4</x:v>
      </x:c>
      <x:c r="C2825" s="0" t="s">
        <x:v>133</x:v>
      </x:c>
      <x:c r="D2825" s="0" t="s">
        <x:v>134</x:v>
      </x:c>
      <x:c r="E2825" s="0" t="s">
        <x:v>97</x:v>
      </x:c>
      <x:c r="F2825" s="0" t="s">
        <x:v>98</x:v>
      </x:c>
      <x:c r="G2825" s="0" t="s">
        <x:v>67</x:v>
      </x:c>
      <x:c r="H2825" s="0" t="s">
        <x:v>68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18</x:v>
      </x:c>
    </x:row>
    <x:row r="2826" spans="1:14">
      <x:c r="A2826" s="0" t="s">
        <x:v>2</x:v>
      </x:c>
      <x:c r="B2826" s="0" t="s">
        <x:v>4</x:v>
      </x:c>
      <x:c r="C2826" s="0" t="s">
        <x:v>133</x:v>
      </x:c>
      <x:c r="D2826" s="0" t="s">
        <x:v>134</x:v>
      </x:c>
      <x:c r="E2826" s="0" t="s">
        <x:v>97</x:v>
      </x:c>
      <x:c r="F2826" s="0" t="s">
        <x:v>98</x:v>
      </x:c>
      <x:c r="G2826" s="0" t="s">
        <x:v>69</x:v>
      </x:c>
      <x:c r="H2826" s="0" t="s">
        <x:v>70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720</x:v>
      </x:c>
    </x:row>
    <x:row r="2827" spans="1:14">
      <x:c r="A2827" s="0" t="s">
        <x:v>2</x:v>
      </x:c>
      <x:c r="B2827" s="0" t="s">
        <x:v>4</x:v>
      </x:c>
      <x:c r="C2827" s="0" t="s">
        <x:v>133</x:v>
      </x:c>
      <x:c r="D2827" s="0" t="s">
        <x:v>134</x:v>
      </x:c>
      <x:c r="E2827" s="0" t="s">
        <x:v>97</x:v>
      </x:c>
      <x:c r="F2827" s="0" t="s">
        <x:v>98</x:v>
      </x:c>
      <x:c r="G2827" s="0" t="s">
        <x:v>69</x:v>
      </x:c>
      <x:c r="H2827" s="0" t="s">
        <x:v>70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3</x:v>
      </x:c>
    </x:row>
    <x:row r="2828" spans="1:14">
      <x:c r="A2828" s="0" t="s">
        <x:v>2</x:v>
      </x:c>
      <x:c r="B2828" s="0" t="s">
        <x:v>4</x:v>
      </x:c>
      <x:c r="C2828" s="0" t="s">
        <x:v>133</x:v>
      </x:c>
      <x:c r="D2828" s="0" t="s">
        <x:v>134</x:v>
      </x:c>
      <x:c r="E2828" s="0" t="s">
        <x:v>97</x:v>
      </x:c>
      <x:c r="F2828" s="0" t="s">
        <x:v>98</x:v>
      </x:c>
      <x:c r="G2828" s="0" t="s">
        <x:v>69</x:v>
      </x:c>
      <x:c r="H2828" s="0" t="s">
        <x:v>70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12</x:v>
      </x:c>
    </x:row>
    <x:row r="2829" spans="1:14">
      <x:c r="A2829" s="0" t="s">
        <x:v>2</x:v>
      </x:c>
      <x:c r="B2829" s="0" t="s">
        <x:v>4</x:v>
      </x:c>
      <x:c r="C2829" s="0" t="s">
        <x:v>133</x:v>
      </x:c>
      <x:c r="D2829" s="0" t="s">
        <x:v>134</x:v>
      </x:c>
      <x:c r="E2829" s="0" t="s">
        <x:v>97</x:v>
      </x:c>
      <x:c r="F2829" s="0" t="s">
        <x:v>98</x:v>
      </x:c>
      <x:c r="G2829" s="0" t="s">
        <x:v>69</x:v>
      </x:c>
      <x:c r="H2829" s="0" t="s">
        <x:v>70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28</x:v>
      </x:c>
    </x:row>
    <x:row r="2830" spans="1:14">
      <x:c r="A2830" s="0" t="s">
        <x:v>2</x:v>
      </x:c>
      <x:c r="B2830" s="0" t="s">
        <x:v>4</x:v>
      </x:c>
      <x:c r="C2830" s="0" t="s">
        <x:v>133</x:v>
      </x:c>
      <x:c r="D2830" s="0" t="s">
        <x:v>134</x:v>
      </x:c>
      <x:c r="E2830" s="0" t="s">
        <x:v>97</x:v>
      </x:c>
      <x:c r="F2830" s="0" t="s">
        <x:v>98</x:v>
      </x:c>
      <x:c r="G2830" s="0" t="s">
        <x:v>71</x:v>
      </x:c>
      <x:c r="H2830" s="0" t="s">
        <x:v>72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1006</x:v>
      </x:c>
    </x:row>
    <x:row r="2831" spans="1:14">
      <x:c r="A2831" s="0" t="s">
        <x:v>2</x:v>
      </x:c>
      <x:c r="B2831" s="0" t="s">
        <x:v>4</x:v>
      </x:c>
      <x:c r="C2831" s="0" t="s">
        <x:v>133</x:v>
      </x:c>
      <x:c r="D2831" s="0" t="s">
        <x:v>134</x:v>
      </x:c>
      <x:c r="E2831" s="0" t="s">
        <x:v>97</x:v>
      </x:c>
      <x:c r="F2831" s="0" t="s">
        <x:v>98</x:v>
      </x:c>
      <x:c r="G2831" s="0" t="s">
        <x:v>71</x:v>
      </x:c>
      <x:c r="H2831" s="0" t="s">
        <x:v>72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15</x:v>
      </x:c>
    </x:row>
    <x:row r="2832" spans="1:14">
      <x:c r="A2832" s="0" t="s">
        <x:v>2</x:v>
      </x:c>
      <x:c r="B2832" s="0" t="s">
        <x:v>4</x:v>
      </x:c>
      <x:c r="C2832" s="0" t="s">
        <x:v>133</x:v>
      </x:c>
      <x:c r="D2832" s="0" t="s">
        <x:v>134</x:v>
      </x:c>
      <x:c r="E2832" s="0" t="s">
        <x:v>97</x:v>
      </x:c>
      <x:c r="F2832" s="0" t="s">
        <x:v>98</x:v>
      </x:c>
      <x:c r="G2832" s="0" t="s">
        <x:v>71</x:v>
      </x:c>
      <x:c r="H2832" s="0" t="s">
        <x:v>72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48</x:v>
      </x:c>
    </x:row>
    <x:row r="2833" spans="1:14">
      <x:c r="A2833" s="0" t="s">
        <x:v>2</x:v>
      </x:c>
      <x:c r="B2833" s="0" t="s">
        <x:v>4</x:v>
      </x:c>
      <x:c r="C2833" s="0" t="s">
        <x:v>133</x:v>
      </x:c>
      <x:c r="D2833" s="0" t="s">
        <x:v>134</x:v>
      </x:c>
      <x:c r="E2833" s="0" t="s">
        <x:v>97</x:v>
      </x:c>
      <x:c r="F2833" s="0" t="s">
        <x:v>98</x:v>
      </x:c>
      <x:c r="G2833" s="0" t="s">
        <x:v>71</x:v>
      </x:c>
      <x:c r="H2833" s="0" t="s">
        <x:v>72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61</x:v>
      </x:c>
    </x:row>
    <x:row r="2834" spans="1:14">
      <x:c r="A2834" s="0" t="s">
        <x:v>2</x:v>
      </x:c>
      <x:c r="B2834" s="0" t="s">
        <x:v>4</x:v>
      </x:c>
      <x:c r="C2834" s="0" t="s">
        <x:v>133</x:v>
      </x:c>
      <x:c r="D2834" s="0" t="s">
        <x:v>134</x:v>
      </x:c>
      <x:c r="E2834" s="0" t="s">
        <x:v>97</x:v>
      </x:c>
      <x:c r="F2834" s="0" t="s">
        <x:v>98</x:v>
      </x:c>
      <x:c r="G2834" s="0" t="s">
        <x:v>73</x:v>
      </x:c>
      <x:c r="H2834" s="0" t="s">
        <x:v>74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1941</x:v>
      </x:c>
    </x:row>
    <x:row r="2835" spans="1:14">
      <x:c r="A2835" s="0" t="s">
        <x:v>2</x:v>
      </x:c>
      <x:c r="B2835" s="0" t="s">
        <x:v>4</x:v>
      </x:c>
      <x:c r="C2835" s="0" t="s">
        <x:v>133</x:v>
      </x:c>
      <x:c r="D2835" s="0" t="s">
        <x:v>134</x:v>
      </x:c>
      <x:c r="E2835" s="0" t="s">
        <x:v>97</x:v>
      </x:c>
      <x:c r="F2835" s="0" t="s">
        <x:v>98</x:v>
      </x:c>
      <x:c r="G2835" s="0" t="s">
        <x:v>73</x:v>
      </x:c>
      <x:c r="H2835" s="0" t="s">
        <x:v>74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75</x:v>
      </x:c>
    </x:row>
    <x:row r="2836" spans="1:14">
      <x:c r="A2836" s="0" t="s">
        <x:v>2</x:v>
      </x:c>
      <x:c r="B2836" s="0" t="s">
        <x:v>4</x:v>
      </x:c>
      <x:c r="C2836" s="0" t="s">
        <x:v>133</x:v>
      </x:c>
      <x:c r="D2836" s="0" t="s">
        <x:v>134</x:v>
      </x:c>
      <x:c r="E2836" s="0" t="s">
        <x:v>97</x:v>
      </x:c>
      <x:c r="F2836" s="0" t="s">
        <x:v>98</x:v>
      </x:c>
      <x:c r="G2836" s="0" t="s">
        <x:v>73</x:v>
      </x:c>
      <x:c r="H2836" s="0" t="s">
        <x:v>74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577</x:v>
      </x:c>
    </x:row>
    <x:row r="2837" spans="1:14">
      <x:c r="A2837" s="0" t="s">
        <x:v>2</x:v>
      </x:c>
      <x:c r="B2837" s="0" t="s">
        <x:v>4</x:v>
      </x:c>
      <x:c r="C2837" s="0" t="s">
        <x:v>133</x:v>
      </x:c>
      <x:c r="D2837" s="0" t="s">
        <x:v>134</x:v>
      </x:c>
      <x:c r="E2837" s="0" t="s">
        <x:v>97</x:v>
      </x:c>
      <x:c r="F2837" s="0" t="s">
        <x:v>98</x:v>
      </x:c>
      <x:c r="G2837" s="0" t="s">
        <x:v>73</x:v>
      </x:c>
      <x:c r="H2837" s="0" t="s">
        <x:v>74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115</x:v>
      </x:c>
    </x:row>
    <x:row r="2838" spans="1:14">
      <x:c r="A2838" s="0" t="s">
        <x:v>2</x:v>
      </x:c>
      <x:c r="B2838" s="0" t="s">
        <x:v>4</x:v>
      </x:c>
      <x:c r="C2838" s="0" t="s">
        <x:v>133</x:v>
      </x:c>
      <x:c r="D2838" s="0" t="s">
        <x:v>134</x:v>
      </x:c>
      <x:c r="E2838" s="0" t="s">
        <x:v>97</x:v>
      </x:c>
      <x:c r="F2838" s="0" t="s">
        <x:v>98</x:v>
      </x:c>
      <x:c r="G2838" s="0" t="s">
        <x:v>75</x:v>
      </x:c>
      <x:c r="H2838" s="0" t="s">
        <x:v>76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2355</x:v>
      </x:c>
    </x:row>
    <x:row r="2839" spans="1:14">
      <x:c r="A2839" s="0" t="s">
        <x:v>2</x:v>
      </x:c>
      <x:c r="B2839" s="0" t="s">
        <x:v>4</x:v>
      </x:c>
      <x:c r="C2839" s="0" t="s">
        <x:v>133</x:v>
      </x:c>
      <x:c r="D2839" s="0" t="s">
        <x:v>134</x:v>
      </x:c>
      <x:c r="E2839" s="0" t="s">
        <x:v>97</x:v>
      </x:c>
      <x:c r="F2839" s="0" t="s">
        <x:v>98</x:v>
      </x:c>
      <x:c r="G2839" s="0" t="s">
        <x:v>75</x:v>
      </x:c>
      <x:c r="H2839" s="0" t="s">
        <x:v>76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552</x:v>
      </x:c>
    </x:row>
    <x:row r="2840" spans="1:14">
      <x:c r="A2840" s="0" t="s">
        <x:v>2</x:v>
      </x:c>
      <x:c r="B2840" s="0" t="s">
        <x:v>4</x:v>
      </x:c>
      <x:c r="C2840" s="0" t="s">
        <x:v>133</x:v>
      </x:c>
      <x:c r="D2840" s="0" t="s">
        <x:v>134</x:v>
      </x:c>
      <x:c r="E2840" s="0" t="s">
        <x:v>97</x:v>
      </x:c>
      <x:c r="F2840" s="0" t="s">
        <x:v>98</x:v>
      </x:c>
      <x:c r="G2840" s="0" t="s">
        <x:v>75</x:v>
      </x:c>
      <x:c r="H2840" s="0" t="s">
        <x:v>76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1221</x:v>
      </x:c>
    </x:row>
    <x:row r="2841" spans="1:14">
      <x:c r="A2841" s="0" t="s">
        <x:v>2</x:v>
      </x:c>
      <x:c r="B2841" s="0" t="s">
        <x:v>4</x:v>
      </x:c>
      <x:c r="C2841" s="0" t="s">
        <x:v>133</x:v>
      </x:c>
      <x:c r="D2841" s="0" t="s">
        <x:v>134</x:v>
      </x:c>
      <x:c r="E2841" s="0" t="s">
        <x:v>97</x:v>
      </x:c>
      <x:c r="F2841" s="0" t="s">
        <x:v>98</x:v>
      </x:c>
      <x:c r="G2841" s="0" t="s">
        <x:v>75</x:v>
      </x:c>
      <x:c r="H2841" s="0" t="s">
        <x:v>76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190</x:v>
      </x:c>
    </x:row>
    <x:row r="2842" spans="1:14">
      <x:c r="A2842" s="0" t="s">
        <x:v>2</x:v>
      </x:c>
      <x:c r="B2842" s="0" t="s">
        <x:v>4</x:v>
      </x:c>
      <x:c r="C2842" s="0" t="s">
        <x:v>133</x:v>
      </x:c>
      <x:c r="D2842" s="0" t="s">
        <x:v>134</x:v>
      </x:c>
      <x:c r="E2842" s="0" t="s">
        <x:v>97</x:v>
      </x:c>
      <x:c r="F2842" s="0" t="s">
        <x:v>98</x:v>
      </x:c>
      <x:c r="G2842" s="0" t="s">
        <x:v>77</x:v>
      </x:c>
      <x:c r="H2842" s="0" t="s">
        <x:v>78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3423</x:v>
      </x:c>
    </x:row>
    <x:row r="2843" spans="1:14">
      <x:c r="A2843" s="0" t="s">
        <x:v>2</x:v>
      </x:c>
      <x:c r="B2843" s="0" t="s">
        <x:v>4</x:v>
      </x:c>
      <x:c r="C2843" s="0" t="s">
        <x:v>133</x:v>
      </x:c>
      <x:c r="D2843" s="0" t="s">
        <x:v>134</x:v>
      </x:c>
      <x:c r="E2843" s="0" t="s">
        <x:v>97</x:v>
      </x:c>
      <x:c r="F2843" s="0" t="s">
        <x:v>98</x:v>
      </x:c>
      <x:c r="G2843" s="0" t="s">
        <x:v>77</x:v>
      </x:c>
      <x:c r="H2843" s="0" t="s">
        <x:v>78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1725</x:v>
      </x:c>
    </x:row>
    <x:row r="2844" spans="1:14">
      <x:c r="A2844" s="0" t="s">
        <x:v>2</x:v>
      </x:c>
      <x:c r="B2844" s="0" t="s">
        <x:v>4</x:v>
      </x:c>
      <x:c r="C2844" s="0" t="s">
        <x:v>133</x:v>
      </x:c>
      <x:c r="D2844" s="0" t="s">
        <x:v>134</x:v>
      </x:c>
      <x:c r="E2844" s="0" t="s">
        <x:v>97</x:v>
      </x:c>
      <x:c r="F2844" s="0" t="s">
        <x:v>98</x:v>
      </x:c>
      <x:c r="G2844" s="0" t="s">
        <x:v>77</x:v>
      </x:c>
      <x:c r="H2844" s="0" t="s">
        <x:v>78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953</x:v>
      </x:c>
    </x:row>
    <x:row r="2845" spans="1:14">
      <x:c r="A2845" s="0" t="s">
        <x:v>2</x:v>
      </x:c>
      <x:c r="B2845" s="0" t="s">
        <x:v>4</x:v>
      </x:c>
      <x:c r="C2845" s="0" t="s">
        <x:v>133</x:v>
      </x:c>
      <x:c r="D2845" s="0" t="s">
        <x:v>134</x:v>
      </x:c>
      <x:c r="E2845" s="0" t="s">
        <x:v>97</x:v>
      </x:c>
      <x:c r="F2845" s="0" t="s">
        <x:v>98</x:v>
      </x:c>
      <x:c r="G2845" s="0" t="s">
        <x:v>77</x:v>
      </x:c>
      <x:c r="H2845" s="0" t="s">
        <x:v>78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501</x:v>
      </x:c>
    </x:row>
    <x:row r="2846" spans="1:14">
      <x:c r="A2846" s="0" t="s">
        <x:v>2</x:v>
      </x:c>
      <x:c r="B2846" s="0" t="s">
        <x:v>4</x:v>
      </x:c>
      <x:c r="C2846" s="0" t="s">
        <x:v>133</x:v>
      </x:c>
      <x:c r="D2846" s="0" t="s">
        <x:v>134</x:v>
      </x:c>
      <x:c r="E2846" s="0" t="s">
        <x:v>97</x:v>
      </x:c>
      <x:c r="F2846" s="0" t="s">
        <x:v>98</x:v>
      </x:c>
      <x:c r="G2846" s="0" t="s">
        <x:v>79</x:v>
      </x:c>
      <x:c r="H2846" s="0" t="s">
        <x:v>80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1824</x:v>
      </x:c>
    </x:row>
    <x:row r="2847" spans="1:14">
      <x:c r="A2847" s="0" t="s">
        <x:v>2</x:v>
      </x:c>
      <x:c r="B2847" s="0" t="s">
        <x:v>4</x:v>
      </x:c>
      <x:c r="C2847" s="0" t="s">
        <x:v>133</x:v>
      </x:c>
      <x:c r="D2847" s="0" t="s">
        <x:v>134</x:v>
      </x:c>
      <x:c r="E2847" s="0" t="s">
        <x:v>97</x:v>
      </x:c>
      <x:c r="F2847" s="0" t="s">
        <x:v>98</x:v>
      </x:c>
      <x:c r="G2847" s="0" t="s">
        <x:v>79</x:v>
      </x:c>
      <x:c r="H2847" s="0" t="s">
        <x:v>80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1824</x:v>
      </x:c>
    </x:row>
    <x:row r="2848" spans="1:14">
      <x:c r="A2848" s="0" t="s">
        <x:v>2</x:v>
      </x:c>
      <x:c r="B2848" s="0" t="s">
        <x:v>4</x:v>
      </x:c>
      <x:c r="C2848" s="0" t="s">
        <x:v>133</x:v>
      </x:c>
      <x:c r="D2848" s="0" t="s">
        <x:v>134</x:v>
      </x:c>
      <x:c r="E2848" s="0" t="s">
        <x:v>97</x:v>
      </x:c>
      <x:c r="F2848" s="0" t="s">
        <x:v>98</x:v>
      </x:c>
      <x:c r="G2848" s="0" t="s">
        <x:v>79</x:v>
      </x:c>
      <x:c r="H2848" s="0" t="s">
        <x:v>80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78</x:v>
      </x:c>
    </x:row>
    <x:row r="2849" spans="1:14">
      <x:c r="A2849" s="0" t="s">
        <x:v>2</x:v>
      </x:c>
      <x:c r="B2849" s="0" t="s">
        <x:v>4</x:v>
      </x:c>
      <x:c r="C2849" s="0" t="s">
        <x:v>133</x:v>
      </x:c>
      <x:c r="D2849" s="0" t="s">
        <x:v>134</x:v>
      </x:c>
      <x:c r="E2849" s="0" t="s">
        <x:v>97</x:v>
      </x:c>
      <x:c r="F2849" s="0" t="s">
        <x:v>98</x:v>
      </x:c>
      <x:c r="G2849" s="0" t="s">
        <x:v>79</x:v>
      </x:c>
      <x:c r="H2849" s="0" t="s">
        <x:v>80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163</x:v>
      </x:c>
    </x:row>
    <x:row r="2850" spans="1:14">
      <x:c r="A2850" s="0" t="s">
        <x:v>2</x:v>
      </x:c>
      <x:c r="B2850" s="0" t="s">
        <x:v>4</x:v>
      </x:c>
      <x:c r="C2850" s="0" t="s">
        <x:v>133</x:v>
      </x:c>
      <x:c r="D2850" s="0" t="s">
        <x:v>134</x:v>
      </x:c>
      <x:c r="E2850" s="0" t="s">
        <x:v>97</x:v>
      </x:c>
      <x:c r="F2850" s="0" t="s">
        <x:v>98</x:v>
      </x:c>
      <x:c r="G2850" s="0" t="s">
        <x:v>81</x:v>
      </x:c>
      <x:c r="H2850" s="0" t="s">
        <x:v>82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1460</x:v>
      </x:c>
    </x:row>
    <x:row r="2851" spans="1:14">
      <x:c r="A2851" s="0" t="s">
        <x:v>2</x:v>
      </x:c>
      <x:c r="B2851" s="0" t="s">
        <x:v>4</x:v>
      </x:c>
      <x:c r="C2851" s="0" t="s">
        <x:v>133</x:v>
      </x:c>
      <x:c r="D2851" s="0" t="s">
        <x:v>134</x:v>
      </x:c>
      <x:c r="E2851" s="0" t="s">
        <x:v>97</x:v>
      </x:c>
      <x:c r="F2851" s="0" t="s">
        <x:v>98</x:v>
      </x:c>
      <x:c r="G2851" s="0" t="s">
        <x:v>81</x:v>
      </x:c>
      <x:c r="H2851" s="0" t="s">
        <x:v>82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7</x:v>
      </x:c>
    </x:row>
    <x:row r="2852" spans="1:14">
      <x:c r="A2852" s="0" t="s">
        <x:v>2</x:v>
      </x:c>
      <x:c r="B2852" s="0" t="s">
        <x:v>4</x:v>
      </x:c>
      <x:c r="C2852" s="0" t="s">
        <x:v>133</x:v>
      </x:c>
      <x:c r="D2852" s="0" t="s">
        <x:v>134</x:v>
      </x:c>
      <x:c r="E2852" s="0" t="s">
        <x:v>97</x:v>
      </x:c>
      <x:c r="F2852" s="0" t="s">
        <x:v>98</x:v>
      </x:c>
      <x:c r="G2852" s="0" t="s">
        <x:v>81</x:v>
      </x:c>
      <x:c r="H2852" s="0" t="s">
        <x:v>82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25</x:v>
      </x:c>
    </x:row>
    <x:row r="2853" spans="1:14">
      <x:c r="A2853" s="0" t="s">
        <x:v>2</x:v>
      </x:c>
      <x:c r="B2853" s="0" t="s">
        <x:v>4</x:v>
      </x:c>
      <x:c r="C2853" s="0" t="s">
        <x:v>133</x:v>
      </x:c>
      <x:c r="D2853" s="0" t="s">
        <x:v>134</x:v>
      </x:c>
      <x:c r="E2853" s="0" t="s">
        <x:v>97</x:v>
      </x:c>
      <x:c r="F2853" s="0" t="s">
        <x:v>98</x:v>
      </x:c>
      <x:c r="G2853" s="0" t="s">
        <x:v>81</x:v>
      </x:c>
      <x:c r="H2853" s="0" t="s">
        <x:v>82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125</x:v>
      </x:c>
    </x:row>
    <x:row r="2854" spans="1:14">
      <x:c r="A2854" s="0" t="s">
        <x:v>2</x:v>
      </x:c>
      <x:c r="B2854" s="0" t="s">
        <x:v>4</x:v>
      </x:c>
      <x:c r="C2854" s="0" t="s">
        <x:v>133</x:v>
      </x:c>
      <x:c r="D2854" s="0" t="s">
        <x:v>134</x:v>
      </x:c>
      <x:c r="E2854" s="0" t="s">
        <x:v>97</x:v>
      </x:c>
      <x:c r="F2854" s="0" t="s">
        <x:v>98</x:v>
      </x:c>
      <x:c r="G2854" s="0" t="s">
        <x:v>83</x:v>
      </x:c>
      <x:c r="H2854" s="0" t="s">
        <x:v>84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380</x:v>
      </x:c>
    </x:row>
    <x:row r="2855" spans="1:14">
      <x:c r="A2855" s="0" t="s">
        <x:v>2</x:v>
      </x:c>
      <x:c r="B2855" s="0" t="s">
        <x:v>4</x:v>
      </x:c>
      <x:c r="C2855" s="0" t="s">
        <x:v>133</x:v>
      </x:c>
      <x:c r="D2855" s="0" t="s">
        <x:v>134</x:v>
      </x:c>
      <x:c r="E2855" s="0" t="s">
        <x:v>97</x:v>
      </x:c>
      <x:c r="F2855" s="0" t="s">
        <x:v>98</x:v>
      </x:c>
      <x:c r="G2855" s="0" t="s">
        <x:v>83</x:v>
      </x:c>
      <x:c r="H2855" s="0" t="s">
        <x:v>84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11</x:v>
      </x:c>
    </x:row>
    <x:row r="2856" spans="1:14">
      <x:c r="A2856" s="0" t="s">
        <x:v>2</x:v>
      </x:c>
      <x:c r="B2856" s="0" t="s">
        <x:v>4</x:v>
      </x:c>
      <x:c r="C2856" s="0" t="s">
        <x:v>133</x:v>
      </x:c>
      <x:c r="D2856" s="0" t="s">
        <x:v>134</x:v>
      </x:c>
      <x:c r="E2856" s="0" t="s">
        <x:v>97</x:v>
      </x:c>
      <x:c r="F2856" s="0" t="s">
        <x:v>98</x:v>
      </x:c>
      <x:c r="G2856" s="0" t="s">
        <x:v>83</x:v>
      </x:c>
      <x:c r="H2856" s="0" t="s">
        <x:v>84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11</x:v>
      </x:c>
    </x:row>
    <x:row r="2857" spans="1:14">
      <x:c r="A2857" s="0" t="s">
        <x:v>2</x:v>
      </x:c>
      <x:c r="B2857" s="0" t="s">
        <x:v>4</x:v>
      </x:c>
      <x:c r="C2857" s="0" t="s">
        <x:v>133</x:v>
      </x:c>
      <x:c r="D2857" s="0" t="s">
        <x:v>134</x:v>
      </x:c>
      <x:c r="E2857" s="0" t="s">
        <x:v>97</x:v>
      </x:c>
      <x:c r="F2857" s="0" t="s">
        <x:v>98</x:v>
      </x:c>
      <x:c r="G2857" s="0" t="s">
        <x:v>83</x:v>
      </x:c>
      <x:c r="H2857" s="0" t="s">
        <x:v>84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32</x:v>
      </x:c>
    </x:row>
    <x:row r="2858" spans="1:14">
      <x:c r="A2858" s="0" t="s">
        <x:v>2</x:v>
      </x:c>
      <x:c r="B2858" s="0" t="s">
        <x:v>4</x:v>
      </x:c>
      <x:c r="C2858" s="0" t="s">
        <x:v>133</x:v>
      </x:c>
      <x:c r="D2858" s="0" t="s">
        <x:v>134</x:v>
      </x:c>
      <x:c r="E2858" s="0" t="s">
        <x:v>97</x:v>
      </x:c>
      <x:c r="F2858" s="0" t="s">
        <x:v>98</x:v>
      </x:c>
      <x:c r="G2858" s="0" t="s">
        <x:v>85</x:v>
      </x:c>
      <x:c r="H2858" s="0" t="s">
        <x:v>86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287</x:v>
      </x:c>
    </x:row>
    <x:row r="2859" spans="1:14">
      <x:c r="A2859" s="0" t="s">
        <x:v>2</x:v>
      </x:c>
      <x:c r="B2859" s="0" t="s">
        <x:v>4</x:v>
      </x:c>
      <x:c r="C2859" s="0" t="s">
        <x:v>133</x:v>
      </x:c>
      <x:c r="D2859" s="0" t="s">
        <x:v>134</x:v>
      </x:c>
      <x:c r="E2859" s="0" t="s">
        <x:v>97</x:v>
      </x:c>
      <x:c r="F2859" s="0" t="s">
        <x:v>98</x:v>
      </x:c>
      <x:c r="G2859" s="0" t="s">
        <x:v>85</x:v>
      </x:c>
      <x:c r="H2859" s="0" t="s">
        <x:v>86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161</x:v>
      </x:c>
    </x:row>
    <x:row r="2860" spans="1:14">
      <x:c r="A2860" s="0" t="s">
        <x:v>2</x:v>
      </x:c>
      <x:c r="B2860" s="0" t="s">
        <x:v>4</x:v>
      </x:c>
      <x:c r="C2860" s="0" t="s">
        <x:v>133</x:v>
      </x:c>
      <x:c r="D2860" s="0" t="s">
        <x:v>134</x:v>
      </x:c>
      <x:c r="E2860" s="0" t="s">
        <x:v>97</x:v>
      </x:c>
      <x:c r="F2860" s="0" t="s">
        <x:v>98</x:v>
      </x:c>
      <x:c r="G2860" s="0" t="s">
        <x:v>85</x:v>
      </x:c>
      <x:c r="H2860" s="0" t="s">
        <x:v>86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42</x:v>
      </x:c>
    </x:row>
    <x:row r="2861" spans="1:14">
      <x:c r="A2861" s="0" t="s">
        <x:v>2</x:v>
      </x:c>
      <x:c r="B2861" s="0" t="s">
        <x:v>4</x:v>
      </x:c>
      <x:c r="C2861" s="0" t="s">
        <x:v>133</x:v>
      </x:c>
      <x:c r="D2861" s="0" t="s">
        <x:v>134</x:v>
      </x:c>
      <x:c r="E2861" s="0" t="s">
        <x:v>97</x:v>
      </x:c>
      <x:c r="F2861" s="0" t="s">
        <x:v>98</x:v>
      </x:c>
      <x:c r="G2861" s="0" t="s">
        <x:v>85</x:v>
      </x:c>
      <x:c r="H2861" s="0" t="s">
        <x:v>86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32</x:v>
      </x:c>
    </x:row>
    <x:row r="2862" spans="1:14">
      <x:c r="A2862" s="0" t="s">
        <x:v>2</x:v>
      </x:c>
      <x:c r="B2862" s="0" t="s">
        <x:v>4</x:v>
      </x:c>
      <x:c r="C2862" s="0" t="s">
        <x:v>133</x:v>
      </x:c>
      <x:c r="D2862" s="0" t="s">
        <x:v>134</x:v>
      </x:c>
      <x:c r="E2862" s="0" t="s">
        <x:v>99</x:v>
      </x:c>
      <x:c r="F2862" s="0" t="s">
        <x:v>100</x:v>
      </x:c>
      <x:c r="G2862" s="0" t="s">
        <x:v>53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21171</x:v>
      </x:c>
    </x:row>
    <x:row r="2863" spans="1:14">
      <x:c r="A2863" s="0" t="s">
        <x:v>2</x:v>
      </x:c>
      <x:c r="B2863" s="0" t="s">
        <x:v>4</x:v>
      </x:c>
      <x:c r="C2863" s="0" t="s">
        <x:v>133</x:v>
      </x:c>
      <x:c r="D2863" s="0" t="s">
        <x:v>134</x:v>
      </x:c>
      <x:c r="E2863" s="0" t="s">
        <x:v>99</x:v>
      </x:c>
      <x:c r="F2863" s="0" t="s">
        <x:v>100</x:v>
      </x:c>
      <x:c r="G2863" s="0" t="s">
        <x:v>53</x:v>
      </x:c>
      <x:c r="H2863" s="0" t="s">
        <x:v>56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7421</x:v>
      </x:c>
    </x:row>
    <x:row r="2864" spans="1:14">
      <x:c r="A2864" s="0" t="s">
        <x:v>2</x:v>
      </x:c>
      <x:c r="B2864" s="0" t="s">
        <x:v>4</x:v>
      </x:c>
      <x:c r="C2864" s="0" t="s">
        <x:v>133</x:v>
      </x:c>
      <x:c r="D2864" s="0" t="s">
        <x:v>134</x:v>
      </x:c>
      <x:c r="E2864" s="0" t="s">
        <x:v>99</x:v>
      </x:c>
      <x:c r="F2864" s="0" t="s">
        <x:v>100</x:v>
      </x:c>
      <x:c r="G2864" s="0" t="s">
        <x:v>53</x:v>
      </x:c>
      <x:c r="H2864" s="0" t="s">
        <x:v>56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5089</x:v>
      </x:c>
    </x:row>
    <x:row r="2865" spans="1:14">
      <x:c r="A2865" s="0" t="s">
        <x:v>2</x:v>
      </x:c>
      <x:c r="B2865" s="0" t="s">
        <x:v>4</x:v>
      </x:c>
      <x:c r="C2865" s="0" t="s">
        <x:v>133</x:v>
      </x:c>
      <x:c r="D2865" s="0" t="s">
        <x:v>134</x:v>
      </x:c>
      <x:c r="E2865" s="0" t="s">
        <x:v>99</x:v>
      </x:c>
      <x:c r="F2865" s="0" t="s">
        <x:v>100</x:v>
      </x:c>
      <x:c r="G2865" s="0" t="s">
        <x:v>53</x:v>
      </x:c>
      <x:c r="H2865" s="0" t="s">
        <x:v>56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1566</x:v>
      </x:c>
    </x:row>
    <x:row r="2866" spans="1:14">
      <x:c r="A2866" s="0" t="s">
        <x:v>2</x:v>
      </x:c>
      <x:c r="B2866" s="0" t="s">
        <x:v>4</x:v>
      </x:c>
      <x:c r="C2866" s="0" t="s">
        <x:v>133</x:v>
      </x:c>
      <x:c r="D2866" s="0" t="s">
        <x:v>134</x:v>
      </x:c>
      <x:c r="E2866" s="0" t="s">
        <x:v>99</x:v>
      </x:c>
      <x:c r="F2866" s="0" t="s">
        <x:v>100</x:v>
      </x:c>
      <x:c r="G2866" s="0" t="s">
        <x:v>67</x:v>
      </x:c>
      <x:c r="H2866" s="0" t="s">
        <x:v>68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795</x:v>
      </x:c>
    </x:row>
    <x:row r="2867" spans="1:14">
      <x:c r="A2867" s="0" t="s">
        <x:v>2</x:v>
      </x:c>
      <x:c r="B2867" s="0" t="s">
        <x:v>4</x:v>
      </x:c>
      <x:c r="C2867" s="0" t="s">
        <x:v>133</x:v>
      </x:c>
      <x:c r="D2867" s="0" t="s">
        <x:v>134</x:v>
      </x:c>
      <x:c r="E2867" s="0" t="s">
        <x:v>99</x:v>
      </x:c>
      <x:c r="F2867" s="0" t="s">
        <x:v>100</x:v>
      </x:c>
      <x:c r="G2867" s="0" t="s">
        <x:v>67</x:v>
      </x:c>
      <x:c r="H2867" s="0" t="s">
        <x:v>68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24</x:v>
      </x:c>
    </x:row>
    <x:row r="2868" spans="1:14">
      <x:c r="A2868" s="0" t="s">
        <x:v>2</x:v>
      </x:c>
      <x:c r="B2868" s="0" t="s">
        <x:v>4</x:v>
      </x:c>
      <x:c r="C2868" s="0" t="s">
        <x:v>133</x:v>
      </x:c>
      <x:c r="D2868" s="0" t="s">
        <x:v>134</x:v>
      </x:c>
      <x:c r="E2868" s="0" t="s">
        <x:v>99</x:v>
      </x:c>
      <x:c r="F2868" s="0" t="s">
        <x:v>100</x:v>
      </x:c>
      <x:c r="G2868" s="0" t="s">
        <x:v>67</x:v>
      </x:c>
      <x:c r="H2868" s="0" t="s">
        <x:v>68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15</x:v>
      </x:c>
    </x:row>
    <x:row r="2869" spans="1:14">
      <x:c r="A2869" s="0" t="s">
        <x:v>2</x:v>
      </x:c>
      <x:c r="B2869" s="0" t="s">
        <x:v>4</x:v>
      </x:c>
      <x:c r="C2869" s="0" t="s">
        <x:v>133</x:v>
      </x:c>
      <x:c r="D2869" s="0" t="s">
        <x:v>134</x:v>
      </x:c>
      <x:c r="E2869" s="0" t="s">
        <x:v>99</x:v>
      </x:c>
      <x:c r="F2869" s="0" t="s">
        <x:v>100</x:v>
      </x:c>
      <x:c r="G2869" s="0" t="s">
        <x:v>67</x:v>
      </x:c>
      <x:c r="H2869" s="0" t="s">
        <x:v>68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11</x:v>
      </x:c>
    </x:row>
    <x:row r="2870" spans="1:14">
      <x:c r="A2870" s="0" t="s">
        <x:v>2</x:v>
      </x:c>
      <x:c r="B2870" s="0" t="s">
        <x:v>4</x:v>
      </x:c>
      <x:c r="C2870" s="0" t="s">
        <x:v>133</x:v>
      </x:c>
      <x:c r="D2870" s="0" t="s">
        <x:v>134</x:v>
      </x:c>
      <x:c r="E2870" s="0" t="s">
        <x:v>99</x:v>
      </x:c>
      <x:c r="F2870" s="0" t="s">
        <x:v>100</x:v>
      </x:c>
      <x:c r="G2870" s="0" t="s">
        <x:v>69</x:v>
      </x:c>
      <x:c r="H2870" s="0" t="s">
        <x:v>70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913</x:v>
      </x:c>
    </x:row>
    <x:row r="2871" spans="1:14">
      <x:c r="A2871" s="0" t="s">
        <x:v>2</x:v>
      </x:c>
      <x:c r="B2871" s="0" t="s">
        <x:v>4</x:v>
      </x:c>
      <x:c r="C2871" s="0" t="s">
        <x:v>133</x:v>
      </x:c>
      <x:c r="D2871" s="0" t="s">
        <x:v>134</x:v>
      </x:c>
      <x:c r="E2871" s="0" t="s">
        <x:v>99</x:v>
      </x:c>
      <x:c r="F2871" s="0" t="s">
        <x:v>100</x:v>
      </x:c>
      <x:c r="G2871" s="0" t="s">
        <x:v>69</x:v>
      </x:c>
      <x:c r="H2871" s="0" t="s">
        <x:v>70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10</x:v>
      </x:c>
    </x:row>
    <x:row r="2872" spans="1:14">
      <x:c r="A2872" s="0" t="s">
        <x:v>2</x:v>
      </x:c>
      <x:c r="B2872" s="0" t="s">
        <x:v>4</x:v>
      </x:c>
      <x:c r="C2872" s="0" t="s">
        <x:v>133</x:v>
      </x:c>
      <x:c r="D2872" s="0" t="s">
        <x:v>134</x:v>
      </x:c>
      <x:c r="E2872" s="0" t="s">
        <x:v>99</x:v>
      </x:c>
      <x:c r="F2872" s="0" t="s">
        <x:v>100</x:v>
      </x:c>
      <x:c r="G2872" s="0" t="s">
        <x:v>69</x:v>
      </x:c>
      <x:c r="H2872" s="0" t="s">
        <x:v>70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22</x:v>
      </x:c>
    </x:row>
    <x:row r="2873" spans="1:14">
      <x:c r="A2873" s="0" t="s">
        <x:v>2</x:v>
      </x:c>
      <x:c r="B2873" s="0" t="s">
        <x:v>4</x:v>
      </x:c>
      <x:c r="C2873" s="0" t="s">
        <x:v>133</x:v>
      </x:c>
      <x:c r="D2873" s="0" t="s">
        <x:v>134</x:v>
      </x:c>
      <x:c r="E2873" s="0" t="s">
        <x:v>99</x:v>
      </x:c>
      <x:c r="F2873" s="0" t="s">
        <x:v>100</x:v>
      </x:c>
      <x:c r="G2873" s="0" t="s">
        <x:v>69</x:v>
      </x:c>
      <x:c r="H2873" s="0" t="s">
        <x:v>70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55</x:v>
      </x:c>
    </x:row>
    <x:row r="2874" spans="1:14">
      <x:c r="A2874" s="0" t="s">
        <x:v>2</x:v>
      </x:c>
      <x:c r="B2874" s="0" t="s">
        <x:v>4</x:v>
      </x:c>
      <x:c r="C2874" s="0" t="s">
        <x:v>133</x:v>
      </x:c>
      <x:c r="D2874" s="0" t="s">
        <x:v>134</x:v>
      </x:c>
      <x:c r="E2874" s="0" t="s">
        <x:v>99</x:v>
      </x:c>
      <x:c r="F2874" s="0" t="s">
        <x:v>100</x:v>
      </x:c>
      <x:c r="G2874" s="0" t="s">
        <x:v>71</x:v>
      </x:c>
      <x:c r="H2874" s="0" t="s">
        <x:v>72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1501</x:v>
      </x:c>
    </x:row>
    <x:row r="2875" spans="1:14">
      <x:c r="A2875" s="0" t="s">
        <x:v>2</x:v>
      </x:c>
      <x:c r="B2875" s="0" t="s">
        <x:v>4</x:v>
      </x:c>
      <x:c r="C2875" s="0" t="s">
        <x:v>133</x:v>
      </x:c>
      <x:c r="D2875" s="0" t="s">
        <x:v>134</x:v>
      </x:c>
      <x:c r="E2875" s="0" t="s">
        <x:v>99</x:v>
      </x:c>
      <x:c r="F2875" s="0" t="s">
        <x:v>100</x:v>
      </x:c>
      <x:c r="G2875" s="0" t="s">
        <x:v>71</x:v>
      </x:c>
      <x:c r="H2875" s="0" t="s">
        <x:v>72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25</x:v>
      </x:c>
    </x:row>
    <x:row r="2876" spans="1:14">
      <x:c r="A2876" s="0" t="s">
        <x:v>2</x:v>
      </x:c>
      <x:c r="B2876" s="0" t="s">
        <x:v>4</x:v>
      </x:c>
      <x:c r="C2876" s="0" t="s">
        <x:v>133</x:v>
      </x:c>
      <x:c r="D2876" s="0" t="s">
        <x:v>134</x:v>
      </x:c>
      <x:c r="E2876" s="0" t="s">
        <x:v>99</x:v>
      </x:c>
      <x:c r="F2876" s="0" t="s">
        <x:v>100</x:v>
      </x:c>
      <x:c r="G2876" s="0" t="s">
        <x:v>71</x:v>
      </x:c>
      <x:c r="H2876" s="0" t="s">
        <x:v>72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166</x:v>
      </x:c>
    </x:row>
    <x:row r="2877" spans="1:14">
      <x:c r="A2877" s="0" t="s">
        <x:v>2</x:v>
      </x:c>
      <x:c r="B2877" s="0" t="s">
        <x:v>4</x:v>
      </x:c>
      <x:c r="C2877" s="0" t="s">
        <x:v>133</x:v>
      </x:c>
      <x:c r="D2877" s="0" t="s">
        <x:v>134</x:v>
      </x:c>
      <x:c r="E2877" s="0" t="s">
        <x:v>99</x:v>
      </x:c>
      <x:c r="F2877" s="0" t="s">
        <x:v>100</x:v>
      </x:c>
      <x:c r="G2877" s="0" t="s">
        <x:v>71</x:v>
      </x:c>
      <x:c r="H2877" s="0" t="s">
        <x:v>72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132</x:v>
      </x:c>
    </x:row>
    <x:row r="2878" spans="1:14">
      <x:c r="A2878" s="0" t="s">
        <x:v>2</x:v>
      </x:c>
      <x:c r="B2878" s="0" t="s">
        <x:v>4</x:v>
      </x:c>
      <x:c r="C2878" s="0" t="s">
        <x:v>133</x:v>
      </x:c>
      <x:c r="D2878" s="0" t="s">
        <x:v>134</x:v>
      </x:c>
      <x:c r="E2878" s="0" t="s">
        <x:v>99</x:v>
      </x:c>
      <x:c r="F2878" s="0" t="s">
        <x:v>100</x:v>
      </x:c>
      <x:c r="G2878" s="0" t="s">
        <x:v>73</x:v>
      </x:c>
      <x:c r="H2878" s="0" t="s">
        <x:v>74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2867</x:v>
      </x:c>
    </x:row>
    <x:row r="2879" spans="1:14">
      <x:c r="A2879" s="0" t="s">
        <x:v>2</x:v>
      </x:c>
      <x:c r="B2879" s="0" t="s">
        <x:v>4</x:v>
      </x:c>
      <x:c r="C2879" s="0" t="s">
        <x:v>133</x:v>
      </x:c>
      <x:c r="D2879" s="0" t="s">
        <x:v>134</x:v>
      </x:c>
      <x:c r="E2879" s="0" t="s">
        <x:v>99</x:v>
      </x:c>
      <x:c r="F2879" s="0" t="s">
        <x:v>100</x:v>
      </x:c>
      <x:c r="G2879" s="0" t="s">
        <x:v>73</x:v>
      </x:c>
      <x:c r="H2879" s="0" t="s">
        <x:v>74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146</x:v>
      </x:c>
    </x:row>
    <x:row r="2880" spans="1:14">
      <x:c r="A2880" s="0" t="s">
        <x:v>2</x:v>
      </x:c>
      <x:c r="B2880" s="0" t="s">
        <x:v>4</x:v>
      </x:c>
      <x:c r="C2880" s="0" t="s">
        <x:v>133</x:v>
      </x:c>
      <x:c r="D2880" s="0" t="s">
        <x:v>134</x:v>
      </x:c>
      <x:c r="E2880" s="0" t="s">
        <x:v>99</x:v>
      </x:c>
      <x:c r="F2880" s="0" t="s">
        <x:v>100</x:v>
      </x:c>
      <x:c r="G2880" s="0" t="s">
        <x:v>73</x:v>
      </x:c>
      <x:c r="H2880" s="0" t="s">
        <x:v>74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1316</x:v>
      </x:c>
    </x:row>
    <x:row r="2881" spans="1:14">
      <x:c r="A2881" s="0" t="s">
        <x:v>2</x:v>
      </x:c>
      <x:c r="B2881" s="0" t="s">
        <x:v>4</x:v>
      </x:c>
      <x:c r="C2881" s="0" t="s">
        <x:v>133</x:v>
      </x:c>
      <x:c r="D2881" s="0" t="s">
        <x:v>134</x:v>
      </x:c>
      <x:c r="E2881" s="0" t="s">
        <x:v>99</x:v>
      </x:c>
      <x:c r="F2881" s="0" t="s">
        <x:v>100</x:v>
      </x:c>
      <x:c r="G2881" s="0" t="s">
        <x:v>73</x:v>
      </x:c>
      <x:c r="H2881" s="0" t="s">
        <x:v>74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187</x:v>
      </x:c>
    </x:row>
    <x:row r="2882" spans="1:14">
      <x:c r="A2882" s="0" t="s">
        <x:v>2</x:v>
      </x:c>
      <x:c r="B2882" s="0" t="s">
        <x:v>4</x:v>
      </x:c>
      <x:c r="C2882" s="0" t="s">
        <x:v>133</x:v>
      </x:c>
      <x:c r="D2882" s="0" t="s">
        <x:v>134</x:v>
      </x:c>
      <x:c r="E2882" s="0" t="s">
        <x:v>99</x:v>
      </x:c>
      <x:c r="F2882" s="0" t="s">
        <x:v>100</x:v>
      </x:c>
      <x:c r="G2882" s="0" t="s">
        <x:v>75</x:v>
      </x:c>
      <x:c r="H2882" s="0" t="s">
        <x:v>76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4407</x:v>
      </x:c>
    </x:row>
    <x:row r="2883" spans="1:14">
      <x:c r="A2883" s="0" t="s">
        <x:v>2</x:v>
      </x:c>
      <x:c r="B2883" s="0" t="s">
        <x:v>4</x:v>
      </x:c>
      <x:c r="C2883" s="0" t="s">
        <x:v>133</x:v>
      </x:c>
      <x:c r="D2883" s="0" t="s">
        <x:v>134</x:v>
      </x:c>
      <x:c r="E2883" s="0" t="s">
        <x:v>99</x:v>
      </x:c>
      <x:c r="F2883" s="0" t="s">
        <x:v>100</x:v>
      </x:c>
      <x:c r="G2883" s="0" t="s">
        <x:v>75</x:v>
      </x:c>
      <x:c r="H2883" s="0" t="s">
        <x:v>76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834</x:v>
      </x:c>
    </x:row>
    <x:row r="2884" spans="1:14">
      <x:c r="A2884" s="0" t="s">
        <x:v>2</x:v>
      </x:c>
      <x:c r="B2884" s="0" t="s">
        <x:v>4</x:v>
      </x:c>
      <x:c r="C2884" s="0" t="s">
        <x:v>133</x:v>
      </x:c>
      <x:c r="D2884" s="0" t="s">
        <x:v>134</x:v>
      </x:c>
      <x:c r="E2884" s="0" t="s">
        <x:v>99</x:v>
      </x:c>
      <x:c r="F2884" s="0" t="s">
        <x:v>100</x:v>
      </x:c>
      <x:c r="G2884" s="0" t="s">
        <x:v>75</x:v>
      </x:c>
      <x:c r="H2884" s="0" t="s">
        <x:v>76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1918</x:v>
      </x:c>
    </x:row>
    <x:row r="2885" spans="1:14">
      <x:c r="A2885" s="0" t="s">
        <x:v>2</x:v>
      </x:c>
      <x:c r="B2885" s="0" t="s">
        <x:v>4</x:v>
      </x:c>
      <x:c r="C2885" s="0" t="s">
        <x:v>133</x:v>
      </x:c>
      <x:c r="D2885" s="0" t="s">
        <x:v>134</x:v>
      </x:c>
      <x:c r="E2885" s="0" t="s">
        <x:v>99</x:v>
      </x:c>
      <x:c r="F2885" s="0" t="s">
        <x:v>100</x:v>
      </x:c>
      <x:c r="G2885" s="0" t="s">
        <x:v>75</x:v>
      </x:c>
      <x:c r="H2885" s="0" t="s">
        <x:v>76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311</x:v>
      </x:c>
    </x:row>
    <x:row r="2886" spans="1:14">
      <x:c r="A2886" s="0" t="s">
        <x:v>2</x:v>
      </x:c>
      <x:c r="B2886" s="0" t="s">
        <x:v>4</x:v>
      </x:c>
      <x:c r="C2886" s="0" t="s">
        <x:v>133</x:v>
      </x:c>
      <x:c r="D2886" s="0" t="s">
        <x:v>134</x:v>
      </x:c>
      <x:c r="E2886" s="0" t="s">
        <x:v>99</x:v>
      </x:c>
      <x:c r="F2886" s="0" t="s">
        <x:v>100</x:v>
      </x:c>
      <x:c r="G2886" s="0" t="s">
        <x:v>77</x:v>
      </x:c>
      <x:c r="H2886" s="0" t="s">
        <x:v>78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5348</x:v>
      </x:c>
    </x:row>
    <x:row r="2887" spans="1:14">
      <x:c r="A2887" s="0" t="s">
        <x:v>2</x:v>
      </x:c>
      <x:c r="B2887" s="0" t="s">
        <x:v>4</x:v>
      </x:c>
      <x:c r="C2887" s="0" t="s">
        <x:v>133</x:v>
      </x:c>
      <x:c r="D2887" s="0" t="s">
        <x:v>134</x:v>
      </x:c>
      <x:c r="E2887" s="0" t="s">
        <x:v>99</x:v>
      </x:c>
      <x:c r="F2887" s="0" t="s">
        <x:v>100</x:v>
      </x:c>
      <x:c r="G2887" s="0" t="s">
        <x:v>77</x:v>
      </x:c>
      <x:c r="H2887" s="0" t="s">
        <x:v>78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3796</x:v>
      </x:c>
    </x:row>
    <x:row r="2888" spans="1:14">
      <x:c r="A2888" s="0" t="s">
        <x:v>2</x:v>
      </x:c>
      <x:c r="B2888" s="0" t="s">
        <x:v>4</x:v>
      </x:c>
      <x:c r="C2888" s="0" t="s">
        <x:v>133</x:v>
      </x:c>
      <x:c r="D2888" s="0" t="s">
        <x:v>134</x:v>
      </x:c>
      <x:c r="E2888" s="0" t="s">
        <x:v>99</x:v>
      </x:c>
      <x:c r="F2888" s="0" t="s">
        <x:v>100</x:v>
      </x:c>
      <x:c r="G2888" s="0" t="s">
        <x:v>77</x:v>
      </x:c>
      <x:c r="H2888" s="0" t="s">
        <x:v>78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1434</x:v>
      </x:c>
    </x:row>
    <x:row r="2889" spans="1:14">
      <x:c r="A2889" s="0" t="s">
        <x:v>2</x:v>
      </x:c>
      <x:c r="B2889" s="0" t="s">
        <x:v>4</x:v>
      </x:c>
      <x:c r="C2889" s="0" t="s">
        <x:v>133</x:v>
      </x:c>
      <x:c r="D2889" s="0" t="s">
        <x:v>134</x:v>
      </x:c>
      <x:c r="E2889" s="0" t="s">
        <x:v>99</x:v>
      </x:c>
      <x:c r="F2889" s="0" t="s">
        <x:v>100</x:v>
      </x:c>
      <x:c r="G2889" s="0" t="s">
        <x:v>77</x:v>
      </x:c>
      <x:c r="H2889" s="0" t="s">
        <x:v>78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494</x:v>
      </x:c>
    </x:row>
    <x:row r="2890" spans="1:14">
      <x:c r="A2890" s="0" t="s">
        <x:v>2</x:v>
      </x:c>
      <x:c r="B2890" s="0" t="s">
        <x:v>4</x:v>
      </x:c>
      <x:c r="C2890" s="0" t="s">
        <x:v>133</x:v>
      </x:c>
      <x:c r="D2890" s="0" t="s">
        <x:v>134</x:v>
      </x:c>
      <x:c r="E2890" s="0" t="s">
        <x:v>99</x:v>
      </x:c>
      <x:c r="F2890" s="0" t="s">
        <x:v>100</x:v>
      </x:c>
      <x:c r="G2890" s="0" t="s">
        <x:v>79</x:v>
      </x:c>
      <x:c r="H2890" s="0" t="s">
        <x:v>80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2132</x:v>
      </x:c>
    </x:row>
    <x:row r="2891" spans="1:14">
      <x:c r="A2891" s="0" t="s">
        <x:v>2</x:v>
      </x:c>
      <x:c r="B2891" s="0" t="s">
        <x:v>4</x:v>
      </x:c>
      <x:c r="C2891" s="0" t="s">
        <x:v>133</x:v>
      </x:c>
      <x:c r="D2891" s="0" t="s">
        <x:v>134</x:v>
      </x:c>
      <x:c r="E2891" s="0" t="s">
        <x:v>99</x:v>
      </x:c>
      <x:c r="F2891" s="0" t="s">
        <x:v>100</x:v>
      </x:c>
      <x:c r="G2891" s="0" t="s">
        <x:v>79</x:v>
      </x:c>
      <x:c r="H2891" s="0" t="s">
        <x:v>80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2407</x:v>
      </x:c>
    </x:row>
    <x:row r="2892" spans="1:14">
      <x:c r="A2892" s="0" t="s">
        <x:v>2</x:v>
      </x:c>
      <x:c r="B2892" s="0" t="s">
        <x:v>4</x:v>
      </x:c>
      <x:c r="C2892" s="0" t="s">
        <x:v>133</x:v>
      </x:c>
      <x:c r="D2892" s="0" t="s">
        <x:v>134</x:v>
      </x:c>
      <x:c r="E2892" s="0" t="s">
        <x:v>99</x:v>
      </x:c>
      <x:c r="F2892" s="0" t="s">
        <x:v>100</x:v>
      </x:c>
      <x:c r="G2892" s="0" t="s">
        <x:v>79</x:v>
      </x:c>
      <x:c r="H2892" s="0" t="s">
        <x:v>80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113</x:v>
      </x:c>
    </x:row>
    <x:row r="2893" spans="1:14">
      <x:c r="A2893" s="0" t="s">
        <x:v>2</x:v>
      </x:c>
      <x:c r="B2893" s="0" t="s">
        <x:v>4</x:v>
      </x:c>
      <x:c r="C2893" s="0" t="s">
        <x:v>133</x:v>
      </x:c>
      <x:c r="D2893" s="0" t="s">
        <x:v>134</x:v>
      </x:c>
      <x:c r="E2893" s="0" t="s">
        <x:v>99</x:v>
      </x:c>
      <x:c r="F2893" s="0" t="s">
        <x:v>100</x:v>
      </x:c>
      <x:c r="G2893" s="0" t="s">
        <x:v>79</x:v>
      </x:c>
      <x:c r="H2893" s="0" t="s">
        <x:v>80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177</x:v>
      </x:c>
    </x:row>
    <x:row r="2894" spans="1:14">
      <x:c r="A2894" s="0" t="s">
        <x:v>2</x:v>
      </x:c>
      <x:c r="B2894" s="0" t="s">
        <x:v>4</x:v>
      </x:c>
      <x:c r="C2894" s="0" t="s">
        <x:v>133</x:v>
      </x:c>
      <x:c r="D2894" s="0" t="s">
        <x:v>134</x:v>
      </x:c>
      <x:c r="E2894" s="0" t="s">
        <x:v>99</x:v>
      </x:c>
      <x:c r="F2894" s="0" t="s">
        <x:v>100</x:v>
      </x:c>
      <x:c r="G2894" s="0" t="s">
        <x:v>81</x:v>
      </x:c>
      <x:c r="H2894" s="0" t="s">
        <x:v>82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2223</x:v>
      </x:c>
    </x:row>
    <x:row r="2895" spans="1:14">
      <x:c r="A2895" s="0" t="s">
        <x:v>2</x:v>
      </x:c>
      <x:c r="B2895" s="0" t="s">
        <x:v>4</x:v>
      </x:c>
      <x:c r="C2895" s="0" t="s">
        <x:v>133</x:v>
      </x:c>
      <x:c r="D2895" s="0" t="s">
        <x:v>134</x:v>
      </x:c>
      <x:c r="E2895" s="0" t="s">
        <x:v>99</x:v>
      </x:c>
      <x:c r="F2895" s="0" t="s">
        <x:v>100</x:v>
      </x:c>
      <x:c r="G2895" s="0" t="s">
        <x:v>81</x:v>
      </x:c>
      <x:c r="H2895" s="0" t="s">
        <x:v>82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14</x:v>
      </x:c>
    </x:row>
    <x:row r="2896" spans="1:14">
      <x:c r="A2896" s="0" t="s">
        <x:v>2</x:v>
      </x:c>
      <x:c r="B2896" s="0" t="s">
        <x:v>4</x:v>
      </x:c>
      <x:c r="C2896" s="0" t="s">
        <x:v>133</x:v>
      </x:c>
      <x:c r="D2896" s="0" t="s">
        <x:v>134</x:v>
      </x:c>
      <x:c r="E2896" s="0" t="s">
        <x:v>99</x:v>
      </x:c>
      <x:c r="F2896" s="0" t="s">
        <x:v>100</x:v>
      </x:c>
      <x:c r="G2896" s="0" t="s">
        <x:v>81</x:v>
      </x:c>
      <x:c r="H2896" s="0" t="s">
        <x:v>82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21</x:v>
      </x:c>
    </x:row>
    <x:row r="2897" spans="1:14">
      <x:c r="A2897" s="0" t="s">
        <x:v>2</x:v>
      </x:c>
      <x:c r="B2897" s="0" t="s">
        <x:v>4</x:v>
      </x:c>
      <x:c r="C2897" s="0" t="s">
        <x:v>133</x:v>
      </x:c>
      <x:c r="D2897" s="0" t="s">
        <x:v>134</x:v>
      </x:c>
      <x:c r="E2897" s="0" t="s">
        <x:v>99</x:v>
      </x:c>
      <x:c r="F2897" s="0" t="s">
        <x:v>100</x:v>
      </x:c>
      <x:c r="G2897" s="0" t="s">
        <x:v>81</x:v>
      </x:c>
      <x:c r="H2897" s="0" t="s">
        <x:v>82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130</x:v>
      </x:c>
    </x:row>
    <x:row r="2898" spans="1:14">
      <x:c r="A2898" s="0" t="s">
        <x:v>2</x:v>
      </x:c>
      <x:c r="B2898" s="0" t="s">
        <x:v>4</x:v>
      </x:c>
      <x:c r="C2898" s="0" t="s">
        <x:v>133</x:v>
      </x:c>
      <x:c r="D2898" s="0" t="s">
        <x:v>134</x:v>
      </x:c>
      <x:c r="E2898" s="0" t="s">
        <x:v>99</x:v>
      </x:c>
      <x:c r="F2898" s="0" t="s">
        <x:v>100</x:v>
      </x:c>
      <x:c r="G2898" s="0" t="s">
        <x:v>83</x:v>
      </x:c>
      <x:c r="H2898" s="0" t="s">
        <x:v>84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700</x:v>
      </x:c>
    </x:row>
    <x:row r="2899" spans="1:14">
      <x:c r="A2899" s="0" t="s">
        <x:v>2</x:v>
      </x:c>
      <x:c r="B2899" s="0" t="s">
        <x:v>4</x:v>
      </x:c>
      <x:c r="C2899" s="0" t="s">
        <x:v>133</x:v>
      </x:c>
      <x:c r="D2899" s="0" t="s">
        <x:v>134</x:v>
      </x:c>
      <x:c r="E2899" s="0" t="s">
        <x:v>99</x:v>
      </x:c>
      <x:c r="F2899" s="0" t="s">
        <x:v>100</x:v>
      </x:c>
      <x:c r="G2899" s="0" t="s">
        <x:v>83</x:v>
      </x:c>
      <x:c r="H2899" s="0" t="s">
        <x:v>84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16</x:v>
      </x:c>
    </x:row>
    <x:row r="2900" spans="1:14">
      <x:c r="A2900" s="0" t="s">
        <x:v>2</x:v>
      </x:c>
      <x:c r="B2900" s="0" t="s">
        <x:v>4</x:v>
      </x:c>
      <x:c r="C2900" s="0" t="s">
        <x:v>133</x:v>
      </x:c>
      <x:c r="D2900" s="0" t="s">
        <x:v>134</x:v>
      </x:c>
      <x:c r="E2900" s="0" t="s">
        <x:v>99</x:v>
      </x:c>
      <x:c r="F2900" s="0" t="s">
        <x:v>100</x:v>
      </x:c>
      <x:c r="G2900" s="0" t="s">
        <x:v>83</x:v>
      </x:c>
      <x:c r="H2900" s="0" t="s">
        <x:v>84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28</x:v>
      </x:c>
    </x:row>
    <x:row r="2901" spans="1:14">
      <x:c r="A2901" s="0" t="s">
        <x:v>2</x:v>
      </x:c>
      <x:c r="B2901" s="0" t="s">
        <x:v>4</x:v>
      </x:c>
      <x:c r="C2901" s="0" t="s">
        <x:v>133</x:v>
      </x:c>
      <x:c r="D2901" s="0" t="s">
        <x:v>134</x:v>
      </x:c>
      <x:c r="E2901" s="0" t="s">
        <x:v>99</x:v>
      </x:c>
      <x:c r="F2901" s="0" t="s">
        <x:v>100</x:v>
      </x:c>
      <x:c r="G2901" s="0" t="s">
        <x:v>83</x:v>
      </x:c>
      <x:c r="H2901" s="0" t="s">
        <x:v>84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39</x:v>
      </x:c>
    </x:row>
    <x:row r="2902" spans="1:14">
      <x:c r="A2902" s="0" t="s">
        <x:v>2</x:v>
      </x:c>
      <x:c r="B2902" s="0" t="s">
        <x:v>4</x:v>
      </x:c>
      <x:c r="C2902" s="0" t="s">
        <x:v>133</x:v>
      </x:c>
      <x:c r="D2902" s="0" t="s">
        <x:v>134</x:v>
      </x:c>
      <x:c r="E2902" s="0" t="s">
        <x:v>99</x:v>
      </x:c>
      <x:c r="F2902" s="0" t="s">
        <x:v>100</x:v>
      </x:c>
      <x:c r="G2902" s="0" t="s">
        <x:v>85</x:v>
      </x:c>
      <x:c r="H2902" s="0" t="s">
        <x:v>86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285</x:v>
      </x:c>
    </x:row>
    <x:row r="2903" spans="1:14">
      <x:c r="A2903" s="0" t="s">
        <x:v>2</x:v>
      </x:c>
      <x:c r="B2903" s="0" t="s">
        <x:v>4</x:v>
      </x:c>
      <x:c r="C2903" s="0" t="s">
        <x:v>133</x:v>
      </x:c>
      <x:c r="D2903" s="0" t="s">
        <x:v>134</x:v>
      </x:c>
      <x:c r="E2903" s="0" t="s">
        <x:v>99</x:v>
      </x:c>
      <x:c r="F2903" s="0" t="s">
        <x:v>100</x:v>
      </x:c>
      <x:c r="G2903" s="0" t="s">
        <x:v>85</x:v>
      </x:c>
      <x:c r="H2903" s="0" t="s">
        <x:v>86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149</x:v>
      </x:c>
    </x:row>
    <x:row r="2904" spans="1:14">
      <x:c r="A2904" s="0" t="s">
        <x:v>2</x:v>
      </x:c>
      <x:c r="B2904" s="0" t="s">
        <x:v>4</x:v>
      </x:c>
      <x:c r="C2904" s="0" t="s">
        <x:v>133</x:v>
      </x:c>
      <x:c r="D2904" s="0" t="s">
        <x:v>134</x:v>
      </x:c>
      <x:c r="E2904" s="0" t="s">
        <x:v>99</x:v>
      </x:c>
      <x:c r="F2904" s="0" t="s">
        <x:v>100</x:v>
      </x:c>
      <x:c r="G2904" s="0" t="s">
        <x:v>85</x:v>
      </x:c>
      <x:c r="H2904" s="0" t="s">
        <x:v>86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56</x:v>
      </x:c>
    </x:row>
    <x:row r="2905" spans="1:14">
      <x:c r="A2905" s="0" t="s">
        <x:v>2</x:v>
      </x:c>
      <x:c r="B2905" s="0" t="s">
        <x:v>4</x:v>
      </x:c>
      <x:c r="C2905" s="0" t="s">
        <x:v>133</x:v>
      </x:c>
      <x:c r="D2905" s="0" t="s">
        <x:v>134</x:v>
      </x:c>
      <x:c r="E2905" s="0" t="s">
        <x:v>99</x:v>
      </x:c>
      <x:c r="F2905" s="0" t="s">
        <x:v>100</x:v>
      </x:c>
      <x:c r="G2905" s="0" t="s">
        <x:v>85</x:v>
      </x:c>
      <x:c r="H2905" s="0" t="s">
        <x:v>86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30</x:v>
      </x:c>
    </x:row>
    <x:row r="2906" spans="1:14">
      <x:c r="A2906" s="0" t="s">
        <x:v>2</x:v>
      </x:c>
      <x:c r="B2906" s="0" t="s">
        <x:v>4</x:v>
      </x:c>
      <x:c r="C2906" s="0" t="s">
        <x:v>133</x:v>
      </x:c>
      <x:c r="D2906" s="0" t="s">
        <x:v>134</x:v>
      </x:c>
      <x:c r="E2906" s="0" t="s">
        <x:v>101</x:v>
      </x:c>
      <x:c r="F2906" s="0" t="s">
        <x:v>102</x:v>
      </x:c>
      <x:c r="G2906" s="0" t="s">
        <x:v>53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22692</x:v>
      </x:c>
    </x:row>
    <x:row r="2907" spans="1:14">
      <x:c r="A2907" s="0" t="s">
        <x:v>2</x:v>
      </x:c>
      <x:c r="B2907" s="0" t="s">
        <x:v>4</x:v>
      </x:c>
      <x:c r="C2907" s="0" t="s">
        <x:v>133</x:v>
      </x:c>
      <x:c r="D2907" s="0" t="s">
        <x:v>134</x:v>
      </x:c>
      <x:c r="E2907" s="0" t="s">
        <x:v>101</x:v>
      </x:c>
      <x:c r="F2907" s="0" t="s">
        <x:v>102</x:v>
      </x:c>
      <x:c r="G2907" s="0" t="s">
        <x:v>53</x:v>
      </x:c>
      <x:c r="H2907" s="0" t="s">
        <x:v>56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6629</x:v>
      </x:c>
    </x:row>
    <x:row r="2908" spans="1:14">
      <x:c r="A2908" s="0" t="s">
        <x:v>2</x:v>
      </x:c>
      <x:c r="B2908" s="0" t="s">
        <x:v>4</x:v>
      </x:c>
      <x:c r="C2908" s="0" t="s">
        <x:v>133</x:v>
      </x:c>
      <x:c r="D2908" s="0" t="s">
        <x:v>134</x:v>
      </x:c>
      <x:c r="E2908" s="0" t="s">
        <x:v>101</x:v>
      </x:c>
      <x:c r="F2908" s="0" t="s">
        <x:v>102</x:v>
      </x:c>
      <x:c r="G2908" s="0" t="s">
        <x:v>53</x:v>
      </x:c>
      <x:c r="H2908" s="0" t="s">
        <x:v>56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4645</x:v>
      </x:c>
    </x:row>
    <x:row r="2909" spans="1:14">
      <x:c r="A2909" s="0" t="s">
        <x:v>2</x:v>
      </x:c>
      <x:c r="B2909" s="0" t="s">
        <x:v>4</x:v>
      </x:c>
      <x:c r="C2909" s="0" t="s">
        <x:v>133</x:v>
      </x:c>
      <x:c r="D2909" s="0" t="s">
        <x:v>134</x:v>
      </x:c>
      <x:c r="E2909" s="0" t="s">
        <x:v>101</x:v>
      </x:c>
      <x:c r="F2909" s="0" t="s">
        <x:v>102</x:v>
      </x:c>
      <x:c r="G2909" s="0" t="s">
        <x:v>53</x:v>
      </x:c>
      <x:c r="H2909" s="0" t="s">
        <x:v>56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2077</x:v>
      </x:c>
    </x:row>
    <x:row r="2910" spans="1:14">
      <x:c r="A2910" s="0" t="s">
        <x:v>2</x:v>
      </x:c>
      <x:c r="B2910" s="0" t="s">
        <x:v>4</x:v>
      </x:c>
      <x:c r="C2910" s="0" t="s">
        <x:v>133</x:v>
      </x:c>
      <x:c r="D2910" s="0" t="s">
        <x:v>134</x:v>
      </x:c>
      <x:c r="E2910" s="0" t="s">
        <x:v>101</x:v>
      </x:c>
      <x:c r="F2910" s="0" t="s">
        <x:v>102</x:v>
      </x:c>
      <x:c r="G2910" s="0" t="s">
        <x:v>67</x:v>
      </x:c>
      <x:c r="H2910" s="0" t="s">
        <x:v>68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789</x:v>
      </x:c>
    </x:row>
    <x:row r="2911" spans="1:14">
      <x:c r="A2911" s="0" t="s">
        <x:v>2</x:v>
      </x:c>
      <x:c r="B2911" s="0" t="s">
        <x:v>4</x:v>
      </x:c>
      <x:c r="C2911" s="0" t="s">
        <x:v>133</x:v>
      </x:c>
      <x:c r="D2911" s="0" t="s">
        <x:v>134</x:v>
      </x:c>
      <x:c r="E2911" s="0" t="s">
        <x:v>101</x:v>
      </x:c>
      <x:c r="F2911" s="0" t="s">
        <x:v>102</x:v>
      </x:c>
      <x:c r="G2911" s="0" t="s">
        <x:v>67</x:v>
      </x:c>
      <x:c r="H2911" s="0" t="s">
        <x:v>68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24</x:v>
      </x:c>
    </x:row>
    <x:row r="2912" spans="1:14">
      <x:c r="A2912" s="0" t="s">
        <x:v>2</x:v>
      </x:c>
      <x:c r="B2912" s="0" t="s">
        <x:v>4</x:v>
      </x:c>
      <x:c r="C2912" s="0" t="s">
        <x:v>133</x:v>
      </x:c>
      <x:c r="D2912" s="0" t="s">
        <x:v>134</x:v>
      </x:c>
      <x:c r="E2912" s="0" t="s">
        <x:v>101</x:v>
      </x:c>
      <x:c r="F2912" s="0" t="s">
        <x:v>102</x:v>
      </x:c>
      <x:c r="G2912" s="0" t="s">
        <x:v>67</x:v>
      </x:c>
      <x:c r="H2912" s="0" t="s">
        <x:v>68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19</x:v>
      </x:c>
    </x:row>
    <x:row r="2913" spans="1:14">
      <x:c r="A2913" s="0" t="s">
        <x:v>2</x:v>
      </x:c>
      <x:c r="B2913" s="0" t="s">
        <x:v>4</x:v>
      </x:c>
      <x:c r="C2913" s="0" t="s">
        <x:v>133</x:v>
      </x:c>
      <x:c r="D2913" s="0" t="s">
        <x:v>134</x:v>
      </x:c>
      <x:c r="E2913" s="0" t="s">
        <x:v>101</x:v>
      </x:c>
      <x:c r="F2913" s="0" t="s">
        <x:v>102</x:v>
      </x:c>
      <x:c r="G2913" s="0" t="s">
        <x:v>67</x:v>
      </x:c>
      <x:c r="H2913" s="0" t="s">
        <x:v>68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39</x:v>
      </x:c>
    </x:row>
    <x:row r="2914" spans="1:14">
      <x:c r="A2914" s="0" t="s">
        <x:v>2</x:v>
      </x:c>
      <x:c r="B2914" s="0" t="s">
        <x:v>4</x:v>
      </x:c>
      <x:c r="C2914" s="0" t="s">
        <x:v>133</x:v>
      </x:c>
      <x:c r="D2914" s="0" t="s">
        <x:v>134</x:v>
      </x:c>
      <x:c r="E2914" s="0" t="s">
        <x:v>101</x:v>
      </x:c>
      <x:c r="F2914" s="0" t="s">
        <x:v>102</x:v>
      </x:c>
      <x:c r="G2914" s="0" t="s">
        <x:v>69</x:v>
      </x:c>
      <x:c r="H2914" s="0" t="s">
        <x:v>70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1908</x:v>
      </x:c>
    </x:row>
    <x:row r="2915" spans="1:14">
      <x:c r="A2915" s="0" t="s">
        <x:v>2</x:v>
      </x:c>
      <x:c r="B2915" s="0" t="s">
        <x:v>4</x:v>
      </x:c>
      <x:c r="C2915" s="0" t="s">
        <x:v>133</x:v>
      </x:c>
      <x:c r="D2915" s="0" t="s">
        <x:v>134</x:v>
      </x:c>
      <x:c r="E2915" s="0" t="s">
        <x:v>101</x:v>
      </x:c>
      <x:c r="F2915" s="0" t="s">
        <x:v>102</x:v>
      </x:c>
      <x:c r="G2915" s="0" t="s">
        <x:v>69</x:v>
      </x:c>
      <x:c r="H2915" s="0" t="s">
        <x:v>70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24</x:v>
      </x:c>
    </x:row>
    <x:row r="2916" spans="1:14">
      <x:c r="A2916" s="0" t="s">
        <x:v>2</x:v>
      </x:c>
      <x:c r="B2916" s="0" t="s">
        <x:v>4</x:v>
      </x:c>
      <x:c r="C2916" s="0" t="s">
        <x:v>133</x:v>
      </x:c>
      <x:c r="D2916" s="0" t="s">
        <x:v>134</x:v>
      </x:c>
      <x:c r="E2916" s="0" t="s">
        <x:v>101</x:v>
      </x:c>
      <x:c r="F2916" s="0" t="s">
        <x:v>102</x:v>
      </x:c>
      <x:c r="G2916" s="0" t="s">
        <x:v>69</x:v>
      </x:c>
      <x:c r="H2916" s="0" t="s">
        <x:v>70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65</x:v>
      </x:c>
    </x:row>
    <x:row r="2917" spans="1:14">
      <x:c r="A2917" s="0" t="s">
        <x:v>2</x:v>
      </x:c>
      <x:c r="B2917" s="0" t="s">
        <x:v>4</x:v>
      </x:c>
      <x:c r="C2917" s="0" t="s">
        <x:v>133</x:v>
      </x:c>
      <x:c r="D2917" s="0" t="s">
        <x:v>134</x:v>
      </x:c>
      <x:c r="E2917" s="0" t="s">
        <x:v>101</x:v>
      </x:c>
      <x:c r="F2917" s="0" t="s">
        <x:v>102</x:v>
      </x:c>
      <x:c r="G2917" s="0" t="s">
        <x:v>69</x:v>
      </x:c>
      <x:c r="H2917" s="0" t="s">
        <x:v>70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118</x:v>
      </x:c>
    </x:row>
    <x:row r="2918" spans="1:14">
      <x:c r="A2918" s="0" t="s">
        <x:v>2</x:v>
      </x:c>
      <x:c r="B2918" s="0" t="s">
        <x:v>4</x:v>
      </x:c>
      <x:c r="C2918" s="0" t="s">
        <x:v>133</x:v>
      </x:c>
      <x:c r="D2918" s="0" t="s">
        <x:v>134</x:v>
      </x:c>
      <x:c r="E2918" s="0" t="s">
        <x:v>101</x:v>
      </x:c>
      <x:c r="F2918" s="0" t="s">
        <x:v>102</x:v>
      </x:c>
      <x:c r="G2918" s="0" t="s">
        <x:v>71</x:v>
      </x:c>
      <x:c r="H2918" s="0" t="s">
        <x:v>72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2671</x:v>
      </x:c>
    </x:row>
    <x:row r="2919" spans="1:14">
      <x:c r="A2919" s="0" t="s">
        <x:v>2</x:v>
      </x:c>
      <x:c r="B2919" s="0" t="s">
        <x:v>4</x:v>
      </x:c>
      <x:c r="C2919" s="0" t="s">
        <x:v>133</x:v>
      </x:c>
      <x:c r="D2919" s="0" t="s">
        <x:v>134</x:v>
      </x:c>
      <x:c r="E2919" s="0" t="s">
        <x:v>101</x:v>
      </x:c>
      <x:c r="F2919" s="0" t="s">
        <x:v>102</x:v>
      </x:c>
      <x:c r="G2919" s="0" t="s">
        <x:v>71</x:v>
      </x:c>
      <x:c r="H2919" s="0" t="s">
        <x:v>72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84</x:v>
      </x:c>
    </x:row>
    <x:row r="2920" spans="1:14">
      <x:c r="A2920" s="0" t="s">
        <x:v>2</x:v>
      </x:c>
      <x:c r="B2920" s="0" t="s">
        <x:v>4</x:v>
      </x:c>
      <x:c r="C2920" s="0" t="s">
        <x:v>133</x:v>
      </x:c>
      <x:c r="D2920" s="0" t="s">
        <x:v>134</x:v>
      </x:c>
      <x:c r="E2920" s="0" t="s">
        <x:v>101</x:v>
      </x:c>
      <x:c r="F2920" s="0" t="s">
        <x:v>102</x:v>
      </x:c>
      <x:c r="G2920" s="0" t="s">
        <x:v>71</x:v>
      </x:c>
      <x:c r="H2920" s="0" t="s">
        <x:v>72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412</x:v>
      </x:c>
    </x:row>
    <x:row r="2921" spans="1:14">
      <x:c r="A2921" s="0" t="s">
        <x:v>2</x:v>
      </x:c>
      <x:c r="B2921" s="0" t="s">
        <x:v>4</x:v>
      </x:c>
      <x:c r="C2921" s="0" t="s">
        <x:v>133</x:v>
      </x:c>
      <x:c r="D2921" s="0" t="s">
        <x:v>134</x:v>
      </x:c>
      <x:c r="E2921" s="0" t="s">
        <x:v>101</x:v>
      </x:c>
      <x:c r="F2921" s="0" t="s">
        <x:v>102</x:v>
      </x:c>
      <x:c r="G2921" s="0" t="s">
        <x:v>71</x:v>
      </x:c>
      <x:c r="H2921" s="0" t="s">
        <x:v>72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276</x:v>
      </x:c>
    </x:row>
    <x:row r="2922" spans="1:14">
      <x:c r="A2922" s="0" t="s">
        <x:v>2</x:v>
      </x:c>
      <x:c r="B2922" s="0" t="s">
        <x:v>4</x:v>
      </x:c>
      <x:c r="C2922" s="0" t="s">
        <x:v>133</x:v>
      </x:c>
      <x:c r="D2922" s="0" t="s">
        <x:v>134</x:v>
      </x:c>
      <x:c r="E2922" s="0" t="s">
        <x:v>101</x:v>
      </x:c>
      <x:c r="F2922" s="0" t="s">
        <x:v>102</x:v>
      </x:c>
      <x:c r="G2922" s="0" t="s">
        <x:v>73</x:v>
      </x:c>
      <x:c r="H2922" s="0" t="s">
        <x:v>74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3781</x:v>
      </x:c>
    </x:row>
    <x:row r="2923" spans="1:14">
      <x:c r="A2923" s="0" t="s">
        <x:v>2</x:v>
      </x:c>
      <x:c r="B2923" s="0" t="s">
        <x:v>4</x:v>
      </x:c>
      <x:c r="C2923" s="0" t="s">
        <x:v>133</x:v>
      </x:c>
      <x:c r="D2923" s="0" t="s">
        <x:v>134</x:v>
      </x:c>
      <x:c r="E2923" s="0" t="s">
        <x:v>101</x:v>
      </x:c>
      <x:c r="F2923" s="0" t="s">
        <x:v>102</x:v>
      </x:c>
      <x:c r="G2923" s="0" t="s">
        <x:v>73</x:v>
      </x:c>
      <x:c r="H2923" s="0" t="s">
        <x:v>74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257</x:v>
      </x:c>
    </x:row>
    <x:row r="2924" spans="1:14">
      <x:c r="A2924" s="0" t="s">
        <x:v>2</x:v>
      </x:c>
      <x:c r="B2924" s="0" t="s">
        <x:v>4</x:v>
      </x:c>
      <x:c r="C2924" s="0" t="s">
        <x:v>133</x:v>
      </x:c>
      <x:c r="D2924" s="0" t="s">
        <x:v>134</x:v>
      </x:c>
      <x:c r="E2924" s="0" t="s">
        <x:v>101</x:v>
      </x:c>
      <x:c r="F2924" s="0" t="s">
        <x:v>102</x:v>
      </x:c>
      <x:c r="G2924" s="0" t="s">
        <x:v>73</x:v>
      </x:c>
      <x:c r="H2924" s="0" t="s">
        <x:v>74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1103</x:v>
      </x:c>
    </x:row>
    <x:row r="2925" spans="1:14">
      <x:c r="A2925" s="0" t="s">
        <x:v>2</x:v>
      </x:c>
      <x:c r="B2925" s="0" t="s">
        <x:v>4</x:v>
      </x:c>
      <x:c r="C2925" s="0" t="s">
        <x:v>133</x:v>
      </x:c>
      <x:c r="D2925" s="0" t="s">
        <x:v>134</x:v>
      </x:c>
      <x:c r="E2925" s="0" t="s">
        <x:v>101</x:v>
      </x:c>
      <x:c r="F2925" s="0" t="s">
        <x:v>102</x:v>
      </x:c>
      <x:c r="G2925" s="0" t="s">
        <x:v>73</x:v>
      </x:c>
      <x:c r="H2925" s="0" t="s">
        <x:v>74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373</x:v>
      </x:c>
    </x:row>
    <x:row r="2926" spans="1:14">
      <x:c r="A2926" s="0" t="s">
        <x:v>2</x:v>
      </x:c>
      <x:c r="B2926" s="0" t="s">
        <x:v>4</x:v>
      </x:c>
      <x:c r="C2926" s="0" t="s">
        <x:v>133</x:v>
      </x:c>
      <x:c r="D2926" s="0" t="s">
        <x:v>134</x:v>
      </x:c>
      <x:c r="E2926" s="0" t="s">
        <x:v>101</x:v>
      </x:c>
      <x:c r="F2926" s="0" t="s">
        <x:v>102</x:v>
      </x:c>
      <x:c r="G2926" s="0" t="s">
        <x:v>75</x:v>
      </x:c>
      <x:c r="H2926" s="0" t="s">
        <x:v>76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4138</x:v>
      </x:c>
    </x:row>
    <x:row r="2927" spans="1:14">
      <x:c r="A2927" s="0" t="s">
        <x:v>2</x:v>
      </x:c>
      <x:c r="B2927" s="0" t="s">
        <x:v>4</x:v>
      </x:c>
      <x:c r="C2927" s="0" t="s">
        <x:v>133</x:v>
      </x:c>
      <x:c r="D2927" s="0" t="s">
        <x:v>134</x:v>
      </x:c>
      <x:c r="E2927" s="0" t="s">
        <x:v>101</x:v>
      </x:c>
      <x:c r="F2927" s="0" t="s">
        <x:v>102</x:v>
      </x:c>
      <x:c r="G2927" s="0" t="s">
        <x:v>75</x:v>
      </x:c>
      <x:c r="H2927" s="0" t="s">
        <x:v>76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1330</x:v>
      </x:c>
    </x:row>
    <x:row r="2928" spans="1:14">
      <x:c r="A2928" s="0" t="s">
        <x:v>2</x:v>
      </x:c>
      <x:c r="B2928" s="0" t="s">
        <x:v>4</x:v>
      </x:c>
      <x:c r="C2928" s="0" t="s">
        <x:v>133</x:v>
      </x:c>
      <x:c r="D2928" s="0" t="s">
        <x:v>134</x:v>
      </x:c>
      <x:c r="E2928" s="0" t="s">
        <x:v>101</x:v>
      </x:c>
      <x:c r="F2928" s="0" t="s">
        <x:v>102</x:v>
      </x:c>
      <x:c r="G2928" s="0" t="s">
        <x:v>75</x:v>
      </x:c>
      <x:c r="H2928" s="0" t="s">
        <x:v>76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1665</x:v>
      </x:c>
    </x:row>
    <x:row r="2929" spans="1:14">
      <x:c r="A2929" s="0" t="s">
        <x:v>2</x:v>
      </x:c>
      <x:c r="B2929" s="0" t="s">
        <x:v>4</x:v>
      </x:c>
      <x:c r="C2929" s="0" t="s">
        <x:v>133</x:v>
      </x:c>
      <x:c r="D2929" s="0" t="s">
        <x:v>134</x:v>
      </x:c>
      <x:c r="E2929" s="0" t="s">
        <x:v>101</x:v>
      </x:c>
      <x:c r="F2929" s="0" t="s">
        <x:v>102</x:v>
      </x:c>
      <x:c r="G2929" s="0" t="s">
        <x:v>75</x:v>
      </x:c>
      <x:c r="H2929" s="0" t="s">
        <x:v>76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411</x:v>
      </x:c>
    </x:row>
    <x:row r="2930" spans="1:14">
      <x:c r="A2930" s="0" t="s">
        <x:v>2</x:v>
      </x:c>
      <x:c r="B2930" s="0" t="s">
        <x:v>4</x:v>
      </x:c>
      <x:c r="C2930" s="0" t="s">
        <x:v>133</x:v>
      </x:c>
      <x:c r="D2930" s="0" t="s">
        <x:v>134</x:v>
      </x:c>
      <x:c r="E2930" s="0" t="s">
        <x:v>101</x:v>
      </x:c>
      <x:c r="F2930" s="0" t="s">
        <x:v>102</x:v>
      </x:c>
      <x:c r="G2930" s="0" t="s">
        <x:v>77</x:v>
      </x:c>
      <x:c r="H2930" s="0" t="s">
        <x:v>78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4286</x:v>
      </x:c>
    </x:row>
    <x:row r="2931" spans="1:14">
      <x:c r="A2931" s="0" t="s">
        <x:v>2</x:v>
      </x:c>
      <x:c r="B2931" s="0" t="s">
        <x:v>4</x:v>
      </x:c>
      <x:c r="C2931" s="0" t="s">
        <x:v>133</x:v>
      </x:c>
      <x:c r="D2931" s="0" t="s">
        <x:v>134</x:v>
      </x:c>
      <x:c r="E2931" s="0" t="s">
        <x:v>101</x:v>
      </x:c>
      <x:c r="F2931" s="0" t="s">
        <x:v>102</x:v>
      </x:c>
      <x:c r="G2931" s="0" t="s">
        <x:v>77</x:v>
      </x:c>
      <x:c r="H2931" s="0" t="s">
        <x:v>78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3051</x:v>
      </x:c>
    </x:row>
    <x:row r="2932" spans="1:14">
      <x:c r="A2932" s="0" t="s">
        <x:v>2</x:v>
      </x:c>
      <x:c r="B2932" s="0" t="s">
        <x:v>4</x:v>
      </x:c>
      <x:c r="C2932" s="0" t="s">
        <x:v>133</x:v>
      </x:c>
      <x:c r="D2932" s="0" t="s">
        <x:v>134</x:v>
      </x:c>
      <x:c r="E2932" s="0" t="s">
        <x:v>101</x:v>
      </x:c>
      <x:c r="F2932" s="0" t="s">
        <x:v>102</x:v>
      </x:c>
      <x:c r="G2932" s="0" t="s">
        <x:v>77</x:v>
      </x:c>
      <x:c r="H2932" s="0" t="s">
        <x:v>78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1163</x:v>
      </x:c>
    </x:row>
    <x:row r="2933" spans="1:14">
      <x:c r="A2933" s="0" t="s">
        <x:v>2</x:v>
      </x:c>
      <x:c r="B2933" s="0" t="s">
        <x:v>4</x:v>
      </x:c>
      <x:c r="C2933" s="0" t="s">
        <x:v>133</x:v>
      </x:c>
      <x:c r="D2933" s="0" t="s">
        <x:v>134</x:v>
      </x:c>
      <x:c r="E2933" s="0" t="s">
        <x:v>101</x:v>
      </x:c>
      <x:c r="F2933" s="0" t="s">
        <x:v>102</x:v>
      </x:c>
      <x:c r="G2933" s="0" t="s">
        <x:v>77</x:v>
      </x:c>
      <x:c r="H2933" s="0" t="s">
        <x:v>78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384</x:v>
      </x:c>
    </x:row>
    <x:row r="2934" spans="1:14">
      <x:c r="A2934" s="0" t="s">
        <x:v>2</x:v>
      </x:c>
      <x:c r="B2934" s="0" t="s">
        <x:v>4</x:v>
      </x:c>
      <x:c r="C2934" s="0" t="s">
        <x:v>133</x:v>
      </x:c>
      <x:c r="D2934" s="0" t="s">
        <x:v>134</x:v>
      </x:c>
      <x:c r="E2934" s="0" t="s">
        <x:v>101</x:v>
      </x:c>
      <x:c r="F2934" s="0" t="s">
        <x:v>102</x:v>
      </x:c>
      <x:c r="G2934" s="0" t="s">
        <x:v>79</x:v>
      </x:c>
      <x:c r="H2934" s="0" t="s">
        <x:v>80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1973</x:v>
      </x:c>
    </x:row>
    <x:row r="2935" spans="1:14">
      <x:c r="A2935" s="0" t="s">
        <x:v>2</x:v>
      </x:c>
      <x:c r="B2935" s="0" t="s">
        <x:v>4</x:v>
      </x:c>
      <x:c r="C2935" s="0" t="s">
        <x:v>133</x:v>
      </x:c>
      <x:c r="D2935" s="0" t="s">
        <x:v>134</x:v>
      </x:c>
      <x:c r="E2935" s="0" t="s">
        <x:v>101</x:v>
      </x:c>
      <x:c r="F2935" s="0" t="s">
        <x:v>102</x:v>
      </x:c>
      <x:c r="G2935" s="0" t="s">
        <x:v>79</x:v>
      </x:c>
      <x:c r="H2935" s="0" t="s">
        <x:v>80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1667</x:v>
      </x:c>
    </x:row>
    <x:row r="2936" spans="1:14">
      <x:c r="A2936" s="0" t="s">
        <x:v>2</x:v>
      </x:c>
      <x:c r="B2936" s="0" t="s">
        <x:v>4</x:v>
      </x:c>
      <x:c r="C2936" s="0" t="s">
        <x:v>133</x:v>
      </x:c>
      <x:c r="D2936" s="0" t="s">
        <x:v>134</x:v>
      </x:c>
      <x:c r="E2936" s="0" t="s">
        <x:v>101</x:v>
      </x:c>
      <x:c r="F2936" s="0" t="s">
        <x:v>102</x:v>
      </x:c>
      <x:c r="G2936" s="0" t="s">
        <x:v>79</x:v>
      </x:c>
      <x:c r="H2936" s="0" t="s">
        <x:v>80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114</x:v>
      </x:c>
    </x:row>
    <x:row r="2937" spans="1:14">
      <x:c r="A2937" s="0" t="s">
        <x:v>2</x:v>
      </x:c>
      <x:c r="B2937" s="0" t="s">
        <x:v>4</x:v>
      </x:c>
      <x:c r="C2937" s="0" t="s">
        <x:v>133</x:v>
      </x:c>
      <x:c r="D2937" s="0" t="s">
        <x:v>134</x:v>
      </x:c>
      <x:c r="E2937" s="0" t="s">
        <x:v>101</x:v>
      </x:c>
      <x:c r="F2937" s="0" t="s">
        <x:v>102</x:v>
      </x:c>
      <x:c r="G2937" s="0" t="s">
        <x:v>79</x:v>
      </x:c>
      <x:c r="H2937" s="0" t="s">
        <x:v>80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194</x:v>
      </x:c>
    </x:row>
    <x:row r="2938" spans="1:14">
      <x:c r="A2938" s="0" t="s">
        <x:v>2</x:v>
      </x:c>
      <x:c r="B2938" s="0" t="s">
        <x:v>4</x:v>
      </x:c>
      <x:c r="C2938" s="0" t="s">
        <x:v>133</x:v>
      </x:c>
      <x:c r="D2938" s="0" t="s">
        <x:v>134</x:v>
      </x:c>
      <x:c r="E2938" s="0" t="s">
        <x:v>101</x:v>
      </x:c>
      <x:c r="F2938" s="0" t="s">
        <x:v>102</x:v>
      </x:c>
      <x:c r="G2938" s="0" t="s">
        <x:v>81</x:v>
      </x:c>
      <x:c r="H2938" s="0" t="s">
        <x:v>82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2149</x:v>
      </x:c>
    </x:row>
    <x:row r="2939" spans="1:14">
      <x:c r="A2939" s="0" t="s">
        <x:v>2</x:v>
      </x:c>
      <x:c r="B2939" s="0" t="s">
        <x:v>4</x:v>
      </x:c>
      <x:c r="C2939" s="0" t="s">
        <x:v>133</x:v>
      </x:c>
      <x:c r="D2939" s="0" t="s">
        <x:v>134</x:v>
      </x:c>
      <x:c r="E2939" s="0" t="s">
        <x:v>101</x:v>
      </x:c>
      <x:c r="F2939" s="0" t="s">
        <x:v>102</x:v>
      </x:c>
      <x:c r="G2939" s="0" t="s">
        <x:v>81</x:v>
      </x:c>
      <x:c r="H2939" s="0" t="s">
        <x:v>82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133</x:v>
      </x:c>
      <x:c r="D2940" s="0" t="s">
        <x:v>134</x:v>
      </x:c>
      <x:c r="E2940" s="0" t="s">
        <x:v>101</x:v>
      </x:c>
      <x:c r="F2940" s="0" t="s">
        <x:v>102</x:v>
      </x:c>
      <x:c r="G2940" s="0" t="s">
        <x:v>81</x:v>
      </x:c>
      <x:c r="H2940" s="0" t="s">
        <x:v>82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16</x:v>
      </x:c>
    </x:row>
    <x:row r="2941" spans="1:14">
      <x:c r="A2941" s="0" t="s">
        <x:v>2</x:v>
      </x:c>
      <x:c r="B2941" s="0" t="s">
        <x:v>4</x:v>
      </x:c>
      <x:c r="C2941" s="0" t="s">
        <x:v>133</x:v>
      </x:c>
      <x:c r="D2941" s="0" t="s">
        <x:v>134</x:v>
      </x:c>
      <x:c r="E2941" s="0" t="s">
        <x:v>101</x:v>
      </x:c>
      <x:c r="F2941" s="0" t="s">
        <x:v>102</x:v>
      </x:c>
      <x:c r="G2941" s="0" t="s">
        <x:v>81</x:v>
      </x:c>
      <x:c r="H2941" s="0" t="s">
        <x:v>82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186</x:v>
      </x:c>
    </x:row>
    <x:row r="2942" spans="1:14">
      <x:c r="A2942" s="0" t="s">
        <x:v>2</x:v>
      </x:c>
      <x:c r="B2942" s="0" t="s">
        <x:v>4</x:v>
      </x:c>
      <x:c r="C2942" s="0" t="s">
        <x:v>133</x:v>
      </x:c>
      <x:c r="D2942" s="0" t="s">
        <x:v>134</x:v>
      </x:c>
      <x:c r="E2942" s="0" t="s">
        <x:v>101</x:v>
      </x:c>
      <x:c r="F2942" s="0" t="s">
        <x:v>102</x:v>
      </x:c>
      <x:c r="G2942" s="0" t="s">
        <x:v>83</x:v>
      </x:c>
      <x:c r="H2942" s="0" t="s">
        <x:v>84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584</x:v>
      </x:c>
    </x:row>
    <x:row r="2943" spans="1:14">
      <x:c r="A2943" s="0" t="s">
        <x:v>2</x:v>
      </x:c>
      <x:c r="B2943" s="0" t="s">
        <x:v>4</x:v>
      </x:c>
      <x:c r="C2943" s="0" t="s">
        <x:v>133</x:v>
      </x:c>
      <x:c r="D2943" s="0" t="s">
        <x:v>134</x:v>
      </x:c>
      <x:c r="E2943" s="0" t="s">
        <x:v>101</x:v>
      </x:c>
      <x:c r="F2943" s="0" t="s">
        <x:v>102</x:v>
      </x:c>
      <x:c r="G2943" s="0" t="s">
        <x:v>83</x:v>
      </x:c>
      <x:c r="H2943" s="0" t="s">
        <x:v>84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16</x:v>
      </x:c>
    </x:row>
    <x:row r="2944" spans="1:14">
      <x:c r="A2944" s="0" t="s">
        <x:v>2</x:v>
      </x:c>
      <x:c r="B2944" s="0" t="s">
        <x:v>4</x:v>
      </x:c>
      <x:c r="C2944" s="0" t="s">
        <x:v>133</x:v>
      </x:c>
      <x:c r="D2944" s="0" t="s">
        <x:v>134</x:v>
      </x:c>
      <x:c r="E2944" s="0" t="s">
        <x:v>101</x:v>
      </x:c>
      <x:c r="F2944" s="0" t="s">
        <x:v>102</x:v>
      </x:c>
      <x:c r="G2944" s="0" t="s">
        <x:v>83</x:v>
      </x:c>
      <x:c r="H2944" s="0" t="s">
        <x:v>84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22</x:v>
      </x:c>
    </x:row>
    <x:row r="2945" spans="1:14">
      <x:c r="A2945" s="0" t="s">
        <x:v>2</x:v>
      </x:c>
      <x:c r="B2945" s="0" t="s">
        <x:v>4</x:v>
      </x:c>
      <x:c r="C2945" s="0" t="s">
        <x:v>133</x:v>
      </x:c>
      <x:c r="D2945" s="0" t="s">
        <x:v>134</x:v>
      </x:c>
      <x:c r="E2945" s="0" t="s">
        <x:v>101</x:v>
      </x:c>
      <x:c r="F2945" s="0" t="s">
        <x:v>102</x:v>
      </x:c>
      <x:c r="G2945" s="0" t="s">
        <x:v>83</x:v>
      </x:c>
      <x:c r="H2945" s="0" t="s">
        <x:v>84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44</x:v>
      </x:c>
    </x:row>
    <x:row r="2946" spans="1:14">
      <x:c r="A2946" s="0" t="s">
        <x:v>2</x:v>
      </x:c>
      <x:c r="B2946" s="0" t="s">
        <x:v>4</x:v>
      </x:c>
      <x:c r="C2946" s="0" t="s">
        <x:v>133</x:v>
      </x:c>
      <x:c r="D2946" s="0" t="s">
        <x:v>134</x:v>
      </x:c>
      <x:c r="E2946" s="0" t="s">
        <x:v>101</x:v>
      </x:c>
      <x:c r="F2946" s="0" t="s">
        <x:v>102</x:v>
      </x:c>
      <x:c r="G2946" s="0" t="s">
        <x:v>85</x:v>
      </x:c>
      <x:c r="H2946" s="0" t="s">
        <x:v>86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413</x:v>
      </x:c>
    </x:row>
    <x:row r="2947" spans="1:14">
      <x:c r="A2947" s="0" t="s">
        <x:v>2</x:v>
      </x:c>
      <x:c r="B2947" s="0" t="s">
        <x:v>4</x:v>
      </x:c>
      <x:c r="C2947" s="0" t="s">
        <x:v>133</x:v>
      </x:c>
      <x:c r="D2947" s="0" t="s">
        <x:v>134</x:v>
      </x:c>
      <x:c r="E2947" s="0" t="s">
        <x:v>101</x:v>
      </x:c>
      <x:c r="F2947" s="0" t="s">
        <x:v>102</x:v>
      </x:c>
      <x:c r="G2947" s="0" t="s">
        <x:v>85</x:v>
      </x:c>
      <x:c r="H2947" s="0" t="s">
        <x:v>86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172</x:v>
      </x:c>
    </x:row>
    <x:row r="2948" spans="1:14">
      <x:c r="A2948" s="0" t="s">
        <x:v>2</x:v>
      </x:c>
      <x:c r="B2948" s="0" t="s">
        <x:v>4</x:v>
      </x:c>
      <x:c r="C2948" s="0" t="s">
        <x:v>133</x:v>
      </x:c>
      <x:c r="D2948" s="0" t="s">
        <x:v>134</x:v>
      </x:c>
      <x:c r="E2948" s="0" t="s">
        <x:v>101</x:v>
      </x:c>
      <x:c r="F2948" s="0" t="s">
        <x:v>102</x:v>
      </x:c>
      <x:c r="G2948" s="0" t="s">
        <x:v>85</x:v>
      </x:c>
      <x:c r="H2948" s="0" t="s">
        <x:v>86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66</x:v>
      </x:c>
    </x:row>
    <x:row r="2949" spans="1:14">
      <x:c r="A2949" s="0" t="s">
        <x:v>2</x:v>
      </x:c>
      <x:c r="B2949" s="0" t="s">
        <x:v>4</x:v>
      </x:c>
      <x:c r="C2949" s="0" t="s">
        <x:v>133</x:v>
      </x:c>
      <x:c r="D2949" s="0" t="s">
        <x:v>134</x:v>
      </x:c>
      <x:c r="E2949" s="0" t="s">
        <x:v>101</x:v>
      </x:c>
      <x:c r="F2949" s="0" t="s">
        <x:v>102</x:v>
      </x:c>
      <x:c r="G2949" s="0" t="s">
        <x:v>85</x:v>
      </x:c>
      <x:c r="H2949" s="0" t="s">
        <x:v>86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52</x:v>
      </x:c>
    </x:row>
    <x:row r="2950" spans="1:14">
      <x:c r="A2950" s="0" t="s">
        <x:v>2</x:v>
      </x:c>
      <x:c r="B2950" s="0" t="s">
        <x:v>4</x:v>
      </x:c>
      <x:c r="C2950" s="0" t="s">
        <x:v>133</x:v>
      </x:c>
      <x:c r="D2950" s="0" t="s">
        <x:v>134</x:v>
      </x:c>
      <x:c r="E2950" s="0" t="s">
        <x:v>103</x:v>
      </x:c>
      <x:c r="F2950" s="0" t="s">
        <x:v>104</x:v>
      </x:c>
      <x:c r="G2950" s="0" t="s">
        <x:v>53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19255</x:v>
      </x:c>
    </x:row>
    <x:row r="2951" spans="1:14">
      <x:c r="A2951" s="0" t="s">
        <x:v>2</x:v>
      </x:c>
      <x:c r="B2951" s="0" t="s">
        <x:v>4</x:v>
      </x:c>
      <x:c r="C2951" s="0" t="s">
        <x:v>133</x:v>
      </x:c>
      <x:c r="D2951" s="0" t="s">
        <x:v>134</x:v>
      </x:c>
      <x:c r="E2951" s="0" t="s">
        <x:v>103</x:v>
      </x:c>
      <x:c r="F2951" s="0" t="s">
        <x:v>104</x:v>
      </x:c>
      <x:c r="G2951" s="0" t="s">
        <x:v>53</x:v>
      </x:c>
      <x:c r="H2951" s="0" t="s">
        <x:v>56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6112</x:v>
      </x:c>
    </x:row>
    <x:row r="2952" spans="1:14">
      <x:c r="A2952" s="0" t="s">
        <x:v>2</x:v>
      </x:c>
      <x:c r="B2952" s="0" t="s">
        <x:v>4</x:v>
      </x:c>
      <x:c r="C2952" s="0" t="s">
        <x:v>133</x:v>
      </x:c>
      <x:c r="D2952" s="0" t="s">
        <x:v>134</x:v>
      </x:c>
      <x:c r="E2952" s="0" t="s">
        <x:v>103</x:v>
      </x:c>
      <x:c r="F2952" s="0" t="s">
        <x:v>104</x:v>
      </x:c>
      <x:c r="G2952" s="0" t="s">
        <x:v>53</x:v>
      </x:c>
      <x:c r="H2952" s="0" t="s">
        <x:v>56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4083</x:v>
      </x:c>
    </x:row>
    <x:row r="2953" spans="1:14">
      <x:c r="A2953" s="0" t="s">
        <x:v>2</x:v>
      </x:c>
      <x:c r="B2953" s="0" t="s">
        <x:v>4</x:v>
      </x:c>
      <x:c r="C2953" s="0" t="s">
        <x:v>133</x:v>
      </x:c>
      <x:c r="D2953" s="0" t="s">
        <x:v>134</x:v>
      </x:c>
      <x:c r="E2953" s="0" t="s">
        <x:v>103</x:v>
      </x:c>
      <x:c r="F2953" s="0" t="s">
        <x:v>104</x:v>
      </x:c>
      <x:c r="G2953" s="0" t="s">
        <x:v>53</x:v>
      </x:c>
      <x:c r="H2953" s="0" t="s">
        <x:v>56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1599</x:v>
      </x:c>
    </x:row>
    <x:row r="2954" spans="1:14">
      <x:c r="A2954" s="0" t="s">
        <x:v>2</x:v>
      </x:c>
      <x:c r="B2954" s="0" t="s">
        <x:v>4</x:v>
      </x:c>
      <x:c r="C2954" s="0" t="s">
        <x:v>133</x:v>
      </x:c>
      <x:c r="D2954" s="0" t="s">
        <x:v>134</x:v>
      </x:c>
      <x:c r="E2954" s="0" t="s">
        <x:v>103</x:v>
      </x:c>
      <x:c r="F2954" s="0" t="s">
        <x:v>104</x:v>
      </x:c>
      <x:c r="G2954" s="0" t="s">
        <x:v>67</x:v>
      </x:c>
      <x:c r="H2954" s="0" t="s">
        <x:v>68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493</x:v>
      </x:c>
    </x:row>
    <x:row r="2955" spans="1:14">
      <x:c r="A2955" s="0" t="s">
        <x:v>2</x:v>
      </x:c>
      <x:c r="B2955" s="0" t="s">
        <x:v>4</x:v>
      </x:c>
      <x:c r="C2955" s="0" t="s">
        <x:v>133</x:v>
      </x:c>
      <x:c r="D2955" s="0" t="s">
        <x:v>134</x:v>
      </x:c>
      <x:c r="E2955" s="0" t="s">
        <x:v>103</x:v>
      </x:c>
      <x:c r="F2955" s="0" t="s">
        <x:v>104</x:v>
      </x:c>
      <x:c r="G2955" s="0" t="s">
        <x:v>67</x:v>
      </x:c>
      <x:c r="H2955" s="0" t="s">
        <x:v>68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27</x:v>
      </x:c>
    </x:row>
    <x:row r="2956" spans="1:14">
      <x:c r="A2956" s="0" t="s">
        <x:v>2</x:v>
      </x:c>
      <x:c r="B2956" s="0" t="s">
        <x:v>4</x:v>
      </x:c>
      <x:c r="C2956" s="0" t="s">
        <x:v>133</x:v>
      </x:c>
      <x:c r="D2956" s="0" t="s">
        <x:v>134</x:v>
      </x:c>
      <x:c r="E2956" s="0" t="s">
        <x:v>103</x:v>
      </x:c>
      <x:c r="F2956" s="0" t="s">
        <x:v>104</x:v>
      </x:c>
      <x:c r="G2956" s="0" t="s">
        <x:v>67</x:v>
      </x:c>
      <x:c r="H2956" s="0" t="s">
        <x:v>68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13</x:v>
      </x:c>
    </x:row>
    <x:row r="2957" spans="1:14">
      <x:c r="A2957" s="0" t="s">
        <x:v>2</x:v>
      </x:c>
      <x:c r="B2957" s="0" t="s">
        <x:v>4</x:v>
      </x:c>
      <x:c r="C2957" s="0" t="s">
        <x:v>133</x:v>
      </x:c>
      <x:c r="D2957" s="0" t="s">
        <x:v>134</x:v>
      </x:c>
      <x:c r="E2957" s="0" t="s">
        <x:v>103</x:v>
      </x:c>
      <x:c r="F2957" s="0" t="s">
        <x:v>104</x:v>
      </x:c>
      <x:c r="G2957" s="0" t="s">
        <x:v>67</x:v>
      </x:c>
      <x:c r="H2957" s="0" t="s">
        <x:v>68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9</x:v>
      </x:c>
    </x:row>
    <x:row r="2958" spans="1:14">
      <x:c r="A2958" s="0" t="s">
        <x:v>2</x:v>
      </x:c>
      <x:c r="B2958" s="0" t="s">
        <x:v>4</x:v>
      </x:c>
      <x:c r="C2958" s="0" t="s">
        <x:v>133</x:v>
      </x:c>
      <x:c r="D2958" s="0" t="s">
        <x:v>134</x:v>
      </x:c>
      <x:c r="E2958" s="0" t="s">
        <x:v>103</x:v>
      </x:c>
      <x:c r="F2958" s="0" t="s">
        <x:v>104</x:v>
      </x:c>
      <x:c r="G2958" s="0" t="s">
        <x:v>69</x:v>
      </x:c>
      <x:c r="H2958" s="0" t="s">
        <x:v>70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938</x:v>
      </x:c>
    </x:row>
    <x:row r="2959" spans="1:14">
      <x:c r="A2959" s="0" t="s">
        <x:v>2</x:v>
      </x:c>
      <x:c r="B2959" s="0" t="s">
        <x:v>4</x:v>
      </x:c>
      <x:c r="C2959" s="0" t="s">
        <x:v>133</x:v>
      </x:c>
      <x:c r="D2959" s="0" t="s">
        <x:v>134</x:v>
      </x:c>
      <x:c r="E2959" s="0" t="s">
        <x:v>103</x:v>
      </x:c>
      <x:c r="F2959" s="0" t="s">
        <x:v>104</x:v>
      </x:c>
      <x:c r="G2959" s="0" t="s">
        <x:v>69</x:v>
      </x:c>
      <x:c r="H2959" s="0" t="s">
        <x:v>70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3</x:v>
      </x:c>
    </x:row>
    <x:row r="2960" spans="1:14">
      <x:c r="A2960" s="0" t="s">
        <x:v>2</x:v>
      </x:c>
      <x:c r="B2960" s="0" t="s">
        <x:v>4</x:v>
      </x:c>
      <x:c r="C2960" s="0" t="s">
        <x:v>133</x:v>
      </x:c>
      <x:c r="D2960" s="0" t="s">
        <x:v>134</x:v>
      </x:c>
      <x:c r="E2960" s="0" t="s">
        <x:v>103</x:v>
      </x:c>
      <x:c r="F2960" s="0" t="s">
        <x:v>104</x:v>
      </x:c>
      <x:c r="G2960" s="0" t="s">
        <x:v>69</x:v>
      </x:c>
      <x:c r="H2960" s="0" t="s">
        <x:v>70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133</x:v>
      </x:c>
      <x:c r="D2961" s="0" t="s">
        <x:v>134</x:v>
      </x:c>
      <x:c r="E2961" s="0" t="s">
        <x:v>103</x:v>
      </x:c>
      <x:c r="F2961" s="0" t="s">
        <x:v>104</x:v>
      </x:c>
      <x:c r="G2961" s="0" t="s">
        <x:v>69</x:v>
      </x:c>
      <x:c r="H2961" s="0" t="s">
        <x:v>70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33</x:v>
      </x:c>
    </x:row>
    <x:row r="2962" spans="1:14">
      <x:c r="A2962" s="0" t="s">
        <x:v>2</x:v>
      </x:c>
      <x:c r="B2962" s="0" t="s">
        <x:v>4</x:v>
      </x:c>
      <x:c r="C2962" s="0" t="s">
        <x:v>133</x:v>
      </x:c>
      <x:c r="D2962" s="0" t="s">
        <x:v>134</x:v>
      </x:c>
      <x:c r="E2962" s="0" t="s">
        <x:v>103</x:v>
      </x:c>
      <x:c r="F2962" s="0" t="s">
        <x:v>104</x:v>
      </x:c>
      <x:c r="G2962" s="0" t="s">
        <x:v>71</x:v>
      </x:c>
      <x:c r="H2962" s="0" t="s">
        <x:v>72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1799</x:v>
      </x:c>
    </x:row>
    <x:row r="2963" spans="1:14">
      <x:c r="A2963" s="0" t="s">
        <x:v>2</x:v>
      </x:c>
      <x:c r="B2963" s="0" t="s">
        <x:v>4</x:v>
      </x:c>
      <x:c r="C2963" s="0" t="s">
        <x:v>133</x:v>
      </x:c>
      <x:c r="D2963" s="0" t="s">
        <x:v>134</x:v>
      </x:c>
      <x:c r="E2963" s="0" t="s">
        <x:v>103</x:v>
      </x:c>
      <x:c r="F2963" s="0" t="s">
        <x:v>104</x:v>
      </x:c>
      <x:c r="G2963" s="0" t="s">
        <x:v>71</x:v>
      </x:c>
      <x:c r="H2963" s="0" t="s">
        <x:v>72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40</x:v>
      </x:c>
    </x:row>
    <x:row r="2964" spans="1:14">
      <x:c r="A2964" s="0" t="s">
        <x:v>2</x:v>
      </x:c>
      <x:c r="B2964" s="0" t="s">
        <x:v>4</x:v>
      </x:c>
      <x:c r="C2964" s="0" t="s">
        <x:v>133</x:v>
      </x:c>
      <x:c r="D2964" s="0" t="s">
        <x:v>134</x:v>
      </x:c>
      <x:c r="E2964" s="0" t="s">
        <x:v>103</x:v>
      </x:c>
      <x:c r="F2964" s="0" t="s">
        <x:v>104</x:v>
      </x:c>
      <x:c r="G2964" s="0" t="s">
        <x:v>71</x:v>
      </x:c>
      <x:c r="H2964" s="0" t="s">
        <x:v>72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107</x:v>
      </x:c>
    </x:row>
    <x:row r="2965" spans="1:14">
      <x:c r="A2965" s="0" t="s">
        <x:v>2</x:v>
      </x:c>
      <x:c r="B2965" s="0" t="s">
        <x:v>4</x:v>
      </x:c>
      <x:c r="C2965" s="0" t="s">
        <x:v>133</x:v>
      </x:c>
      <x:c r="D2965" s="0" t="s">
        <x:v>134</x:v>
      </x:c>
      <x:c r="E2965" s="0" t="s">
        <x:v>103</x:v>
      </x:c>
      <x:c r="F2965" s="0" t="s">
        <x:v>104</x:v>
      </x:c>
      <x:c r="G2965" s="0" t="s">
        <x:v>71</x:v>
      </x:c>
      <x:c r="H2965" s="0" t="s">
        <x:v>72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87</x:v>
      </x:c>
    </x:row>
    <x:row r="2966" spans="1:14">
      <x:c r="A2966" s="0" t="s">
        <x:v>2</x:v>
      </x:c>
      <x:c r="B2966" s="0" t="s">
        <x:v>4</x:v>
      </x:c>
      <x:c r="C2966" s="0" t="s">
        <x:v>133</x:v>
      </x:c>
      <x:c r="D2966" s="0" t="s">
        <x:v>134</x:v>
      </x:c>
      <x:c r="E2966" s="0" t="s">
        <x:v>103</x:v>
      </x:c>
      <x:c r="F2966" s="0" t="s">
        <x:v>104</x:v>
      </x:c>
      <x:c r="G2966" s="0" t="s">
        <x:v>73</x:v>
      </x:c>
      <x:c r="H2966" s="0" t="s">
        <x:v>74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2789</x:v>
      </x:c>
    </x:row>
    <x:row r="2967" spans="1:14">
      <x:c r="A2967" s="0" t="s">
        <x:v>2</x:v>
      </x:c>
      <x:c r="B2967" s="0" t="s">
        <x:v>4</x:v>
      </x:c>
      <x:c r="C2967" s="0" t="s">
        <x:v>133</x:v>
      </x:c>
      <x:c r="D2967" s="0" t="s">
        <x:v>134</x:v>
      </x:c>
      <x:c r="E2967" s="0" t="s">
        <x:v>103</x:v>
      </x:c>
      <x:c r="F2967" s="0" t="s">
        <x:v>104</x:v>
      </x:c>
      <x:c r="G2967" s="0" t="s">
        <x:v>73</x:v>
      </x:c>
      <x:c r="H2967" s="0" t="s">
        <x:v>74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148</x:v>
      </x:c>
    </x:row>
    <x:row r="2968" spans="1:14">
      <x:c r="A2968" s="0" t="s">
        <x:v>2</x:v>
      </x:c>
      <x:c r="B2968" s="0" t="s">
        <x:v>4</x:v>
      </x:c>
      <x:c r="C2968" s="0" t="s">
        <x:v>133</x:v>
      </x:c>
      <x:c r="D2968" s="0" t="s">
        <x:v>134</x:v>
      </x:c>
      <x:c r="E2968" s="0" t="s">
        <x:v>103</x:v>
      </x:c>
      <x:c r="F2968" s="0" t="s">
        <x:v>104</x:v>
      </x:c>
      <x:c r="G2968" s="0" t="s">
        <x:v>73</x:v>
      </x:c>
      <x:c r="H2968" s="0" t="s">
        <x:v>74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729</x:v>
      </x:c>
    </x:row>
    <x:row r="2969" spans="1:14">
      <x:c r="A2969" s="0" t="s">
        <x:v>2</x:v>
      </x:c>
      <x:c r="B2969" s="0" t="s">
        <x:v>4</x:v>
      </x:c>
      <x:c r="C2969" s="0" t="s">
        <x:v>133</x:v>
      </x:c>
      <x:c r="D2969" s="0" t="s">
        <x:v>134</x:v>
      </x:c>
      <x:c r="E2969" s="0" t="s">
        <x:v>103</x:v>
      </x:c>
      <x:c r="F2969" s="0" t="s">
        <x:v>104</x:v>
      </x:c>
      <x:c r="G2969" s="0" t="s">
        <x:v>73</x:v>
      </x:c>
      <x:c r="H2969" s="0" t="s">
        <x:v>74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200</x:v>
      </x:c>
    </x:row>
    <x:row r="2970" spans="1:14">
      <x:c r="A2970" s="0" t="s">
        <x:v>2</x:v>
      </x:c>
      <x:c r="B2970" s="0" t="s">
        <x:v>4</x:v>
      </x:c>
      <x:c r="C2970" s="0" t="s">
        <x:v>133</x:v>
      </x:c>
      <x:c r="D2970" s="0" t="s">
        <x:v>134</x:v>
      </x:c>
      <x:c r="E2970" s="0" t="s">
        <x:v>103</x:v>
      </x:c>
      <x:c r="F2970" s="0" t="s">
        <x:v>104</x:v>
      </x:c>
      <x:c r="G2970" s="0" t="s">
        <x:v>75</x:v>
      </x:c>
      <x:c r="H2970" s="0" t="s">
        <x:v>76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3280</x:v>
      </x:c>
    </x:row>
    <x:row r="2971" spans="1:14">
      <x:c r="A2971" s="0" t="s">
        <x:v>2</x:v>
      </x:c>
      <x:c r="B2971" s="0" t="s">
        <x:v>4</x:v>
      </x:c>
      <x:c r="C2971" s="0" t="s">
        <x:v>133</x:v>
      </x:c>
      <x:c r="D2971" s="0" t="s">
        <x:v>134</x:v>
      </x:c>
      <x:c r="E2971" s="0" t="s">
        <x:v>103</x:v>
      </x:c>
      <x:c r="F2971" s="0" t="s">
        <x:v>104</x:v>
      </x:c>
      <x:c r="G2971" s="0" t="s">
        <x:v>75</x:v>
      </x:c>
      <x:c r="H2971" s="0" t="s">
        <x:v>76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736</x:v>
      </x:c>
    </x:row>
    <x:row r="2972" spans="1:14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103</x:v>
      </x:c>
      <x:c r="F2972" s="0" t="s">
        <x:v>104</x:v>
      </x:c>
      <x:c r="G2972" s="0" t="s">
        <x:v>75</x:v>
      </x:c>
      <x:c r="H2972" s="0" t="s">
        <x:v>76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1410</x:v>
      </x:c>
    </x:row>
    <x:row r="2973" spans="1:14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103</x:v>
      </x:c>
      <x:c r="F2973" s="0" t="s">
        <x:v>104</x:v>
      </x:c>
      <x:c r="G2973" s="0" t="s">
        <x:v>75</x:v>
      </x:c>
      <x:c r="H2973" s="0" t="s">
        <x:v>76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324</x:v>
      </x:c>
    </x:row>
    <x:row r="2974" spans="1:14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103</x:v>
      </x:c>
      <x:c r="F2974" s="0" t="s">
        <x:v>104</x:v>
      </x:c>
      <x:c r="G2974" s="0" t="s">
        <x:v>77</x:v>
      </x:c>
      <x:c r="H2974" s="0" t="s">
        <x:v>78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4574</x:v>
      </x:c>
    </x:row>
    <x:row r="2975" spans="1:14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103</x:v>
      </x:c>
      <x:c r="F2975" s="0" t="s">
        <x:v>104</x:v>
      </x:c>
      <x:c r="G2975" s="0" t="s">
        <x:v>77</x:v>
      </x:c>
      <x:c r="H2975" s="0" t="s">
        <x:v>78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2896</x:v>
      </x:c>
    </x:row>
    <x:row r="2976" spans="1:14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103</x:v>
      </x:c>
      <x:c r="F2976" s="0" t="s">
        <x:v>104</x:v>
      </x:c>
      <x:c r="G2976" s="0" t="s">
        <x:v>77</x:v>
      </x:c>
      <x:c r="H2976" s="0" t="s">
        <x:v>78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1574</x:v>
      </x:c>
    </x:row>
    <x:row r="2977" spans="1:14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103</x:v>
      </x:c>
      <x:c r="F2977" s="0" t="s">
        <x:v>104</x:v>
      </x:c>
      <x:c r="G2977" s="0" t="s">
        <x:v>77</x:v>
      </x:c>
      <x:c r="H2977" s="0" t="s">
        <x:v>78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500</x:v>
      </x:c>
    </x:row>
    <x:row r="2978" spans="1:14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103</x:v>
      </x:c>
      <x:c r="F2978" s="0" t="s">
        <x:v>104</x:v>
      </x:c>
      <x:c r="G2978" s="0" t="s">
        <x:v>79</x:v>
      </x:c>
      <x:c r="H2978" s="0" t="s">
        <x:v>80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2348</x:v>
      </x:c>
    </x:row>
    <x:row r="2979" spans="1:14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103</x:v>
      </x:c>
      <x:c r="F2979" s="0" t="s">
        <x:v>104</x:v>
      </x:c>
      <x:c r="G2979" s="0" t="s">
        <x:v>79</x:v>
      </x:c>
      <x:c r="H2979" s="0" t="s">
        <x:v>80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2079</x:v>
      </x:c>
    </x:row>
    <x:row r="2980" spans="1:14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103</x:v>
      </x:c>
      <x:c r="F2980" s="0" t="s">
        <x:v>104</x:v>
      </x:c>
      <x:c r="G2980" s="0" t="s">
        <x:v>79</x:v>
      </x:c>
      <x:c r="H2980" s="0" t="s">
        <x:v>80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121</x:v>
      </x:c>
    </x:row>
    <x:row r="2981" spans="1:14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103</x:v>
      </x:c>
      <x:c r="F2981" s="0" t="s">
        <x:v>104</x:v>
      </x:c>
      <x:c r="G2981" s="0" t="s">
        <x:v>79</x:v>
      </x:c>
      <x:c r="H2981" s="0" t="s">
        <x:v>80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195</x:v>
      </x:c>
    </x:row>
    <x:row r="2982" spans="1:14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103</x:v>
      </x:c>
      <x:c r="F2982" s="0" t="s">
        <x:v>104</x:v>
      </x:c>
      <x:c r="G2982" s="0" t="s">
        <x:v>81</x:v>
      </x:c>
      <x:c r="H2982" s="0" t="s">
        <x:v>82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2069</x:v>
      </x:c>
    </x:row>
    <x:row r="2983" spans="1:14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103</x:v>
      </x:c>
      <x:c r="F2983" s="0" t="s">
        <x:v>104</x:v>
      </x:c>
      <x:c r="G2983" s="0" t="s">
        <x:v>81</x:v>
      </x:c>
      <x:c r="H2983" s="0" t="s">
        <x:v>82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10</x:v>
      </x:c>
    </x:row>
    <x:row r="2984" spans="1:14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103</x:v>
      </x:c>
      <x:c r="F2984" s="0" t="s">
        <x:v>104</x:v>
      </x:c>
      <x:c r="G2984" s="0" t="s">
        <x:v>81</x:v>
      </x:c>
      <x:c r="H2984" s="0" t="s">
        <x:v>82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45</x:v>
      </x:c>
    </x:row>
    <x:row r="2985" spans="1:14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103</x:v>
      </x:c>
      <x:c r="F2985" s="0" t="s">
        <x:v>104</x:v>
      </x:c>
      <x:c r="G2985" s="0" t="s">
        <x:v>81</x:v>
      </x:c>
      <x:c r="H2985" s="0" t="s">
        <x:v>82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170</x:v>
      </x:c>
    </x:row>
    <x:row r="2986" spans="1:14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103</x:v>
      </x:c>
      <x:c r="F2986" s="0" t="s">
        <x:v>104</x:v>
      </x:c>
      <x:c r="G2986" s="0" t="s">
        <x:v>83</x:v>
      </x:c>
      <x:c r="H2986" s="0" t="s">
        <x:v>84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595</x:v>
      </x:c>
    </x:row>
    <x:row r="2987" spans="1:14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103</x:v>
      </x:c>
      <x:c r="F2987" s="0" t="s">
        <x:v>104</x:v>
      </x:c>
      <x:c r="G2987" s="0" t="s">
        <x:v>83</x:v>
      </x:c>
      <x:c r="H2987" s="0" t="s">
        <x:v>84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17</x:v>
      </x:c>
    </x:row>
    <x:row r="2988" spans="1:14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103</x:v>
      </x:c>
      <x:c r="F2988" s="0" t="s">
        <x:v>104</x:v>
      </x:c>
      <x:c r="G2988" s="0" t="s">
        <x:v>83</x:v>
      </x:c>
      <x:c r="H2988" s="0" t="s">
        <x:v>84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17</x:v>
      </x:c>
    </x:row>
    <x:row r="2989" spans="1:14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103</x:v>
      </x:c>
      <x:c r="F2989" s="0" t="s">
        <x:v>104</x:v>
      </x:c>
      <x:c r="G2989" s="0" t="s">
        <x:v>83</x:v>
      </x:c>
      <x:c r="H2989" s="0" t="s">
        <x:v>84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39</x:v>
      </x:c>
    </x:row>
    <x:row r="2990" spans="1:14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103</x:v>
      </x:c>
      <x:c r="F2990" s="0" t="s">
        <x:v>104</x:v>
      </x:c>
      <x:c r="G2990" s="0" t="s">
        <x:v>85</x:v>
      </x:c>
      <x:c r="H2990" s="0" t="s">
        <x:v>86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370</x:v>
      </x:c>
    </x:row>
    <x:row r="2991" spans="1:14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103</x:v>
      </x:c>
      <x:c r="F2991" s="0" t="s">
        <x:v>104</x:v>
      </x:c>
      <x:c r="G2991" s="0" t="s">
        <x:v>85</x:v>
      </x:c>
      <x:c r="H2991" s="0" t="s">
        <x:v>86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156</x:v>
      </x:c>
    </x:row>
    <x:row r="2992" spans="1:14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103</x:v>
      </x:c>
      <x:c r="F2992" s="0" t="s">
        <x:v>104</x:v>
      </x:c>
      <x:c r="G2992" s="0" t="s">
        <x:v>85</x:v>
      </x:c>
      <x:c r="H2992" s="0" t="s">
        <x:v>86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57</x:v>
      </x:c>
    </x:row>
    <x:row r="2993" spans="1:14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103</x:v>
      </x:c>
      <x:c r="F2993" s="0" t="s">
        <x:v>104</x:v>
      </x:c>
      <x:c r="G2993" s="0" t="s">
        <x:v>85</x:v>
      </x:c>
      <x:c r="H2993" s="0" t="s">
        <x:v>86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42</x:v>
      </x:c>
    </x:row>
    <x:row r="2994" spans="1:14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105</x:v>
      </x:c>
      <x:c r="F2994" s="0" t="s">
        <x:v>106</x:v>
      </x:c>
      <x:c r="G2994" s="0" t="s">
        <x:v>53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85012</x:v>
      </x:c>
    </x:row>
    <x:row r="2995" spans="1:14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105</x:v>
      </x:c>
      <x:c r="F2995" s="0" t="s">
        <x:v>106</x:v>
      </x:c>
      <x:c r="G2995" s="0" t="s">
        <x:v>53</x:v>
      </x:c>
      <x:c r="H2995" s="0" t="s">
        <x:v>56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24295</x:v>
      </x:c>
    </x:row>
    <x:row r="2996" spans="1:14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105</x:v>
      </x:c>
      <x:c r="F2996" s="0" t="s">
        <x:v>106</x:v>
      </x:c>
      <x:c r="G2996" s="0" t="s">
        <x:v>53</x:v>
      </x:c>
      <x:c r="H2996" s="0" t="s">
        <x:v>56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17395</x:v>
      </x:c>
    </x:row>
    <x:row r="2997" spans="1:14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105</x:v>
      </x:c>
      <x:c r="F2997" s="0" t="s">
        <x:v>106</x:v>
      </x:c>
      <x:c r="G2997" s="0" t="s">
        <x:v>53</x:v>
      </x:c>
      <x:c r="H2997" s="0" t="s">
        <x:v>56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10302</x:v>
      </x:c>
    </x:row>
    <x:row r="2998" spans="1:14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105</x:v>
      </x:c>
      <x:c r="F2998" s="0" t="s">
        <x:v>106</x:v>
      </x:c>
      <x:c r="G2998" s="0" t="s">
        <x:v>67</x:v>
      </x:c>
      <x:c r="H2998" s="0" t="s">
        <x:v>68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1832</x:v>
      </x:c>
    </x:row>
    <x:row r="2999" spans="1:14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105</x:v>
      </x:c>
      <x:c r="F2999" s="0" t="s">
        <x:v>106</x:v>
      </x:c>
      <x:c r="G2999" s="0" t="s">
        <x:v>67</x:v>
      </x:c>
      <x:c r="H2999" s="0" t="s">
        <x:v>68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86</x:v>
      </x:c>
    </x:row>
    <x:row r="3000" spans="1:14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105</x:v>
      </x:c>
      <x:c r="F3000" s="0" t="s">
        <x:v>106</x:v>
      </x:c>
      <x:c r="G3000" s="0" t="s">
        <x:v>67</x:v>
      </x:c>
      <x:c r="H3000" s="0" t="s">
        <x:v>68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47</x:v>
      </x:c>
    </x:row>
    <x:row r="3001" spans="1:14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105</x:v>
      </x:c>
      <x:c r="F3001" s="0" t="s">
        <x:v>106</x:v>
      </x:c>
      <x:c r="G3001" s="0" t="s">
        <x:v>67</x:v>
      </x:c>
      <x:c r="H3001" s="0" t="s">
        <x:v>68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51</x:v>
      </x:c>
    </x:row>
    <x:row r="3002" spans="1:14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105</x:v>
      </x:c>
      <x:c r="F3002" s="0" t="s">
        <x:v>106</x:v>
      </x:c>
      <x:c r="G3002" s="0" t="s">
        <x:v>69</x:v>
      </x:c>
      <x:c r="H3002" s="0" t="s">
        <x:v>70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4553</x:v>
      </x:c>
    </x:row>
    <x:row r="3003" spans="1:14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105</x:v>
      </x:c>
      <x:c r="F3003" s="0" t="s">
        <x:v>106</x:v>
      </x:c>
      <x:c r="G3003" s="0" t="s">
        <x:v>69</x:v>
      </x:c>
      <x:c r="H3003" s="0" t="s">
        <x:v>70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21</x:v>
      </x:c>
    </x:row>
    <x:row r="3004" spans="1:14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105</x:v>
      </x:c>
      <x:c r="F3004" s="0" t="s">
        <x:v>106</x:v>
      </x:c>
      <x:c r="G3004" s="0" t="s">
        <x:v>69</x:v>
      </x:c>
      <x:c r="H3004" s="0" t="s">
        <x:v>70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63</x:v>
      </x:c>
    </x:row>
    <x:row r="3005" spans="1:14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105</x:v>
      </x:c>
      <x:c r="F3005" s="0" t="s">
        <x:v>106</x:v>
      </x:c>
      <x:c r="G3005" s="0" t="s">
        <x:v>69</x:v>
      </x:c>
      <x:c r="H3005" s="0" t="s">
        <x:v>70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188</x:v>
      </x:c>
    </x:row>
    <x:row r="3006" spans="1:14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105</x:v>
      </x:c>
      <x:c r="F3006" s="0" t="s">
        <x:v>106</x:v>
      </x:c>
      <x:c r="G3006" s="0" t="s">
        <x:v>71</x:v>
      </x:c>
      <x:c r="H3006" s="0" t="s">
        <x:v>72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9055</x:v>
      </x:c>
    </x:row>
    <x:row r="3007" spans="1:14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105</x:v>
      </x:c>
      <x:c r="F3007" s="0" t="s">
        <x:v>106</x:v>
      </x:c>
      <x:c r="G3007" s="0" t="s">
        <x:v>71</x:v>
      </x:c>
      <x:c r="H3007" s="0" t="s">
        <x:v>72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133</x:v>
      </x:c>
    </x:row>
    <x:row r="3008" spans="1:14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105</x:v>
      </x:c>
      <x:c r="F3008" s="0" t="s">
        <x:v>106</x:v>
      </x:c>
      <x:c r="G3008" s="0" t="s">
        <x:v>71</x:v>
      </x:c>
      <x:c r="H3008" s="0" t="s">
        <x:v>72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394</x:v>
      </x:c>
    </x:row>
    <x:row r="3009" spans="1:14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105</x:v>
      </x:c>
      <x:c r="F3009" s="0" t="s">
        <x:v>106</x:v>
      </x:c>
      <x:c r="G3009" s="0" t="s">
        <x:v>71</x:v>
      </x:c>
      <x:c r="H3009" s="0" t="s">
        <x:v>72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671</x:v>
      </x:c>
    </x:row>
    <x:row r="3010" spans="1:14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105</x:v>
      </x:c>
      <x:c r="F3010" s="0" t="s">
        <x:v>106</x:v>
      </x:c>
      <x:c r="G3010" s="0" t="s">
        <x:v>73</x:v>
      </x:c>
      <x:c r="H3010" s="0" t="s">
        <x:v>74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14559</x:v>
      </x:c>
    </x:row>
    <x:row r="3011" spans="1:14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105</x:v>
      </x:c>
      <x:c r="F3011" s="0" t="s">
        <x:v>106</x:v>
      </x:c>
      <x:c r="G3011" s="0" t="s">
        <x:v>73</x:v>
      </x:c>
      <x:c r="H3011" s="0" t="s">
        <x:v>74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900</x:v>
      </x:c>
    </x:row>
    <x:row r="3012" spans="1:14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105</x:v>
      </x:c>
      <x:c r="F3012" s="0" t="s">
        <x:v>106</x:v>
      </x:c>
      <x:c r="G3012" s="0" t="s">
        <x:v>73</x:v>
      </x:c>
      <x:c r="H3012" s="0" t="s">
        <x:v>74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3480</x:v>
      </x:c>
    </x:row>
    <x:row r="3013" spans="1:14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105</x:v>
      </x:c>
      <x:c r="F3013" s="0" t="s">
        <x:v>106</x:v>
      </x:c>
      <x:c r="G3013" s="0" t="s">
        <x:v>73</x:v>
      </x:c>
      <x:c r="H3013" s="0" t="s">
        <x:v>74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1422</x:v>
      </x:c>
    </x:row>
    <x:row r="3014" spans="1:14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105</x:v>
      </x:c>
      <x:c r="F3014" s="0" t="s">
        <x:v>106</x:v>
      </x:c>
      <x:c r="G3014" s="0" t="s">
        <x:v>75</x:v>
      </x:c>
      <x:c r="H3014" s="0" t="s">
        <x:v>76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17708</x:v>
      </x:c>
    </x:row>
    <x:row r="3015" spans="1:14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105</x:v>
      </x:c>
      <x:c r="F3015" s="0" t="s">
        <x:v>106</x:v>
      </x:c>
      <x:c r="G3015" s="0" t="s">
        <x:v>75</x:v>
      </x:c>
      <x:c r="H3015" s="0" t="s">
        <x:v>76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4870</x:v>
      </x:c>
    </x:row>
    <x:row r="3016" spans="1:14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105</x:v>
      </x:c>
      <x:c r="F3016" s="0" t="s">
        <x:v>106</x:v>
      </x:c>
      <x:c r="G3016" s="0" t="s">
        <x:v>75</x:v>
      </x:c>
      <x:c r="H3016" s="0" t="s">
        <x:v>76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7399</x:v>
      </x:c>
    </x:row>
    <x:row r="3017" spans="1:14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105</x:v>
      </x:c>
      <x:c r="F3017" s="0" t="s">
        <x:v>106</x:v>
      </x:c>
      <x:c r="G3017" s="0" t="s">
        <x:v>75</x:v>
      </x:c>
      <x:c r="H3017" s="0" t="s">
        <x:v>76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2196</x:v>
      </x:c>
    </x:row>
    <x:row r="3018" spans="1:14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105</x:v>
      </x:c>
      <x:c r="F3018" s="0" t="s">
        <x:v>106</x:v>
      </x:c>
      <x:c r="G3018" s="0" t="s">
        <x:v>77</x:v>
      </x:c>
      <x:c r="H3018" s="0" t="s">
        <x:v>78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17888</x:v>
      </x:c>
    </x:row>
    <x:row r="3019" spans="1:14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105</x:v>
      </x:c>
      <x:c r="F3019" s="0" t="s">
        <x:v>106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12293</x:v>
      </x:c>
    </x:row>
    <x:row r="3020" spans="1:14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105</x:v>
      </x:c>
      <x:c r="F3020" s="0" t="s">
        <x:v>106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5251</x:v>
      </x:c>
    </x:row>
    <x:row r="3021" spans="1:14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105</x:v>
      </x:c>
      <x:c r="F3021" s="0" t="s">
        <x:v>106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2909</x:v>
      </x:c>
    </x:row>
    <x:row r="3022" spans="1:14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105</x:v>
      </x:c>
      <x:c r="F3022" s="0" t="s">
        <x:v>106</x:v>
      </x:c>
      <x:c r="G3022" s="0" t="s">
        <x:v>79</x:v>
      </x:c>
      <x:c r="H3022" s="0" t="s">
        <x:v>80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7345</x:v>
      </x:c>
    </x:row>
    <x:row r="3023" spans="1:14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105</x:v>
      </x:c>
      <x:c r="F3023" s="0" t="s">
        <x:v>106</x:v>
      </x:c>
      <x:c r="G3023" s="0" t="s">
        <x:v>79</x:v>
      </x:c>
      <x:c r="H3023" s="0" t="s">
        <x:v>80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5342</x:v>
      </x:c>
    </x:row>
    <x:row r="3024" spans="1:14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105</x:v>
      </x:c>
      <x:c r="F3024" s="0" t="s">
        <x:v>106</x:v>
      </x:c>
      <x:c r="G3024" s="0" t="s">
        <x:v>79</x:v>
      </x:c>
      <x:c r="H3024" s="0" t="s">
        <x:v>80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349</x:v>
      </x:c>
    </x:row>
    <x:row r="3025" spans="1:14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105</x:v>
      </x:c>
      <x:c r="F3025" s="0" t="s">
        <x:v>106</x:v>
      </x:c>
      <x:c r="G3025" s="0" t="s">
        <x:v>79</x:v>
      </x:c>
      <x:c r="H3025" s="0" t="s">
        <x:v>80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1067</x:v>
      </x:c>
    </x:row>
    <x:row r="3026" spans="1:14">
      <x:c r="A3026" s="0" t="s">
        <x:v>2</x:v>
      </x:c>
      <x:c r="B3026" s="0" t="s">
        <x:v>4</x:v>
      </x:c>
      <x:c r="C3026" s="0" t="s">
        <x:v>133</x:v>
      </x:c>
      <x:c r="D3026" s="0" t="s">
        <x:v>134</x:v>
      </x:c>
      <x:c r="E3026" s="0" t="s">
        <x:v>105</x:v>
      </x:c>
      <x:c r="F3026" s="0" t="s">
        <x:v>106</x:v>
      </x:c>
      <x:c r="G3026" s="0" t="s">
        <x:v>81</x:v>
      </x:c>
      <x:c r="H3026" s="0" t="s">
        <x:v>82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8228</x:v>
      </x:c>
    </x:row>
    <x:row r="3027" spans="1:14">
      <x:c r="A3027" s="0" t="s">
        <x:v>2</x:v>
      </x:c>
      <x:c r="B3027" s="0" t="s">
        <x:v>4</x:v>
      </x:c>
      <x:c r="C3027" s="0" t="s">
        <x:v>133</x:v>
      </x:c>
      <x:c r="D3027" s="0" t="s">
        <x:v>134</x:v>
      </x:c>
      <x:c r="E3027" s="0" t="s">
        <x:v>105</x:v>
      </x:c>
      <x:c r="F3027" s="0" t="s">
        <x:v>106</x:v>
      </x:c>
      <x:c r="G3027" s="0" t="s">
        <x:v>81</x:v>
      </x:c>
      <x:c r="H3027" s="0" t="s">
        <x:v>82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42</x:v>
      </x:c>
    </x:row>
    <x:row r="3028" spans="1:14">
      <x:c r="A3028" s="0" t="s">
        <x:v>2</x:v>
      </x:c>
      <x:c r="B3028" s="0" t="s">
        <x:v>4</x:v>
      </x:c>
      <x:c r="C3028" s="0" t="s">
        <x:v>133</x:v>
      </x:c>
      <x:c r="D3028" s="0" t="s">
        <x:v>134</x:v>
      </x:c>
      <x:c r="E3028" s="0" t="s">
        <x:v>105</x:v>
      </x:c>
      <x:c r="F3028" s="0" t="s">
        <x:v>106</x:v>
      </x:c>
      <x:c r="G3028" s="0" t="s">
        <x:v>81</x:v>
      </x:c>
      <x:c r="H3028" s="0" t="s">
        <x:v>82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111</x:v>
      </x:c>
    </x:row>
    <x:row r="3029" spans="1:14">
      <x:c r="A3029" s="0" t="s">
        <x:v>2</x:v>
      </x:c>
      <x:c r="B3029" s="0" t="s">
        <x:v>4</x:v>
      </x:c>
      <x:c r="C3029" s="0" t="s">
        <x:v>133</x:v>
      </x:c>
      <x:c r="D3029" s="0" t="s">
        <x:v>134</x:v>
      </x:c>
      <x:c r="E3029" s="0" t="s">
        <x:v>105</x:v>
      </x:c>
      <x:c r="F3029" s="0" t="s">
        <x:v>106</x:v>
      </x:c>
      <x:c r="G3029" s="0" t="s">
        <x:v>81</x:v>
      </x:c>
      <x:c r="H3029" s="0" t="s">
        <x:v>82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1335</x:v>
      </x:c>
    </x:row>
    <x:row r="3030" spans="1:14">
      <x:c r="A3030" s="0" t="s">
        <x:v>2</x:v>
      </x:c>
      <x:c r="B3030" s="0" t="s">
        <x:v>4</x:v>
      </x:c>
      <x:c r="C3030" s="0" t="s">
        <x:v>133</x:v>
      </x:c>
      <x:c r="D3030" s="0" t="s">
        <x:v>134</x:v>
      </x:c>
      <x:c r="E3030" s="0" t="s">
        <x:v>105</x:v>
      </x:c>
      <x:c r="F3030" s="0" t="s">
        <x:v>106</x:v>
      </x:c>
      <x:c r="G3030" s="0" t="s">
        <x:v>83</x:v>
      </x:c>
      <x:c r="H3030" s="0" t="s">
        <x:v>84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2387</x:v>
      </x:c>
    </x:row>
    <x:row r="3031" spans="1:14">
      <x:c r="A3031" s="0" t="s">
        <x:v>2</x:v>
      </x:c>
      <x:c r="B3031" s="0" t="s">
        <x:v>4</x:v>
      </x:c>
      <x:c r="C3031" s="0" t="s">
        <x:v>133</x:v>
      </x:c>
      <x:c r="D3031" s="0" t="s">
        <x:v>134</x:v>
      </x:c>
      <x:c r="E3031" s="0" t="s">
        <x:v>105</x:v>
      </x:c>
      <x:c r="F3031" s="0" t="s">
        <x:v>106</x:v>
      </x:c>
      <x:c r="G3031" s="0" t="s">
        <x:v>83</x:v>
      </x:c>
      <x:c r="H3031" s="0" t="s">
        <x:v>84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60</x:v>
      </x:c>
    </x:row>
    <x:row r="3032" spans="1:14">
      <x:c r="A3032" s="0" t="s">
        <x:v>2</x:v>
      </x:c>
      <x:c r="B3032" s="0" t="s">
        <x:v>4</x:v>
      </x:c>
      <x:c r="C3032" s="0" t="s">
        <x:v>133</x:v>
      </x:c>
      <x:c r="D3032" s="0" t="s">
        <x:v>134</x:v>
      </x:c>
      <x:c r="E3032" s="0" t="s">
        <x:v>105</x:v>
      </x:c>
      <x:c r="F3032" s="0" t="s">
        <x:v>106</x:v>
      </x:c>
      <x:c r="G3032" s="0" t="s">
        <x:v>83</x:v>
      </x:c>
      <x:c r="H3032" s="0" t="s">
        <x:v>84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71</x:v>
      </x:c>
    </x:row>
    <x:row r="3033" spans="1:14">
      <x:c r="A3033" s="0" t="s">
        <x:v>2</x:v>
      </x:c>
      <x:c r="B3033" s="0" t="s">
        <x:v>4</x:v>
      </x:c>
      <x:c r="C3033" s="0" t="s">
        <x:v>133</x:v>
      </x:c>
      <x:c r="D3033" s="0" t="s">
        <x:v>134</x:v>
      </x:c>
      <x:c r="E3033" s="0" t="s">
        <x:v>105</x:v>
      </x:c>
      <x:c r="F3033" s="0" t="s">
        <x:v>106</x:v>
      </x:c>
      <x:c r="G3033" s="0" t="s">
        <x:v>83</x:v>
      </x:c>
      <x:c r="H3033" s="0" t="s">
        <x:v>84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250</x:v>
      </x:c>
    </x:row>
    <x:row r="3034" spans="1:14">
      <x:c r="A3034" s="0" t="s">
        <x:v>2</x:v>
      </x:c>
      <x:c r="B3034" s="0" t="s">
        <x:v>4</x:v>
      </x:c>
      <x:c r="C3034" s="0" t="s">
        <x:v>133</x:v>
      </x:c>
      <x:c r="D3034" s="0" t="s">
        <x:v>134</x:v>
      </x:c>
      <x:c r="E3034" s="0" t="s">
        <x:v>105</x:v>
      </x:c>
      <x:c r="F3034" s="0" t="s">
        <x:v>106</x:v>
      </x:c>
      <x:c r="G3034" s="0" t="s">
        <x:v>85</x:v>
      </x:c>
      <x:c r="H3034" s="0" t="s">
        <x:v>86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1457</x:v>
      </x:c>
    </x:row>
    <x:row r="3035" spans="1:14">
      <x:c r="A3035" s="0" t="s">
        <x:v>2</x:v>
      </x:c>
      <x:c r="B3035" s="0" t="s">
        <x:v>4</x:v>
      </x:c>
      <x:c r="C3035" s="0" t="s">
        <x:v>133</x:v>
      </x:c>
      <x:c r="D3035" s="0" t="s">
        <x:v>134</x:v>
      </x:c>
      <x:c r="E3035" s="0" t="s">
        <x:v>105</x:v>
      </x:c>
      <x:c r="F3035" s="0" t="s">
        <x:v>106</x:v>
      </x:c>
      <x:c r="G3035" s="0" t="s">
        <x:v>85</x:v>
      </x:c>
      <x:c r="H3035" s="0" t="s">
        <x:v>86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548</x:v>
      </x:c>
    </x:row>
    <x:row r="3036" spans="1:14">
      <x:c r="A3036" s="0" t="s">
        <x:v>2</x:v>
      </x:c>
      <x:c r="B3036" s="0" t="s">
        <x:v>4</x:v>
      </x:c>
      <x:c r="C3036" s="0" t="s">
        <x:v>133</x:v>
      </x:c>
      <x:c r="D3036" s="0" t="s">
        <x:v>134</x:v>
      </x:c>
      <x:c r="E3036" s="0" t="s">
        <x:v>105</x:v>
      </x:c>
      <x:c r="F3036" s="0" t="s">
        <x:v>106</x:v>
      </x:c>
      <x:c r="G3036" s="0" t="s">
        <x:v>85</x:v>
      </x:c>
      <x:c r="H3036" s="0" t="s">
        <x:v>86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230</x:v>
      </x:c>
    </x:row>
    <x:row r="3037" spans="1:14">
      <x:c r="A3037" s="0" t="s">
        <x:v>2</x:v>
      </x:c>
      <x:c r="B3037" s="0" t="s">
        <x:v>4</x:v>
      </x:c>
      <x:c r="C3037" s="0" t="s">
        <x:v>133</x:v>
      </x:c>
      <x:c r="D3037" s="0" t="s">
        <x:v>134</x:v>
      </x:c>
      <x:c r="E3037" s="0" t="s">
        <x:v>105</x:v>
      </x:c>
      <x:c r="F3037" s="0" t="s">
        <x:v>106</x:v>
      </x:c>
      <x:c r="G3037" s="0" t="s">
        <x:v>85</x:v>
      </x:c>
      <x:c r="H3037" s="0" t="s">
        <x:v>86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213</x:v>
      </x:c>
    </x:row>
    <x:row r="3038" spans="1:14">
      <x:c r="A3038" s="0" t="s">
        <x:v>2</x:v>
      </x:c>
      <x:c r="B3038" s="0" t="s">
        <x:v>4</x:v>
      </x:c>
      <x:c r="C3038" s="0" t="s">
        <x:v>133</x:v>
      </x:c>
      <x:c r="D3038" s="0" t="s">
        <x:v>134</x:v>
      </x:c>
      <x:c r="E3038" s="0" t="s">
        <x:v>107</x:v>
      </x:c>
      <x:c r="F3038" s="0" t="s">
        <x:v>108</x:v>
      </x:c>
      <x:c r="G3038" s="0" t="s">
        <x:v>53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22340</x:v>
      </x:c>
    </x:row>
    <x:row r="3039" spans="1:14">
      <x:c r="A3039" s="0" t="s">
        <x:v>2</x:v>
      </x:c>
      <x:c r="B3039" s="0" t="s">
        <x:v>4</x:v>
      </x:c>
      <x:c r="C3039" s="0" t="s">
        <x:v>133</x:v>
      </x:c>
      <x:c r="D3039" s="0" t="s">
        <x:v>134</x:v>
      </x:c>
      <x:c r="E3039" s="0" t="s">
        <x:v>107</x:v>
      </x:c>
      <x:c r="F3039" s="0" t="s">
        <x:v>108</x:v>
      </x:c>
      <x:c r="G3039" s="0" t="s">
        <x:v>53</x:v>
      </x:c>
      <x:c r="H3039" s="0" t="s">
        <x:v>56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7041</x:v>
      </x:c>
    </x:row>
    <x:row r="3040" spans="1:14">
      <x:c r="A3040" s="0" t="s">
        <x:v>2</x:v>
      </x:c>
      <x:c r="B3040" s="0" t="s">
        <x:v>4</x:v>
      </x:c>
      <x:c r="C3040" s="0" t="s">
        <x:v>133</x:v>
      </x:c>
      <x:c r="D3040" s="0" t="s">
        <x:v>134</x:v>
      </x:c>
      <x:c r="E3040" s="0" t="s">
        <x:v>107</x:v>
      </x:c>
      <x:c r="F3040" s="0" t="s">
        <x:v>108</x:v>
      </x:c>
      <x:c r="G3040" s="0" t="s">
        <x:v>53</x:v>
      </x:c>
      <x:c r="H3040" s="0" t="s">
        <x:v>56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5029</x:v>
      </x:c>
    </x:row>
    <x:row r="3041" spans="1:14">
      <x:c r="A3041" s="0" t="s">
        <x:v>2</x:v>
      </x:c>
      <x:c r="B3041" s="0" t="s">
        <x:v>4</x:v>
      </x:c>
      <x:c r="C3041" s="0" t="s">
        <x:v>133</x:v>
      </x:c>
      <x:c r="D3041" s="0" t="s">
        <x:v>134</x:v>
      </x:c>
      <x:c r="E3041" s="0" t="s">
        <x:v>107</x:v>
      </x:c>
      <x:c r="F3041" s="0" t="s">
        <x:v>108</x:v>
      </x:c>
      <x:c r="G3041" s="0" t="s">
        <x:v>53</x:v>
      </x:c>
      <x:c r="H3041" s="0" t="s">
        <x:v>56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2251</x:v>
      </x:c>
    </x:row>
    <x:row r="3042" spans="1:14">
      <x:c r="A3042" s="0" t="s">
        <x:v>2</x:v>
      </x:c>
      <x:c r="B3042" s="0" t="s">
        <x:v>4</x:v>
      </x:c>
      <x:c r="C3042" s="0" t="s">
        <x:v>133</x:v>
      </x:c>
      <x:c r="D3042" s="0" t="s">
        <x:v>134</x:v>
      </x:c>
      <x:c r="E3042" s="0" t="s">
        <x:v>107</x:v>
      </x:c>
      <x:c r="F3042" s="0" t="s">
        <x:v>108</x:v>
      </x:c>
      <x:c r="G3042" s="0" t="s">
        <x:v>67</x:v>
      </x:c>
      <x:c r="H3042" s="0" t="s">
        <x:v>68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388</x:v>
      </x:c>
    </x:row>
    <x:row r="3043" spans="1:14">
      <x:c r="A3043" s="0" t="s">
        <x:v>2</x:v>
      </x:c>
      <x:c r="B3043" s="0" t="s">
        <x:v>4</x:v>
      </x:c>
      <x:c r="C3043" s="0" t="s">
        <x:v>133</x:v>
      </x:c>
      <x:c r="D3043" s="0" t="s">
        <x:v>134</x:v>
      </x:c>
      <x:c r="E3043" s="0" t="s">
        <x:v>107</x:v>
      </x:c>
      <x:c r="F3043" s="0" t="s">
        <x:v>108</x:v>
      </x:c>
      <x:c r="G3043" s="0" t="s">
        <x:v>67</x:v>
      </x:c>
      <x:c r="H3043" s="0" t="s">
        <x:v>68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17</x:v>
      </x:c>
    </x:row>
    <x:row r="3044" spans="1:14">
      <x:c r="A3044" s="0" t="s">
        <x:v>2</x:v>
      </x:c>
      <x:c r="B3044" s="0" t="s">
        <x:v>4</x:v>
      </x:c>
      <x:c r="C3044" s="0" t="s">
        <x:v>133</x:v>
      </x:c>
      <x:c r="D3044" s="0" t="s">
        <x:v>134</x:v>
      </x:c>
      <x:c r="E3044" s="0" t="s">
        <x:v>107</x:v>
      </x:c>
      <x:c r="F3044" s="0" t="s">
        <x:v>108</x:v>
      </x:c>
      <x:c r="G3044" s="0" t="s">
        <x:v>67</x:v>
      </x:c>
      <x:c r="H3044" s="0" t="s">
        <x:v>68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9</x:v>
      </x:c>
    </x:row>
    <x:row r="3045" spans="1:14">
      <x:c r="A3045" s="0" t="s">
        <x:v>2</x:v>
      </x:c>
      <x:c r="B3045" s="0" t="s">
        <x:v>4</x:v>
      </x:c>
      <x:c r="C3045" s="0" t="s">
        <x:v>133</x:v>
      </x:c>
      <x:c r="D3045" s="0" t="s">
        <x:v>134</x:v>
      </x:c>
      <x:c r="E3045" s="0" t="s">
        <x:v>107</x:v>
      </x:c>
      <x:c r="F3045" s="0" t="s">
        <x:v>108</x:v>
      </x:c>
      <x:c r="G3045" s="0" t="s">
        <x:v>67</x:v>
      </x:c>
      <x:c r="H3045" s="0" t="s">
        <x:v>68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9</x:v>
      </x:c>
    </x:row>
    <x:row r="3046" spans="1:14">
      <x:c r="A3046" s="0" t="s">
        <x:v>2</x:v>
      </x:c>
      <x:c r="B3046" s="0" t="s">
        <x:v>4</x:v>
      </x:c>
      <x:c r="C3046" s="0" t="s">
        <x:v>133</x:v>
      </x:c>
      <x:c r="D3046" s="0" t="s">
        <x:v>134</x:v>
      </x:c>
      <x:c r="E3046" s="0" t="s">
        <x:v>107</x:v>
      </x:c>
      <x:c r="F3046" s="0" t="s">
        <x:v>108</x:v>
      </x:c>
      <x:c r="G3046" s="0" t="s">
        <x:v>69</x:v>
      </x:c>
      <x:c r="H3046" s="0" t="s">
        <x:v>70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779</x:v>
      </x:c>
    </x:row>
    <x:row r="3047" spans="1:14">
      <x:c r="A3047" s="0" t="s">
        <x:v>2</x:v>
      </x:c>
      <x:c r="B3047" s="0" t="s">
        <x:v>4</x:v>
      </x:c>
      <x:c r="C3047" s="0" t="s">
        <x:v>133</x:v>
      </x:c>
      <x:c r="D3047" s="0" t="s">
        <x:v>134</x:v>
      </x:c>
      <x:c r="E3047" s="0" t="s">
        <x:v>107</x:v>
      </x:c>
      <x:c r="F3047" s="0" t="s">
        <x:v>108</x:v>
      </x:c>
      <x:c r="G3047" s="0" t="s">
        <x:v>69</x:v>
      </x:c>
      <x:c r="H3047" s="0" t="s">
        <x:v>70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7</x:v>
      </x:c>
    </x:row>
    <x:row r="3048" spans="1:14">
      <x:c r="A3048" s="0" t="s">
        <x:v>2</x:v>
      </x:c>
      <x:c r="B3048" s="0" t="s">
        <x:v>4</x:v>
      </x:c>
      <x:c r="C3048" s="0" t="s">
        <x:v>133</x:v>
      </x:c>
      <x:c r="D3048" s="0" t="s">
        <x:v>134</x:v>
      </x:c>
      <x:c r="E3048" s="0" t="s">
        <x:v>107</x:v>
      </x:c>
      <x:c r="F3048" s="0" t="s">
        <x:v>108</x:v>
      </x:c>
      <x:c r="G3048" s="0" t="s">
        <x:v>69</x:v>
      </x:c>
      <x:c r="H3048" s="0" t="s">
        <x:v>70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10</x:v>
      </x:c>
    </x:row>
    <x:row r="3049" spans="1:14">
      <x:c r="A3049" s="0" t="s">
        <x:v>2</x:v>
      </x:c>
      <x:c r="B3049" s="0" t="s">
        <x:v>4</x:v>
      </x:c>
      <x:c r="C3049" s="0" t="s">
        <x:v>133</x:v>
      </x:c>
      <x:c r="D3049" s="0" t="s">
        <x:v>134</x:v>
      </x:c>
      <x:c r="E3049" s="0" t="s">
        <x:v>107</x:v>
      </x:c>
      <x:c r="F3049" s="0" t="s">
        <x:v>108</x:v>
      </x:c>
      <x:c r="G3049" s="0" t="s">
        <x:v>69</x:v>
      </x:c>
      <x:c r="H3049" s="0" t="s">
        <x:v>70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34</x:v>
      </x:c>
    </x:row>
    <x:row r="3050" spans="1:14">
      <x:c r="A3050" s="0" t="s">
        <x:v>2</x:v>
      </x:c>
      <x:c r="B3050" s="0" t="s">
        <x:v>4</x:v>
      </x:c>
      <x:c r="C3050" s="0" t="s">
        <x:v>133</x:v>
      </x:c>
      <x:c r="D3050" s="0" t="s">
        <x:v>134</x:v>
      </x:c>
      <x:c r="E3050" s="0" t="s">
        <x:v>107</x:v>
      </x:c>
      <x:c r="F3050" s="0" t="s">
        <x:v>108</x:v>
      </x:c>
      <x:c r="G3050" s="0" t="s">
        <x:v>71</x:v>
      </x:c>
      <x:c r="H3050" s="0" t="s">
        <x:v>72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1446</x:v>
      </x:c>
    </x:row>
    <x:row r="3051" spans="1:14">
      <x:c r="A3051" s="0" t="s">
        <x:v>2</x:v>
      </x:c>
      <x:c r="B3051" s="0" t="s">
        <x:v>4</x:v>
      </x:c>
      <x:c r="C3051" s="0" t="s">
        <x:v>133</x:v>
      </x:c>
      <x:c r="D3051" s="0" t="s">
        <x:v>134</x:v>
      </x:c>
      <x:c r="E3051" s="0" t="s">
        <x:v>107</x:v>
      </x:c>
      <x:c r="F3051" s="0" t="s">
        <x:v>108</x:v>
      </x:c>
      <x:c r="G3051" s="0" t="s">
        <x:v>71</x:v>
      </x:c>
      <x:c r="H3051" s="0" t="s">
        <x:v>72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133</x:v>
      </x:c>
      <x:c r="D3052" s="0" t="s">
        <x:v>134</x:v>
      </x:c>
      <x:c r="E3052" s="0" t="s">
        <x:v>107</x:v>
      </x:c>
      <x:c r="F3052" s="0" t="s">
        <x:v>108</x:v>
      </x:c>
      <x:c r="G3052" s="0" t="s">
        <x:v>71</x:v>
      </x:c>
      <x:c r="H3052" s="0" t="s">
        <x:v>72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76</x:v>
      </x:c>
    </x:row>
    <x:row r="3053" spans="1:14">
      <x:c r="A3053" s="0" t="s">
        <x:v>2</x:v>
      </x:c>
      <x:c r="B3053" s="0" t="s">
        <x:v>4</x:v>
      </x:c>
      <x:c r="C3053" s="0" t="s">
        <x:v>133</x:v>
      </x:c>
      <x:c r="D3053" s="0" t="s">
        <x:v>134</x:v>
      </x:c>
      <x:c r="E3053" s="0" t="s">
        <x:v>107</x:v>
      </x:c>
      <x:c r="F3053" s="0" t="s">
        <x:v>108</x:v>
      </x:c>
      <x:c r="G3053" s="0" t="s">
        <x:v>71</x:v>
      </x:c>
      <x:c r="H3053" s="0" t="s">
        <x:v>72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82</x:v>
      </x:c>
    </x:row>
    <x:row r="3054" spans="1:14">
      <x:c r="A3054" s="0" t="s">
        <x:v>2</x:v>
      </x:c>
      <x:c r="B3054" s="0" t="s">
        <x:v>4</x:v>
      </x:c>
      <x:c r="C3054" s="0" t="s">
        <x:v>133</x:v>
      </x:c>
      <x:c r="D3054" s="0" t="s">
        <x:v>134</x:v>
      </x:c>
      <x:c r="E3054" s="0" t="s">
        <x:v>107</x:v>
      </x:c>
      <x:c r="F3054" s="0" t="s">
        <x:v>108</x:v>
      </x:c>
      <x:c r="G3054" s="0" t="s">
        <x:v>73</x:v>
      </x:c>
      <x:c r="H3054" s="0" t="s">
        <x:v>74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2638</x:v>
      </x:c>
    </x:row>
    <x:row r="3055" spans="1:14">
      <x:c r="A3055" s="0" t="s">
        <x:v>2</x:v>
      </x:c>
      <x:c r="B3055" s="0" t="s">
        <x:v>4</x:v>
      </x:c>
      <x:c r="C3055" s="0" t="s">
        <x:v>133</x:v>
      </x:c>
      <x:c r="D3055" s="0" t="s">
        <x:v>134</x:v>
      </x:c>
      <x:c r="E3055" s="0" t="s">
        <x:v>107</x:v>
      </x:c>
      <x:c r="F3055" s="0" t="s">
        <x:v>108</x:v>
      </x:c>
      <x:c r="G3055" s="0" t="s">
        <x:v>73</x:v>
      </x:c>
      <x:c r="H3055" s="0" t="s">
        <x:v>74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117</x:v>
      </x:c>
    </x:row>
    <x:row r="3056" spans="1:14">
      <x:c r="A3056" s="0" t="s">
        <x:v>2</x:v>
      </x:c>
      <x:c r="B3056" s="0" t="s">
        <x:v>4</x:v>
      </x:c>
      <x:c r="C3056" s="0" t="s">
        <x:v>133</x:v>
      </x:c>
      <x:c r="D3056" s="0" t="s">
        <x:v>134</x:v>
      </x:c>
      <x:c r="E3056" s="0" t="s">
        <x:v>107</x:v>
      </x:c>
      <x:c r="F3056" s="0" t="s">
        <x:v>108</x:v>
      </x:c>
      <x:c r="G3056" s="0" t="s">
        <x:v>73</x:v>
      </x:c>
      <x:c r="H3056" s="0" t="s">
        <x:v>74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940</x:v>
      </x:c>
    </x:row>
    <x:row r="3057" spans="1:14">
      <x:c r="A3057" s="0" t="s">
        <x:v>2</x:v>
      </x:c>
      <x:c r="B3057" s="0" t="s">
        <x:v>4</x:v>
      </x:c>
      <x:c r="C3057" s="0" t="s">
        <x:v>133</x:v>
      </x:c>
      <x:c r="D3057" s="0" t="s">
        <x:v>134</x:v>
      </x:c>
      <x:c r="E3057" s="0" t="s">
        <x:v>107</x:v>
      </x:c>
      <x:c r="F3057" s="0" t="s">
        <x:v>108</x:v>
      </x:c>
      <x:c r="G3057" s="0" t="s">
        <x:v>73</x:v>
      </x:c>
      <x:c r="H3057" s="0" t="s">
        <x:v>74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221</x:v>
      </x:c>
    </x:row>
    <x:row r="3058" spans="1:14">
      <x:c r="A3058" s="0" t="s">
        <x:v>2</x:v>
      </x:c>
      <x:c r="B3058" s="0" t="s">
        <x:v>4</x:v>
      </x:c>
      <x:c r="C3058" s="0" t="s">
        <x:v>133</x:v>
      </x:c>
      <x:c r="D3058" s="0" t="s">
        <x:v>134</x:v>
      </x:c>
      <x:c r="E3058" s="0" t="s">
        <x:v>107</x:v>
      </x:c>
      <x:c r="F3058" s="0" t="s">
        <x:v>108</x:v>
      </x:c>
      <x:c r="G3058" s="0" t="s">
        <x:v>75</x:v>
      </x:c>
      <x:c r="H3058" s="0" t="s">
        <x:v>76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4169</x:v>
      </x:c>
    </x:row>
    <x:row r="3059" spans="1:14">
      <x:c r="A3059" s="0" t="s">
        <x:v>2</x:v>
      </x:c>
      <x:c r="B3059" s="0" t="s">
        <x:v>4</x:v>
      </x:c>
      <x:c r="C3059" s="0" t="s">
        <x:v>133</x:v>
      </x:c>
      <x:c r="D3059" s="0" t="s">
        <x:v>134</x:v>
      </x:c>
      <x:c r="E3059" s="0" t="s">
        <x:v>107</x:v>
      </x:c>
      <x:c r="F3059" s="0" t="s">
        <x:v>108</x:v>
      </x:c>
      <x:c r="G3059" s="0" t="s">
        <x:v>75</x:v>
      </x:c>
      <x:c r="H3059" s="0" t="s">
        <x:v>76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838</x:v>
      </x:c>
    </x:row>
    <x:row r="3060" spans="1:14">
      <x:c r="A3060" s="0" t="s">
        <x:v>2</x:v>
      </x:c>
      <x:c r="B3060" s="0" t="s">
        <x:v>4</x:v>
      </x:c>
      <x:c r="C3060" s="0" t="s">
        <x:v>133</x:v>
      </x:c>
      <x:c r="D3060" s="0" t="s">
        <x:v>134</x:v>
      </x:c>
      <x:c r="E3060" s="0" t="s">
        <x:v>107</x:v>
      </x:c>
      <x:c r="F3060" s="0" t="s">
        <x:v>108</x:v>
      </x:c>
      <x:c r="G3060" s="0" t="s">
        <x:v>75</x:v>
      </x:c>
      <x:c r="H3060" s="0" t="s">
        <x:v>76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2073</x:v>
      </x:c>
    </x:row>
    <x:row r="3061" spans="1:14">
      <x:c r="A3061" s="0" t="s">
        <x:v>2</x:v>
      </x:c>
      <x:c r="B3061" s="0" t="s">
        <x:v>4</x:v>
      </x:c>
      <x:c r="C3061" s="0" t="s">
        <x:v>133</x:v>
      </x:c>
      <x:c r="D3061" s="0" t="s">
        <x:v>134</x:v>
      </x:c>
      <x:c r="E3061" s="0" t="s">
        <x:v>107</x:v>
      </x:c>
      <x:c r="F3061" s="0" t="s">
        <x:v>108</x:v>
      </x:c>
      <x:c r="G3061" s="0" t="s">
        <x:v>75</x:v>
      </x:c>
      <x:c r="H3061" s="0" t="s">
        <x:v>76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500</x:v>
      </x:c>
    </x:row>
    <x:row r="3062" spans="1:14">
      <x:c r="A3062" s="0" t="s">
        <x:v>2</x:v>
      </x:c>
      <x:c r="B3062" s="0" t="s">
        <x:v>4</x:v>
      </x:c>
      <x:c r="C3062" s="0" t="s">
        <x:v>133</x:v>
      </x:c>
      <x:c r="D3062" s="0" t="s">
        <x:v>134</x:v>
      </x:c>
      <x:c r="E3062" s="0" t="s">
        <x:v>107</x:v>
      </x:c>
      <x:c r="F3062" s="0" t="s">
        <x:v>108</x:v>
      </x:c>
      <x:c r="G3062" s="0" t="s">
        <x:v>77</x:v>
      </x:c>
      <x:c r="H3062" s="0" t="s">
        <x:v>78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5970</x:v>
      </x:c>
    </x:row>
    <x:row r="3063" spans="1:14">
      <x:c r="A3063" s="0" t="s">
        <x:v>2</x:v>
      </x:c>
      <x:c r="B3063" s="0" t="s">
        <x:v>4</x:v>
      </x:c>
      <x:c r="C3063" s="0" t="s">
        <x:v>133</x:v>
      </x:c>
      <x:c r="D3063" s="0" t="s">
        <x:v>134</x:v>
      </x:c>
      <x:c r="E3063" s="0" t="s">
        <x:v>107</x:v>
      </x:c>
      <x:c r="F3063" s="0" t="s">
        <x:v>108</x:v>
      </x:c>
      <x:c r="G3063" s="0" t="s">
        <x:v>77</x:v>
      </x:c>
      <x:c r="H3063" s="0" t="s">
        <x:v>78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3132</x:v>
      </x:c>
    </x:row>
    <x:row r="3064" spans="1:14">
      <x:c r="A3064" s="0" t="s">
        <x:v>2</x:v>
      </x:c>
      <x:c r="B3064" s="0" t="s">
        <x:v>4</x:v>
      </x:c>
      <x:c r="C3064" s="0" t="s">
        <x:v>133</x:v>
      </x:c>
      <x:c r="D3064" s="0" t="s">
        <x:v>134</x:v>
      </x:c>
      <x:c r="E3064" s="0" t="s">
        <x:v>107</x:v>
      </x:c>
      <x:c r="F3064" s="0" t="s">
        <x:v>108</x:v>
      </x:c>
      <x:c r="G3064" s="0" t="s">
        <x:v>77</x:v>
      </x:c>
      <x:c r="H3064" s="0" t="s">
        <x:v>78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1668</x:v>
      </x:c>
    </x:row>
    <x:row r="3065" spans="1:14">
      <x:c r="A3065" s="0" t="s">
        <x:v>2</x:v>
      </x:c>
      <x:c r="B3065" s="0" t="s">
        <x:v>4</x:v>
      </x:c>
      <x:c r="C3065" s="0" t="s">
        <x:v>133</x:v>
      </x:c>
      <x:c r="D3065" s="0" t="s">
        <x:v>134</x:v>
      </x:c>
      <x:c r="E3065" s="0" t="s">
        <x:v>107</x:v>
      </x:c>
      <x:c r="F3065" s="0" t="s">
        <x:v>108</x:v>
      </x:c>
      <x:c r="G3065" s="0" t="s">
        <x:v>77</x:v>
      </x:c>
      <x:c r="H3065" s="0" t="s">
        <x:v>78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834</x:v>
      </x:c>
    </x:row>
    <x:row r="3066" spans="1:14">
      <x:c r="A3066" s="0" t="s">
        <x:v>2</x:v>
      </x:c>
      <x:c r="B3066" s="0" t="s">
        <x:v>4</x:v>
      </x:c>
      <x:c r="C3066" s="0" t="s">
        <x:v>133</x:v>
      </x:c>
      <x:c r="D3066" s="0" t="s">
        <x:v>134</x:v>
      </x:c>
      <x:c r="E3066" s="0" t="s">
        <x:v>107</x:v>
      </x:c>
      <x:c r="F3066" s="0" t="s">
        <x:v>108</x:v>
      </x:c>
      <x:c r="G3066" s="0" t="s">
        <x:v>79</x:v>
      </x:c>
      <x:c r="H3066" s="0" t="s">
        <x:v>80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2654</x:v>
      </x:c>
    </x:row>
    <x:row r="3067" spans="1:14">
      <x:c r="A3067" s="0" t="s">
        <x:v>2</x:v>
      </x:c>
      <x:c r="B3067" s="0" t="s">
        <x:v>4</x:v>
      </x:c>
      <x:c r="C3067" s="0" t="s">
        <x:v>133</x:v>
      </x:c>
      <x:c r="D3067" s="0" t="s">
        <x:v>134</x:v>
      </x:c>
      <x:c r="E3067" s="0" t="s">
        <x:v>107</x:v>
      </x:c>
      <x:c r="F3067" s="0" t="s">
        <x:v>108</x:v>
      </x:c>
      <x:c r="G3067" s="0" t="s">
        <x:v>79</x:v>
      </x:c>
      <x:c r="H3067" s="0" t="s">
        <x:v>80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2657</x:v>
      </x:c>
    </x:row>
    <x:row r="3068" spans="1:14">
      <x:c r="A3068" s="0" t="s">
        <x:v>2</x:v>
      </x:c>
      <x:c r="B3068" s="0" t="s">
        <x:v>4</x:v>
      </x:c>
      <x:c r="C3068" s="0" t="s">
        <x:v>133</x:v>
      </x:c>
      <x:c r="D3068" s="0" t="s">
        <x:v>134</x:v>
      </x:c>
      <x:c r="E3068" s="0" t="s">
        <x:v>107</x:v>
      </x:c>
      <x:c r="F3068" s="0" t="s">
        <x:v>108</x:v>
      </x:c>
      <x:c r="G3068" s="0" t="s">
        <x:v>79</x:v>
      </x:c>
      <x:c r="H3068" s="0" t="s">
        <x:v>80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114</x:v>
      </x:c>
    </x:row>
    <x:row r="3069" spans="1:14">
      <x:c r="A3069" s="0" t="s">
        <x:v>2</x:v>
      </x:c>
      <x:c r="B3069" s="0" t="s">
        <x:v>4</x:v>
      </x:c>
      <x:c r="C3069" s="0" t="s">
        <x:v>133</x:v>
      </x:c>
      <x:c r="D3069" s="0" t="s">
        <x:v>134</x:v>
      </x:c>
      <x:c r="E3069" s="0" t="s">
        <x:v>107</x:v>
      </x:c>
      <x:c r="F3069" s="0" t="s">
        <x:v>108</x:v>
      </x:c>
      <x:c r="G3069" s="0" t="s">
        <x:v>79</x:v>
      </x:c>
      <x:c r="H3069" s="0" t="s">
        <x:v>80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248</x:v>
      </x:c>
    </x:row>
    <x:row r="3070" spans="1:14">
      <x:c r="A3070" s="0" t="s">
        <x:v>2</x:v>
      </x:c>
      <x:c r="B3070" s="0" t="s">
        <x:v>4</x:v>
      </x:c>
      <x:c r="C3070" s="0" t="s">
        <x:v>133</x:v>
      </x:c>
      <x:c r="D3070" s="0" t="s">
        <x:v>134</x:v>
      </x:c>
      <x:c r="E3070" s="0" t="s">
        <x:v>107</x:v>
      </x:c>
      <x:c r="F3070" s="0" t="s">
        <x:v>108</x:v>
      </x:c>
      <x:c r="G3070" s="0" t="s">
        <x:v>81</x:v>
      </x:c>
      <x:c r="H3070" s="0" t="s">
        <x:v>82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3034</x:v>
      </x:c>
    </x:row>
    <x:row r="3071" spans="1:14">
      <x:c r="A3071" s="0" t="s">
        <x:v>2</x:v>
      </x:c>
      <x:c r="B3071" s="0" t="s">
        <x:v>4</x:v>
      </x:c>
      <x:c r="C3071" s="0" t="s">
        <x:v>133</x:v>
      </x:c>
      <x:c r="D3071" s="0" t="s">
        <x:v>134</x:v>
      </x:c>
      <x:c r="E3071" s="0" t="s">
        <x:v>107</x:v>
      </x:c>
      <x:c r="F3071" s="0" t="s">
        <x:v>108</x:v>
      </x:c>
      <x:c r="G3071" s="0" t="s">
        <x:v>81</x:v>
      </x:c>
      <x:c r="H3071" s="0" t="s">
        <x:v>82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12</x:v>
      </x:c>
    </x:row>
    <x:row r="3072" spans="1:14">
      <x:c r="A3072" s="0" t="s">
        <x:v>2</x:v>
      </x:c>
      <x:c r="B3072" s="0" t="s">
        <x:v>4</x:v>
      </x:c>
      <x:c r="C3072" s="0" t="s">
        <x:v>133</x:v>
      </x:c>
      <x:c r="D3072" s="0" t="s">
        <x:v>134</x:v>
      </x:c>
      <x:c r="E3072" s="0" t="s">
        <x:v>107</x:v>
      </x:c>
      <x:c r="F3072" s="0" t="s">
        <x:v>108</x:v>
      </x:c>
      <x:c r="G3072" s="0" t="s">
        <x:v>81</x:v>
      </x:c>
      <x:c r="H3072" s="0" t="s">
        <x:v>82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43</x:v>
      </x:c>
    </x:row>
    <x:row r="3073" spans="1:14">
      <x:c r="A3073" s="0" t="s">
        <x:v>2</x:v>
      </x:c>
      <x:c r="B3073" s="0" t="s">
        <x:v>4</x:v>
      </x:c>
      <x:c r="C3073" s="0" t="s">
        <x:v>133</x:v>
      </x:c>
      <x:c r="D3073" s="0" t="s">
        <x:v>134</x:v>
      </x:c>
      <x:c r="E3073" s="0" t="s">
        <x:v>107</x:v>
      </x:c>
      <x:c r="F3073" s="0" t="s">
        <x:v>108</x:v>
      </x:c>
      <x:c r="G3073" s="0" t="s">
        <x:v>81</x:v>
      </x:c>
      <x:c r="H3073" s="0" t="s">
        <x:v>82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209</x:v>
      </x:c>
    </x:row>
    <x:row r="3074" spans="1:14">
      <x:c r="A3074" s="0" t="s">
        <x:v>2</x:v>
      </x:c>
      <x:c r="B3074" s="0" t="s">
        <x:v>4</x:v>
      </x:c>
      <x:c r="C3074" s="0" t="s">
        <x:v>133</x:v>
      </x:c>
      <x:c r="D3074" s="0" t="s">
        <x:v>134</x:v>
      </x:c>
      <x:c r="E3074" s="0" t="s">
        <x:v>107</x:v>
      </x:c>
      <x:c r="F3074" s="0" t="s">
        <x:v>108</x:v>
      </x:c>
      <x:c r="G3074" s="0" t="s">
        <x:v>83</x:v>
      </x:c>
      <x:c r="H3074" s="0" t="s">
        <x:v>84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740</x:v>
      </x:c>
    </x:row>
    <x:row r="3075" spans="1:14">
      <x:c r="A3075" s="0" t="s">
        <x:v>2</x:v>
      </x:c>
      <x:c r="B3075" s="0" t="s">
        <x:v>4</x:v>
      </x:c>
      <x:c r="C3075" s="0" t="s">
        <x:v>133</x:v>
      </x:c>
      <x:c r="D3075" s="0" t="s">
        <x:v>134</x:v>
      </x:c>
      <x:c r="E3075" s="0" t="s">
        <x:v>107</x:v>
      </x:c>
      <x:c r="F3075" s="0" t="s">
        <x:v>108</x:v>
      </x:c>
      <x:c r="G3075" s="0" t="s">
        <x:v>83</x:v>
      </x:c>
      <x:c r="H3075" s="0" t="s">
        <x:v>84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19</x:v>
      </x:c>
    </x:row>
    <x:row r="3076" spans="1:14">
      <x:c r="A3076" s="0" t="s">
        <x:v>2</x:v>
      </x:c>
      <x:c r="B3076" s="0" t="s">
        <x:v>4</x:v>
      </x:c>
      <x:c r="C3076" s="0" t="s">
        <x:v>133</x:v>
      </x:c>
      <x:c r="D3076" s="0" t="s">
        <x:v>134</x:v>
      </x:c>
      <x:c r="E3076" s="0" t="s">
        <x:v>107</x:v>
      </x:c>
      <x:c r="F3076" s="0" t="s">
        <x:v>108</x:v>
      </x:c>
      <x:c r="G3076" s="0" t="s">
        <x:v>83</x:v>
      </x:c>
      <x:c r="H3076" s="0" t="s">
        <x:v>84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19</x:v>
      </x:c>
    </x:row>
    <x:row r="3077" spans="1:14">
      <x:c r="A3077" s="0" t="s">
        <x:v>2</x:v>
      </x:c>
      <x:c r="B3077" s="0" t="s">
        <x:v>4</x:v>
      </x:c>
      <x:c r="C3077" s="0" t="s">
        <x:v>133</x:v>
      </x:c>
      <x:c r="D3077" s="0" t="s">
        <x:v>134</x:v>
      </x:c>
      <x:c r="E3077" s="0" t="s">
        <x:v>107</x:v>
      </x:c>
      <x:c r="F3077" s="0" t="s">
        <x:v>108</x:v>
      </x:c>
      <x:c r="G3077" s="0" t="s">
        <x:v>83</x:v>
      </x:c>
      <x:c r="H3077" s="0" t="s">
        <x:v>84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53</x:v>
      </x:c>
    </x:row>
    <x:row r="3078" spans="1:14">
      <x:c r="A3078" s="0" t="s">
        <x:v>2</x:v>
      </x:c>
      <x:c r="B3078" s="0" t="s">
        <x:v>4</x:v>
      </x:c>
      <x:c r="C3078" s="0" t="s">
        <x:v>133</x:v>
      </x:c>
      <x:c r="D3078" s="0" t="s">
        <x:v>134</x:v>
      </x:c>
      <x:c r="E3078" s="0" t="s">
        <x:v>107</x:v>
      </x:c>
      <x:c r="F3078" s="0" t="s">
        <x:v>108</x:v>
      </x:c>
      <x:c r="G3078" s="0" t="s">
        <x:v>85</x:v>
      </x:c>
      <x:c r="H3078" s="0" t="s">
        <x:v>86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522</x:v>
      </x:c>
    </x:row>
    <x:row r="3079" spans="1:14">
      <x:c r="A3079" s="0" t="s">
        <x:v>2</x:v>
      </x:c>
      <x:c r="B3079" s="0" t="s">
        <x:v>4</x:v>
      </x:c>
      <x:c r="C3079" s="0" t="s">
        <x:v>133</x:v>
      </x:c>
      <x:c r="D3079" s="0" t="s">
        <x:v>134</x:v>
      </x:c>
      <x:c r="E3079" s="0" t="s">
        <x:v>107</x:v>
      </x:c>
      <x:c r="F3079" s="0" t="s">
        <x:v>108</x:v>
      </x:c>
      <x:c r="G3079" s="0" t="s">
        <x:v>85</x:v>
      </x:c>
      <x:c r="H3079" s="0" t="s">
        <x:v>86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225</x:v>
      </x:c>
    </x:row>
    <x:row r="3080" spans="1:14">
      <x:c r="A3080" s="0" t="s">
        <x:v>2</x:v>
      </x:c>
      <x:c r="B3080" s="0" t="s">
        <x:v>4</x:v>
      </x:c>
      <x:c r="C3080" s="0" t="s">
        <x:v>133</x:v>
      </x:c>
      <x:c r="D3080" s="0" t="s">
        <x:v>134</x:v>
      </x:c>
      <x:c r="E3080" s="0" t="s">
        <x:v>107</x:v>
      </x:c>
      <x:c r="F3080" s="0" t="s">
        <x:v>108</x:v>
      </x:c>
      <x:c r="G3080" s="0" t="s">
        <x:v>85</x:v>
      </x:c>
      <x:c r="H3080" s="0" t="s">
        <x:v>86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77</x:v>
      </x:c>
    </x:row>
    <x:row r="3081" spans="1:14">
      <x:c r="A3081" s="0" t="s">
        <x:v>2</x:v>
      </x:c>
      <x:c r="B3081" s="0" t="s">
        <x:v>4</x:v>
      </x:c>
      <x:c r="C3081" s="0" t="s">
        <x:v>133</x:v>
      </x:c>
      <x:c r="D3081" s="0" t="s">
        <x:v>134</x:v>
      </x:c>
      <x:c r="E3081" s="0" t="s">
        <x:v>107</x:v>
      </x:c>
      <x:c r="F3081" s="0" t="s">
        <x:v>108</x:v>
      </x:c>
      <x:c r="G3081" s="0" t="s">
        <x:v>85</x:v>
      </x:c>
      <x:c r="H3081" s="0" t="s">
        <x:v>86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61</x:v>
      </x:c>
    </x:row>
    <x:row r="3082" spans="1:14">
      <x:c r="A3082" s="0" t="s">
        <x:v>2</x:v>
      </x:c>
      <x:c r="B3082" s="0" t="s">
        <x:v>4</x:v>
      </x:c>
      <x:c r="C3082" s="0" t="s">
        <x:v>133</x:v>
      </x:c>
      <x:c r="D3082" s="0" t="s">
        <x:v>134</x:v>
      </x:c>
      <x:c r="E3082" s="0" t="s">
        <x:v>109</x:v>
      </x:c>
      <x:c r="F3082" s="0" t="s">
        <x:v>110</x:v>
      </x:c>
      <x:c r="G3082" s="0" t="s">
        <x:v>53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31987</x:v>
      </x:c>
    </x:row>
    <x:row r="3083" spans="1:14">
      <x:c r="A3083" s="0" t="s">
        <x:v>2</x:v>
      </x:c>
      <x:c r="B3083" s="0" t="s">
        <x:v>4</x:v>
      </x:c>
      <x:c r="C3083" s="0" t="s">
        <x:v>133</x:v>
      </x:c>
      <x:c r="D3083" s="0" t="s">
        <x:v>134</x:v>
      </x:c>
      <x:c r="E3083" s="0" t="s">
        <x:v>109</x:v>
      </x:c>
      <x:c r="F3083" s="0" t="s">
        <x:v>110</x:v>
      </x:c>
      <x:c r="G3083" s="0" t="s">
        <x:v>53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9047</x:v>
      </x:c>
    </x:row>
    <x:row r="3084" spans="1:14">
      <x:c r="A3084" s="0" t="s">
        <x:v>2</x:v>
      </x:c>
      <x:c r="B3084" s="0" t="s">
        <x:v>4</x:v>
      </x:c>
      <x:c r="C3084" s="0" t="s">
        <x:v>133</x:v>
      </x:c>
      <x:c r="D3084" s="0" t="s">
        <x:v>134</x:v>
      </x:c>
      <x:c r="E3084" s="0" t="s">
        <x:v>109</x:v>
      </x:c>
      <x:c r="F3084" s="0" t="s">
        <x:v>110</x:v>
      </x:c>
      <x:c r="G3084" s="0" t="s">
        <x:v>53</x:v>
      </x:c>
      <x:c r="H3084" s="0" t="s">
        <x:v>56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6620</x:v>
      </x:c>
    </x:row>
    <x:row r="3085" spans="1:14">
      <x:c r="A3085" s="0" t="s">
        <x:v>2</x:v>
      </x:c>
      <x:c r="B3085" s="0" t="s">
        <x:v>4</x:v>
      </x:c>
      <x:c r="C3085" s="0" t="s">
        <x:v>133</x:v>
      </x:c>
      <x:c r="D3085" s="0" t="s">
        <x:v>134</x:v>
      </x:c>
      <x:c r="E3085" s="0" t="s">
        <x:v>109</x:v>
      </x:c>
      <x:c r="F3085" s="0" t="s">
        <x:v>110</x:v>
      </x:c>
      <x:c r="G3085" s="0" t="s">
        <x:v>53</x:v>
      </x:c>
      <x:c r="H3085" s="0" t="s">
        <x:v>56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4407</x:v>
      </x:c>
    </x:row>
    <x:row r="3086" spans="1:14">
      <x:c r="A3086" s="0" t="s">
        <x:v>2</x:v>
      </x:c>
      <x:c r="B3086" s="0" t="s">
        <x:v>4</x:v>
      </x:c>
      <x:c r="C3086" s="0" t="s">
        <x:v>133</x:v>
      </x:c>
      <x:c r="D3086" s="0" t="s">
        <x:v>134</x:v>
      </x:c>
      <x:c r="E3086" s="0" t="s">
        <x:v>109</x:v>
      </x:c>
      <x:c r="F3086" s="0" t="s">
        <x:v>110</x:v>
      </x:c>
      <x:c r="G3086" s="0" t="s">
        <x:v>67</x:v>
      </x:c>
      <x:c r="H3086" s="0" t="s">
        <x:v>68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634</x:v>
      </x:c>
    </x:row>
    <x:row r="3087" spans="1:14">
      <x:c r="A3087" s="0" t="s">
        <x:v>2</x:v>
      </x:c>
      <x:c r="B3087" s="0" t="s">
        <x:v>4</x:v>
      </x:c>
      <x:c r="C3087" s="0" t="s">
        <x:v>133</x:v>
      </x:c>
      <x:c r="D3087" s="0" t="s">
        <x:v>134</x:v>
      </x:c>
      <x:c r="E3087" s="0" t="s">
        <x:v>109</x:v>
      </x:c>
      <x:c r="F3087" s="0" t="s">
        <x:v>110</x:v>
      </x:c>
      <x:c r="G3087" s="0" t="s">
        <x:v>67</x:v>
      </x:c>
      <x:c r="H3087" s="0" t="s">
        <x:v>68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7</x:v>
      </x:c>
    </x:row>
    <x:row r="3088" spans="1:14">
      <x:c r="A3088" s="0" t="s">
        <x:v>2</x:v>
      </x:c>
      <x:c r="B3088" s="0" t="s">
        <x:v>4</x:v>
      </x:c>
      <x:c r="C3088" s="0" t="s">
        <x:v>133</x:v>
      </x:c>
      <x:c r="D3088" s="0" t="s">
        <x:v>134</x:v>
      </x:c>
      <x:c r="E3088" s="0" t="s">
        <x:v>109</x:v>
      </x:c>
      <x:c r="F3088" s="0" t="s">
        <x:v>110</x:v>
      </x:c>
      <x:c r="G3088" s="0" t="s">
        <x:v>67</x:v>
      </x:c>
      <x:c r="H3088" s="0" t="s">
        <x:v>68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6</x:v>
      </x:c>
    </x:row>
    <x:row r="3089" spans="1:14">
      <x:c r="A3089" s="0" t="s">
        <x:v>2</x:v>
      </x:c>
      <x:c r="B3089" s="0" t="s">
        <x:v>4</x:v>
      </x:c>
      <x:c r="C3089" s="0" t="s">
        <x:v>133</x:v>
      </x:c>
      <x:c r="D3089" s="0" t="s">
        <x:v>134</x:v>
      </x:c>
      <x:c r="E3089" s="0" t="s">
        <x:v>109</x:v>
      </x:c>
      <x:c r="F3089" s="0" t="s">
        <x:v>110</x:v>
      </x:c>
      <x:c r="G3089" s="0" t="s">
        <x:v>67</x:v>
      </x:c>
      <x:c r="H3089" s="0" t="s">
        <x:v>68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22</x:v>
      </x:c>
    </x:row>
    <x:row r="3090" spans="1:14">
      <x:c r="A3090" s="0" t="s">
        <x:v>2</x:v>
      </x:c>
      <x:c r="B3090" s="0" t="s">
        <x:v>4</x:v>
      </x:c>
      <x:c r="C3090" s="0" t="s">
        <x:v>133</x:v>
      </x:c>
      <x:c r="D3090" s="0" t="s">
        <x:v>134</x:v>
      </x:c>
      <x:c r="E3090" s="0" t="s">
        <x:v>109</x:v>
      </x:c>
      <x:c r="F3090" s="0" t="s">
        <x:v>110</x:v>
      </x:c>
      <x:c r="G3090" s="0" t="s">
        <x:v>69</x:v>
      </x:c>
      <x:c r="H3090" s="0" t="s">
        <x:v>70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1944</x:v>
      </x:c>
    </x:row>
    <x:row r="3091" spans="1:14">
      <x:c r="A3091" s="0" t="s">
        <x:v>2</x:v>
      </x:c>
      <x:c r="B3091" s="0" t="s">
        <x:v>4</x:v>
      </x:c>
      <x:c r="C3091" s="0" t="s">
        <x:v>133</x:v>
      </x:c>
      <x:c r="D3091" s="0" t="s">
        <x:v>134</x:v>
      </x:c>
      <x:c r="E3091" s="0" t="s">
        <x:v>109</x:v>
      </x:c>
      <x:c r="F3091" s="0" t="s">
        <x:v>110</x:v>
      </x:c>
      <x:c r="G3091" s="0" t="s">
        <x:v>69</x:v>
      </x:c>
      <x:c r="H3091" s="0" t="s">
        <x:v>70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15</x:v>
      </x:c>
    </x:row>
    <x:row r="3092" spans="1:14">
      <x:c r="A3092" s="0" t="s">
        <x:v>2</x:v>
      </x:c>
      <x:c r="B3092" s="0" t="s">
        <x:v>4</x:v>
      </x:c>
      <x:c r="C3092" s="0" t="s">
        <x:v>133</x:v>
      </x:c>
      <x:c r="D3092" s="0" t="s">
        <x:v>134</x:v>
      </x:c>
      <x:c r="E3092" s="0" t="s">
        <x:v>109</x:v>
      </x:c>
      <x:c r="F3092" s="0" t="s">
        <x:v>110</x:v>
      </x:c>
      <x:c r="G3092" s="0" t="s">
        <x:v>69</x:v>
      </x:c>
      <x:c r="H3092" s="0" t="s">
        <x:v>70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21</x:v>
      </x:c>
    </x:row>
    <x:row r="3093" spans="1:14">
      <x:c r="A3093" s="0" t="s">
        <x:v>2</x:v>
      </x:c>
      <x:c r="B3093" s="0" t="s">
        <x:v>4</x:v>
      </x:c>
      <x:c r="C3093" s="0" t="s">
        <x:v>133</x:v>
      </x:c>
      <x:c r="D3093" s="0" t="s">
        <x:v>134</x:v>
      </x:c>
      <x:c r="E3093" s="0" t="s">
        <x:v>109</x:v>
      </x:c>
      <x:c r="F3093" s="0" t="s">
        <x:v>110</x:v>
      </x:c>
      <x:c r="G3093" s="0" t="s">
        <x:v>69</x:v>
      </x:c>
      <x:c r="H3093" s="0" t="s">
        <x:v>70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40</x:v>
      </x:c>
    </x:row>
    <x:row r="3094" spans="1:14">
      <x:c r="A3094" s="0" t="s">
        <x:v>2</x:v>
      </x:c>
      <x:c r="B3094" s="0" t="s">
        <x:v>4</x:v>
      </x:c>
      <x:c r="C3094" s="0" t="s">
        <x:v>133</x:v>
      </x:c>
      <x:c r="D3094" s="0" t="s">
        <x:v>134</x:v>
      </x:c>
      <x:c r="E3094" s="0" t="s">
        <x:v>109</x:v>
      </x:c>
      <x:c r="F3094" s="0" t="s">
        <x:v>110</x:v>
      </x:c>
      <x:c r="G3094" s="0" t="s">
        <x:v>71</x:v>
      </x:c>
      <x:c r="H3094" s="0" t="s">
        <x:v>72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3616</x:v>
      </x:c>
    </x:row>
    <x:row r="3095" spans="1:14">
      <x:c r="A3095" s="0" t="s">
        <x:v>2</x:v>
      </x:c>
      <x:c r="B3095" s="0" t="s">
        <x:v>4</x:v>
      </x:c>
      <x:c r="C3095" s="0" t="s">
        <x:v>133</x:v>
      </x:c>
      <x:c r="D3095" s="0" t="s">
        <x:v>134</x:v>
      </x:c>
      <x:c r="E3095" s="0" t="s">
        <x:v>109</x:v>
      </x:c>
      <x:c r="F3095" s="0" t="s">
        <x:v>110</x:v>
      </x:c>
      <x:c r="G3095" s="0" t="s">
        <x:v>71</x:v>
      </x:c>
      <x:c r="H3095" s="0" t="s">
        <x:v>72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60</x:v>
      </x:c>
    </x:row>
    <x:row r="3096" spans="1:14">
      <x:c r="A3096" s="0" t="s">
        <x:v>2</x:v>
      </x:c>
      <x:c r="B3096" s="0" t="s">
        <x:v>4</x:v>
      </x:c>
      <x:c r="C3096" s="0" t="s">
        <x:v>133</x:v>
      </x:c>
      <x:c r="D3096" s="0" t="s">
        <x:v>134</x:v>
      </x:c>
      <x:c r="E3096" s="0" t="s">
        <x:v>109</x:v>
      </x:c>
      <x:c r="F3096" s="0" t="s">
        <x:v>110</x:v>
      </x:c>
      <x:c r="G3096" s="0" t="s">
        <x:v>71</x:v>
      </x:c>
      <x:c r="H3096" s="0" t="s">
        <x:v>72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179</x:v>
      </x:c>
    </x:row>
    <x:row r="3097" spans="1:14">
      <x:c r="A3097" s="0" t="s">
        <x:v>2</x:v>
      </x:c>
      <x:c r="B3097" s="0" t="s">
        <x:v>4</x:v>
      </x:c>
      <x:c r="C3097" s="0" t="s">
        <x:v>133</x:v>
      </x:c>
      <x:c r="D3097" s="0" t="s">
        <x:v>134</x:v>
      </x:c>
      <x:c r="E3097" s="0" t="s">
        <x:v>109</x:v>
      </x:c>
      <x:c r="F3097" s="0" t="s">
        <x:v>110</x:v>
      </x:c>
      <x:c r="G3097" s="0" t="s">
        <x:v>71</x:v>
      </x:c>
      <x:c r="H3097" s="0" t="s">
        <x:v>72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116</x:v>
      </x:c>
    </x:row>
    <x:row r="3098" spans="1:14">
      <x:c r="A3098" s="0" t="s">
        <x:v>2</x:v>
      </x:c>
      <x:c r="B3098" s="0" t="s">
        <x:v>4</x:v>
      </x:c>
      <x:c r="C3098" s="0" t="s">
        <x:v>133</x:v>
      </x:c>
      <x:c r="D3098" s="0" t="s">
        <x:v>134</x:v>
      </x:c>
      <x:c r="E3098" s="0" t="s">
        <x:v>109</x:v>
      </x:c>
      <x:c r="F3098" s="0" t="s">
        <x:v>110</x:v>
      </x:c>
      <x:c r="G3098" s="0" t="s">
        <x:v>73</x:v>
      </x:c>
      <x:c r="H3098" s="0" t="s">
        <x:v>74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4776</x:v>
      </x:c>
    </x:row>
    <x:row r="3099" spans="1:14">
      <x:c r="A3099" s="0" t="s">
        <x:v>2</x:v>
      </x:c>
      <x:c r="B3099" s="0" t="s">
        <x:v>4</x:v>
      </x:c>
      <x:c r="C3099" s="0" t="s">
        <x:v>133</x:v>
      </x:c>
      <x:c r="D3099" s="0" t="s">
        <x:v>134</x:v>
      </x:c>
      <x:c r="E3099" s="0" t="s">
        <x:v>109</x:v>
      </x:c>
      <x:c r="F3099" s="0" t="s">
        <x:v>110</x:v>
      </x:c>
      <x:c r="G3099" s="0" t="s">
        <x:v>73</x:v>
      </x:c>
      <x:c r="H3099" s="0" t="s">
        <x:v>74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275</x:v>
      </x:c>
    </x:row>
    <x:row r="3100" spans="1:14">
      <x:c r="A3100" s="0" t="s">
        <x:v>2</x:v>
      </x:c>
      <x:c r="B3100" s="0" t="s">
        <x:v>4</x:v>
      </x:c>
      <x:c r="C3100" s="0" t="s">
        <x:v>133</x:v>
      </x:c>
      <x:c r="D3100" s="0" t="s">
        <x:v>134</x:v>
      </x:c>
      <x:c r="E3100" s="0" t="s">
        <x:v>109</x:v>
      </x:c>
      <x:c r="F3100" s="0" t="s">
        <x:v>110</x:v>
      </x:c>
      <x:c r="G3100" s="0" t="s">
        <x:v>73</x:v>
      </x:c>
      <x:c r="H3100" s="0" t="s">
        <x:v>74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1214</x:v>
      </x:c>
    </x:row>
    <x:row r="3101" spans="1:14">
      <x:c r="A3101" s="0" t="s">
        <x:v>2</x:v>
      </x:c>
      <x:c r="B3101" s="0" t="s">
        <x:v>4</x:v>
      </x:c>
      <x:c r="C3101" s="0" t="s">
        <x:v>133</x:v>
      </x:c>
      <x:c r="D3101" s="0" t="s">
        <x:v>134</x:v>
      </x:c>
      <x:c r="E3101" s="0" t="s">
        <x:v>109</x:v>
      </x:c>
      <x:c r="F3101" s="0" t="s">
        <x:v>110</x:v>
      </x:c>
      <x:c r="G3101" s="0" t="s">
        <x:v>73</x:v>
      </x:c>
      <x:c r="H3101" s="0" t="s">
        <x:v>74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390</x:v>
      </x:c>
    </x:row>
    <x:row r="3102" spans="1:14">
      <x:c r="A3102" s="0" t="s">
        <x:v>2</x:v>
      </x:c>
      <x:c r="B3102" s="0" t="s">
        <x:v>4</x:v>
      </x:c>
      <x:c r="C3102" s="0" t="s">
        <x:v>133</x:v>
      </x:c>
      <x:c r="D3102" s="0" t="s">
        <x:v>134</x:v>
      </x:c>
      <x:c r="E3102" s="0" t="s">
        <x:v>109</x:v>
      </x:c>
      <x:c r="F3102" s="0" t="s">
        <x:v>110</x:v>
      </x:c>
      <x:c r="G3102" s="0" t="s">
        <x:v>75</x:v>
      </x:c>
      <x:c r="H3102" s="0" t="s">
        <x:v>76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6522</x:v>
      </x:c>
    </x:row>
    <x:row r="3103" spans="1:14">
      <x:c r="A3103" s="0" t="s">
        <x:v>2</x:v>
      </x:c>
      <x:c r="B3103" s="0" t="s">
        <x:v>4</x:v>
      </x:c>
      <x:c r="C3103" s="0" t="s">
        <x:v>133</x:v>
      </x:c>
      <x:c r="D3103" s="0" t="s">
        <x:v>134</x:v>
      </x:c>
      <x:c r="E3103" s="0" t="s">
        <x:v>109</x:v>
      </x:c>
      <x:c r="F3103" s="0" t="s">
        <x:v>110</x:v>
      </x:c>
      <x:c r="G3103" s="0" t="s">
        <x:v>75</x:v>
      </x:c>
      <x:c r="H3103" s="0" t="s">
        <x:v>76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1542</x:v>
      </x:c>
    </x:row>
    <x:row r="3104" spans="1:14">
      <x:c r="A3104" s="0" t="s">
        <x:v>2</x:v>
      </x:c>
      <x:c r="B3104" s="0" t="s">
        <x:v>4</x:v>
      </x:c>
      <x:c r="C3104" s="0" t="s">
        <x:v>133</x:v>
      </x:c>
      <x:c r="D3104" s="0" t="s">
        <x:v>134</x:v>
      </x:c>
      <x:c r="E3104" s="0" t="s">
        <x:v>109</x:v>
      </x:c>
      <x:c r="F3104" s="0" t="s">
        <x:v>110</x:v>
      </x:c>
      <x:c r="G3104" s="0" t="s">
        <x:v>75</x:v>
      </x:c>
      <x:c r="H3104" s="0" t="s">
        <x:v>76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2680</x:v>
      </x:c>
    </x:row>
    <x:row r="3105" spans="1:14">
      <x:c r="A3105" s="0" t="s">
        <x:v>2</x:v>
      </x:c>
      <x:c r="B3105" s="0" t="s">
        <x:v>4</x:v>
      </x:c>
      <x:c r="C3105" s="0" t="s">
        <x:v>133</x:v>
      </x:c>
      <x:c r="D3105" s="0" t="s">
        <x:v>134</x:v>
      </x:c>
      <x:c r="E3105" s="0" t="s">
        <x:v>109</x:v>
      </x:c>
      <x:c r="F3105" s="0" t="s">
        <x:v>110</x:v>
      </x:c>
      <x:c r="G3105" s="0" t="s">
        <x:v>75</x:v>
      </x:c>
      <x:c r="H3105" s="0" t="s">
        <x:v>76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879</x:v>
      </x:c>
    </x:row>
    <x:row r="3106" spans="1:14">
      <x:c r="A3106" s="0" t="s">
        <x:v>2</x:v>
      </x:c>
      <x:c r="B3106" s="0" t="s">
        <x:v>4</x:v>
      </x:c>
      <x:c r="C3106" s="0" t="s">
        <x:v>133</x:v>
      </x:c>
      <x:c r="D3106" s="0" t="s">
        <x:v>134</x:v>
      </x:c>
      <x:c r="E3106" s="0" t="s">
        <x:v>109</x:v>
      </x:c>
      <x:c r="F3106" s="0" t="s">
        <x:v>110</x:v>
      </x:c>
      <x:c r="G3106" s="0" t="s">
        <x:v>77</x:v>
      </x:c>
      <x:c r="H3106" s="0" t="s">
        <x:v>78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6603</x:v>
      </x:c>
    </x:row>
    <x:row r="3107" spans="1:14">
      <x:c r="A3107" s="0" t="s">
        <x:v>2</x:v>
      </x:c>
      <x:c r="B3107" s="0" t="s">
        <x:v>4</x:v>
      </x:c>
      <x:c r="C3107" s="0" t="s">
        <x:v>133</x:v>
      </x:c>
      <x:c r="D3107" s="0" t="s">
        <x:v>134</x:v>
      </x:c>
      <x:c r="E3107" s="0" t="s">
        <x:v>109</x:v>
      </x:c>
      <x:c r="F3107" s="0" t="s">
        <x:v>110</x:v>
      </x:c>
      <x:c r="G3107" s="0" t="s">
        <x:v>77</x:v>
      </x:c>
      <x:c r="H3107" s="0" t="s">
        <x:v>78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4408</x:v>
      </x:c>
    </x:row>
    <x:row r="3108" spans="1:14">
      <x:c r="A3108" s="0" t="s">
        <x:v>2</x:v>
      </x:c>
      <x:c r="B3108" s="0" t="s">
        <x:v>4</x:v>
      </x:c>
      <x:c r="C3108" s="0" t="s">
        <x:v>133</x:v>
      </x:c>
      <x:c r="D3108" s="0" t="s">
        <x:v>134</x:v>
      </x:c>
      <x:c r="E3108" s="0" t="s">
        <x:v>109</x:v>
      </x:c>
      <x:c r="F3108" s="0" t="s">
        <x:v>110</x:v>
      </x:c>
      <x:c r="G3108" s="0" t="s">
        <x:v>77</x:v>
      </x:c>
      <x:c r="H3108" s="0" t="s">
        <x:v>78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2112</x:v>
      </x:c>
    </x:row>
    <x:row r="3109" spans="1:14">
      <x:c r="A3109" s="0" t="s">
        <x:v>2</x:v>
      </x:c>
      <x:c r="B3109" s="0" t="s">
        <x:v>4</x:v>
      </x:c>
      <x:c r="C3109" s="0" t="s">
        <x:v>133</x:v>
      </x:c>
      <x:c r="D3109" s="0" t="s">
        <x:v>134</x:v>
      </x:c>
      <x:c r="E3109" s="0" t="s">
        <x:v>109</x:v>
      </x:c>
      <x:c r="F3109" s="0" t="s">
        <x:v>110</x:v>
      </x:c>
      <x:c r="G3109" s="0" t="s">
        <x:v>77</x:v>
      </x:c>
      <x:c r="H3109" s="0" t="s">
        <x:v>78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1612</x:v>
      </x:c>
    </x:row>
    <x:row r="3110" spans="1:14">
      <x:c r="A3110" s="0" t="s">
        <x:v>2</x:v>
      </x:c>
      <x:c r="B3110" s="0" t="s">
        <x:v>4</x:v>
      </x:c>
      <x:c r="C3110" s="0" t="s">
        <x:v>133</x:v>
      </x:c>
      <x:c r="D3110" s="0" t="s">
        <x:v>134</x:v>
      </x:c>
      <x:c r="E3110" s="0" t="s">
        <x:v>109</x:v>
      </x:c>
      <x:c r="F3110" s="0" t="s">
        <x:v>110</x:v>
      </x:c>
      <x:c r="G3110" s="0" t="s">
        <x:v>79</x:v>
      </x:c>
      <x:c r="H3110" s="0" t="s">
        <x:v>80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3047</x:v>
      </x:c>
    </x:row>
    <x:row r="3111" spans="1:14">
      <x:c r="A3111" s="0" t="s">
        <x:v>2</x:v>
      </x:c>
      <x:c r="B3111" s="0" t="s">
        <x:v>4</x:v>
      </x:c>
      <x:c r="C3111" s="0" t="s">
        <x:v>133</x:v>
      </x:c>
      <x:c r="D3111" s="0" t="s">
        <x:v>134</x:v>
      </x:c>
      <x:c r="E3111" s="0" t="s">
        <x:v>109</x:v>
      </x:c>
      <x:c r="F3111" s="0" t="s">
        <x:v>110</x:v>
      </x:c>
      <x:c r="G3111" s="0" t="s">
        <x:v>79</x:v>
      </x:c>
      <x:c r="H3111" s="0" t="s">
        <x:v>80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2482</x:v>
      </x:c>
    </x:row>
    <x:row r="3112" spans="1:14">
      <x:c r="A3112" s="0" t="s">
        <x:v>2</x:v>
      </x:c>
      <x:c r="B3112" s="0" t="s">
        <x:v>4</x:v>
      </x:c>
      <x:c r="C3112" s="0" t="s">
        <x:v>133</x:v>
      </x:c>
      <x:c r="D3112" s="0" t="s">
        <x:v>134</x:v>
      </x:c>
      <x:c r="E3112" s="0" t="s">
        <x:v>109</x:v>
      </x:c>
      <x:c r="F3112" s="0" t="s">
        <x:v>110</x:v>
      </x:c>
      <x:c r="G3112" s="0" t="s">
        <x:v>79</x:v>
      </x:c>
      <x:c r="H3112" s="0" t="s">
        <x:v>80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189</x:v>
      </x:c>
    </x:row>
    <x:row r="3113" spans="1:14">
      <x:c r="A3113" s="0" t="s">
        <x:v>2</x:v>
      </x:c>
      <x:c r="B3113" s="0" t="s">
        <x:v>4</x:v>
      </x:c>
      <x:c r="C3113" s="0" t="s">
        <x:v>133</x:v>
      </x:c>
      <x:c r="D3113" s="0" t="s">
        <x:v>134</x:v>
      </x:c>
      <x:c r="E3113" s="0" t="s">
        <x:v>109</x:v>
      </x:c>
      <x:c r="F3113" s="0" t="s">
        <x:v>110</x:v>
      </x:c>
      <x:c r="G3113" s="0" t="s">
        <x:v>79</x:v>
      </x:c>
      <x:c r="H3113" s="0" t="s">
        <x:v>80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595</x:v>
      </x:c>
    </x:row>
    <x:row r="3114" spans="1:14">
      <x:c r="A3114" s="0" t="s">
        <x:v>2</x:v>
      </x:c>
      <x:c r="B3114" s="0" t="s">
        <x:v>4</x:v>
      </x:c>
      <x:c r="C3114" s="0" t="s">
        <x:v>133</x:v>
      </x:c>
      <x:c r="D3114" s="0" t="s">
        <x:v>134</x:v>
      </x:c>
      <x:c r="E3114" s="0" t="s">
        <x:v>109</x:v>
      </x:c>
      <x:c r="F3114" s="0" t="s">
        <x:v>110</x:v>
      </x:c>
      <x:c r="G3114" s="0" t="s">
        <x:v>81</x:v>
      </x:c>
      <x:c r="H3114" s="0" t="s">
        <x:v>82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3426</x:v>
      </x:c>
    </x:row>
    <x:row r="3115" spans="1:14">
      <x:c r="A3115" s="0" t="s">
        <x:v>2</x:v>
      </x:c>
      <x:c r="B3115" s="0" t="s">
        <x:v>4</x:v>
      </x:c>
      <x:c r="C3115" s="0" t="s">
        <x:v>133</x:v>
      </x:c>
      <x:c r="D3115" s="0" t="s">
        <x:v>134</x:v>
      </x:c>
      <x:c r="E3115" s="0" t="s">
        <x:v>109</x:v>
      </x:c>
      <x:c r="F3115" s="0" t="s">
        <x:v>110</x:v>
      </x:c>
      <x:c r="G3115" s="0" t="s">
        <x:v>81</x:v>
      </x:c>
      <x:c r="H3115" s="0" t="s">
        <x:v>82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13</x:v>
      </x:c>
    </x:row>
    <x:row r="3116" spans="1:14">
      <x:c r="A3116" s="0" t="s">
        <x:v>2</x:v>
      </x:c>
      <x:c r="B3116" s="0" t="s">
        <x:v>4</x:v>
      </x:c>
      <x:c r="C3116" s="0" t="s">
        <x:v>133</x:v>
      </x:c>
      <x:c r="D3116" s="0" t="s">
        <x:v>134</x:v>
      </x:c>
      <x:c r="E3116" s="0" t="s">
        <x:v>109</x:v>
      </x:c>
      <x:c r="F3116" s="0" t="s">
        <x:v>110</x:v>
      </x:c>
      <x:c r="G3116" s="0" t="s">
        <x:v>81</x:v>
      </x:c>
      <x:c r="H3116" s="0" t="s">
        <x:v>82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85</x:v>
      </x:c>
    </x:row>
    <x:row r="3117" spans="1:14">
      <x:c r="A3117" s="0" t="s">
        <x:v>2</x:v>
      </x:c>
      <x:c r="B3117" s="0" t="s">
        <x:v>4</x:v>
      </x:c>
      <x:c r="C3117" s="0" t="s">
        <x:v>133</x:v>
      </x:c>
      <x:c r="D3117" s="0" t="s">
        <x:v>134</x:v>
      </x:c>
      <x:c r="E3117" s="0" t="s">
        <x:v>109</x:v>
      </x:c>
      <x:c r="F3117" s="0" t="s">
        <x:v>110</x:v>
      </x:c>
      <x:c r="G3117" s="0" t="s">
        <x:v>81</x:v>
      </x:c>
      <x:c r="H3117" s="0" t="s">
        <x:v>82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600</x:v>
      </x:c>
    </x:row>
    <x:row r="3118" spans="1:14">
      <x:c r="A3118" s="0" t="s">
        <x:v>2</x:v>
      </x:c>
      <x:c r="B3118" s="0" t="s">
        <x:v>4</x:v>
      </x:c>
      <x:c r="C3118" s="0" t="s">
        <x:v>133</x:v>
      </x:c>
      <x:c r="D3118" s="0" t="s">
        <x:v>134</x:v>
      </x:c>
      <x:c r="E3118" s="0" t="s">
        <x:v>109</x:v>
      </x:c>
      <x:c r="F3118" s="0" t="s">
        <x:v>110</x:v>
      </x:c>
      <x:c r="G3118" s="0" t="s">
        <x:v>83</x:v>
      </x:c>
      <x:c r="H3118" s="0" t="s">
        <x:v>84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935</x:v>
      </x:c>
    </x:row>
    <x:row r="3119" spans="1:14">
      <x:c r="A3119" s="0" t="s">
        <x:v>2</x:v>
      </x:c>
      <x:c r="B3119" s="0" t="s">
        <x:v>4</x:v>
      </x:c>
      <x:c r="C3119" s="0" t="s">
        <x:v>133</x:v>
      </x:c>
      <x:c r="D3119" s="0" t="s">
        <x:v>134</x:v>
      </x:c>
      <x:c r="E3119" s="0" t="s">
        <x:v>109</x:v>
      </x:c>
      <x:c r="F3119" s="0" t="s">
        <x:v>110</x:v>
      </x:c>
      <x:c r="G3119" s="0" t="s">
        <x:v>83</x:v>
      </x:c>
      <x:c r="H3119" s="0" t="s">
        <x:v>84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14</x:v>
      </x:c>
    </x:row>
    <x:row r="3120" spans="1:14">
      <x:c r="A3120" s="0" t="s">
        <x:v>2</x:v>
      </x:c>
      <x:c r="B3120" s="0" t="s">
        <x:v>4</x:v>
      </x:c>
      <x:c r="C3120" s="0" t="s">
        <x:v>133</x:v>
      </x:c>
      <x:c r="D3120" s="0" t="s">
        <x:v>134</x:v>
      </x:c>
      <x:c r="E3120" s="0" t="s">
        <x:v>109</x:v>
      </x:c>
      <x:c r="F3120" s="0" t="s">
        <x:v>110</x:v>
      </x:c>
      <x:c r="G3120" s="0" t="s">
        <x:v>83</x:v>
      </x:c>
      <x:c r="H3120" s="0" t="s">
        <x:v>84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133</x:v>
      </x:c>
      <x:c r="D3121" s="0" t="s">
        <x:v>134</x:v>
      </x:c>
      <x:c r="E3121" s="0" t="s">
        <x:v>109</x:v>
      </x:c>
      <x:c r="F3121" s="0" t="s">
        <x:v>110</x:v>
      </x:c>
      <x:c r="G3121" s="0" t="s">
        <x:v>83</x:v>
      </x:c>
      <x:c r="H3121" s="0" t="s">
        <x:v>84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95</x:v>
      </x:c>
    </x:row>
    <x:row r="3122" spans="1:14">
      <x:c r="A3122" s="0" t="s">
        <x:v>2</x:v>
      </x:c>
      <x:c r="B3122" s="0" t="s">
        <x:v>4</x:v>
      </x:c>
      <x:c r="C3122" s="0" t="s">
        <x:v>133</x:v>
      </x:c>
      <x:c r="D3122" s="0" t="s">
        <x:v>134</x:v>
      </x:c>
      <x:c r="E3122" s="0" t="s">
        <x:v>109</x:v>
      </x:c>
      <x:c r="F3122" s="0" t="s">
        <x:v>110</x:v>
      </x:c>
      <x:c r="G3122" s="0" t="s">
        <x:v>85</x:v>
      </x:c>
      <x:c r="H3122" s="0" t="s">
        <x:v>86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484</x:v>
      </x:c>
    </x:row>
    <x:row r="3123" spans="1:14">
      <x:c r="A3123" s="0" t="s">
        <x:v>2</x:v>
      </x:c>
      <x:c r="B3123" s="0" t="s">
        <x:v>4</x:v>
      </x:c>
      <x:c r="C3123" s="0" t="s">
        <x:v>133</x:v>
      </x:c>
      <x:c r="D3123" s="0" t="s">
        <x:v>134</x:v>
      </x:c>
      <x:c r="E3123" s="0" t="s">
        <x:v>109</x:v>
      </x:c>
      <x:c r="F3123" s="0" t="s">
        <x:v>110</x:v>
      </x:c>
      <x:c r="G3123" s="0" t="s">
        <x:v>85</x:v>
      </x:c>
      <x:c r="H3123" s="0" t="s">
        <x:v>86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231</x:v>
      </x:c>
    </x:row>
    <x:row r="3124" spans="1:14">
      <x:c r="A3124" s="0" t="s">
        <x:v>2</x:v>
      </x:c>
      <x:c r="B3124" s="0" t="s">
        <x:v>4</x:v>
      </x:c>
      <x:c r="C3124" s="0" t="s">
        <x:v>133</x:v>
      </x:c>
      <x:c r="D3124" s="0" t="s">
        <x:v>134</x:v>
      </x:c>
      <x:c r="E3124" s="0" t="s">
        <x:v>109</x:v>
      </x:c>
      <x:c r="F3124" s="0" t="s">
        <x:v>110</x:v>
      </x:c>
      <x:c r="G3124" s="0" t="s">
        <x:v>85</x:v>
      </x:c>
      <x:c r="H3124" s="0" t="s">
        <x:v>86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108</x:v>
      </x:c>
    </x:row>
    <x:row r="3125" spans="1:14">
      <x:c r="A3125" s="0" t="s">
        <x:v>2</x:v>
      </x:c>
      <x:c r="B3125" s="0" t="s">
        <x:v>4</x:v>
      </x:c>
      <x:c r="C3125" s="0" t="s">
        <x:v>133</x:v>
      </x:c>
      <x:c r="D3125" s="0" t="s">
        <x:v>134</x:v>
      </x:c>
      <x:c r="E3125" s="0" t="s">
        <x:v>109</x:v>
      </x:c>
      <x:c r="F3125" s="0" t="s">
        <x:v>110</x:v>
      </x:c>
      <x:c r="G3125" s="0" t="s">
        <x:v>85</x:v>
      </x:c>
      <x:c r="H3125" s="0" t="s">
        <x:v>86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58</x:v>
      </x:c>
    </x:row>
    <x:row r="3126" spans="1:14">
      <x:c r="A3126" s="0" t="s">
        <x:v>2</x:v>
      </x:c>
      <x:c r="B3126" s="0" t="s">
        <x:v>4</x:v>
      </x:c>
      <x:c r="C3126" s="0" t="s">
        <x:v>133</x:v>
      </x:c>
      <x:c r="D3126" s="0" t="s">
        <x:v>134</x:v>
      </x:c>
      <x:c r="E3126" s="0" t="s">
        <x:v>111</x:v>
      </x:c>
      <x:c r="F3126" s="0" t="s">
        <x:v>112</x:v>
      </x:c>
      <x:c r="G3126" s="0" t="s">
        <x:v>53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24426</x:v>
      </x:c>
    </x:row>
    <x:row r="3127" spans="1:14">
      <x:c r="A3127" s="0" t="s">
        <x:v>2</x:v>
      </x:c>
      <x:c r="B3127" s="0" t="s">
        <x:v>4</x:v>
      </x:c>
      <x:c r="C3127" s="0" t="s">
        <x:v>133</x:v>
      </x:c>
      <x:c r="D3127" s="0" t="s">
        <x:v>134</x:v>
      </x:c>
      <x:c r="E3127" s="0" t="s">
        <x:v>111</x:v>
      </x:c>
      <x:c r="F3127" s="0" t="s">
        <x:v>112</x:v>
      </x:c>
      <x:c r="G3127" s="0" t="s">
        <x:v>53</x:v>
      </x:c>
      <x:c r="H3127" s="0" t="s">
        <x:v>56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8045</x:v>
      </x:c>
    </x:row>
    <x:row r="3128" spans="1:14">
      <x:c r="A3128" s="0" t="s">
        <x:v>2</x:v>
      </x:c>
      <x:c r="B3128" s="0" t="s">
        <x:v>4</x:v>
      </x:c>
      <x:c r="C3128" s="0" t="s">
        <x:v>133</x:v>
      </x:c>
      <x:c r="D3128" s="0" t="s">
        <x:v>134</x:v>
      </x:c>
      <x:c r="E3128" s="0" t="s">
        <x:v>111</x:v>
      </x:c>
      <x:c r="F3128" s="0" t="s">
        <x:v>112</x:v>
      </x:c>
      <x:c r="G3128" s="0" t="s">
        <x:v>53</x:v>
      </x:c>
      <x:c r="H3128" s="0" t="s">
        <x:v>56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5609</x:v>
      </x:c>
    </x:row>
    <x:row r="3129" spans="1:14">
      <x:c r="A3129" s="0" t="s">
        <x:v>2</x:v>
      </x:c>
      <x:c r="B3129" s="0" t="s">
        <x:v>4</x:v>
      </x:c>
      <x:c r="C3129" s="0" t="s">
        <x:v>133</x:v>
      </x:c>
      <x:c r="D3129" s="0" t="s">
        <x:v>134</x:v>
      </x:c>
      <x:c r="E3129" s="0" t="s">
        <x:v>111</x:v>
      </x:c>
      <x:c r="F3129" s="0" t="s">
        <x:v>112</x:v>
      </x:c>
      <x:c r="G3129" s="0" t="s">
        <x:v>53</x:v>
      </x:c>
      <x:c r="H3129" s="0" t="s">
        <x:v>56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2130</x:v>
      </x:c>
    </x:row>
    <x:row r="3130" spans="1:14">
      <x:c r="A3130" s="0" t="s">
        <x:v>2</x:v>
      </x:c>
      <x:c r="B3130" s="0" t="s">
        <x:v>4</x:v>
      </x:c>
      <x:c r="C3130" s="0" t="s">
        <x:v>133</x:v>
      </x:c>
      <x:c r="D3130" s="0" t="s">
        <x:v>134</x:v>
      </x:c>
      <x:c r="E3130" s="0" t="s">
        <x:v>111</x:v>
      </x:c>
      <x:c r="F3130" s="0" t="s">
        <x:v>112</x:v>
      </x:c>
      <x:c r="G3130" s="0" t="s">
        <x:v>67</x:v>
      </x:c>
      <x:c r="H3130" s="0" t="s">
        <x:v>68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564</x:v>
      </x:c>
    </x:row>
    <x:row r="3131" spans="1:14">
      <x:c r="A3131" s="0" t="s">
        <x:v>2</x:v>
      </x:c>
      <x:c r="B3131" s="0" t="s">
        <x:v>4</x:v>
      </x:c>
      <x:c r="C3131" s="0" t="s">
        <x:v>133</x:v>
      </x:c>
      <x:c r="D3131" s="0" t="s">
        <x:v>134</x:v>
      </x:c>
      <x:c r="E3131" s="0" t="s">
        <x:v>111</x:v>
      </x:c>
      <x:c r="F3131" s="0" t="s">
        <x:v>112</x:v>
      </x:c>
      <x:c r="G3131" s="0" t="s">
        <x:v>67</x:v>
      </x:c>
      <x:c r="H3131" s="0" t="s">
        <x:v>68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3</x:v>
      </x:c>
    </x:row>
    <x:row r="3132" spans="1:14">
      <x:c r="A3132" s="0" t="s">
        <x:v>2</x:v>
      </x:c>
      <x:c r="B3132" s="0" t="s">
        <x:v>4</x:v>
      </x:c>
      <x:c r="C3132" s="0" t="s">
        <x:v>133</x:v>
      </x:c>
      <x:c r="D3132" s="0" t="s">
        <x:v>134</x:v>
      </x:c>
      <x:c r="E3132" s="0" t="s">
        <x:v>111</x:v>
      </x:c>
      <x:c r="F3132" s="0" t="s">
        <x:v>112</x:v>
      </x:c>
      <x:c r="G3132" s="0" t="s">
        <x:v>67</x:v>
      </x:c>
      <x:c r="H3132" s="0" t="s">
        <x:v>68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3</x:v>
      </x:c>
    </x:row>
    <x:row r="3133" spans="1:14">
      <x:c r="A3133" s="0" t="s">
        <x:v>2</x:v>
      </x:c>
      <x:c r="B3133" s="0" t="s">
        <x:v>4</x:v>
      </x:c>
      <x:c r="C3133" s="0" t="s">
        <x:v>133</x:v>
      </x:c>
      <x:c r="D3133" s="0" t="s">
        <x:v>134</x:v>
      </x:c>
      <x:c r="E3133" s="0" t="s">
        <x:v>111</x:v>
      </x:c>
      <x:c r="F3133" s="0" t="s">
        <x:v>112</x:v>
      </x:c>
      <x:c r="G3133" s="0" t="s">
        <x:v>67</x:v>
      </x:c>
      <x:c r="H3133" s="0" t="s">
        <x:v>68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133</x:v>
      </x:c>
      <x:c r="D3134" s="0" t="s">
        <x:v>134</x:v>
      </x:c>
      <x:c r="E3134" s="0" t="s">
        <x:v>111</x:v>
      </x:c>
      <x:c r="F3134" s="0" t="s">
        <x:v>112</x:v>
      </x:c>
      <x:c r="G3134" s="0" t="s">
        <x:v>69</x:v>
      </x:c>
      <x:c r="H3134" s="0" t="s">
        <x:v>70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1163</x:v>
      </x:c>
    </x:row>
    <x:row r="3135" spans="1:14">
      <x:c r="A3135" s="0" t="s">
        <x:v>2</x:v>
      </x:c>
      <x:c r="B3135" s="0" t="s">
        <x:v>4</x:v>
      </x:c>
      <x:c r="C3135" s="0" t="s">
        <x:v>133</x:v>
      </x:c>
      <x:c r="D3135" s="0" t="s">
        <x:v>134</x:v>
      </x:c>
      <x:c r="E3135" s="0" t="s">
        <x:v>111</x:v>
      </x:c>
      <x:c r="F3135" s="0" t="s">
        <x:v>112</x:v>
      </x:c>
      <x:c r="G3135" s="0" t="s">
        <x:v>69</x:v>
      </x:c>
      <x:c r="H3135" s="0" t="s">
        <x:v>70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5</x:v>
      </x:c>
    </x:row>
    <x:row r="3136" spans="1:14">
      <x:c r="A3136" s="0" t="s">
        <x:v>2</x:v>
      </x:c>
      <x:c r="B3136" s="0" t="s">
        <x:v>4</x:v>
      </x:c>
      <x:c r="C3136" s="0" t="s">
        <x:v>133</x:v>
      </x:c>
      <x:c r="D3136" s="0" t="s">
        <x:v>134</x:v>
      </x:c>
      <x:c r="E3136" s="0" t="s">
        <x:v>111</x:v>
      </x:c>
      <x:c r="F3136" s="0" t="s">
        <x:v>112</x:v>
      </x:c>
      <x:c r="G3136" s="0" t="s">
        <x:v>69</x:v>
      </x:c>
      <x:c r="H3136" s="0" t="s">
        <x:v>70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14</x:v>
      </x:c>
    </x:row>
    <x:row r="3137" spans="1:14">
      <x:c r="A3137" s="0" t="s">
        <x:v>2</x:v>
      </x:c>
      <x:c r="B3137" s="0" t="s">
        <x:v>4</x:v>
      </x:c>
      <x:c r="C3137" s="0" t="s">
        <x:v>133</x:v>
      </x:c>
      <x:c r="D3137" s="0" t="s">
        <x:v>134</x:v>
      </x:c>
      <x:c r="E3137" s="0" t="s">
        <x:v>111</x:v>
      </x:c>
      <x:c r="F3137" s="0" t="s">
        <x:v>112</x:v>
      </x:c>
      <x:c r="G3137" s="0" t="s">
        <x:v>69</x:v>
      </x:c>
      <x:c r="H3137" s="0" t="s">
        <x:v>70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65</x:v>
      </x:c>
    </x:row>
    <x:row r="3138" spans="1:14">
      <x:c r="A3138" s="0" t="s">
        <x:v>2</x:v>
      </x:c>
      <x:c r="B3138" s="0" t="s">
        <x:v>4</x:v>
      </x:c>
      <x:c r="C3138" s="0" t="s">
        <x:v>133</x:v>
      </x:c>
      <x:c r="D3138" s="0" t="s">
        <x:v>134</x:v>
      </x:c>
      <x:c r="E3138" s="0" t="s">
        <x:v>111</x:v>
      </x:c>
      <x:c r="F3138" s="0" t="s">
        <x:v>112</x:v>
      </x:c>
      <x:c r="G3138" s="0" t="s">
        <x:v>71</x:v>
      </x:c>
      <x:c r="H3138" s="0" t="s">
        <x:v>72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2057</x:v>
      </x:c>
    </x:row>
    <x:row r="3139" spans="1:14">
      <x:c r="A3139" s="0" t="s">
        <x:v>2</x:v>
      </x:c>
      <x:c r="B3139" s="0" t="s">
        <x:v>4</x:v>
      </x:c>
      <x:c r="C3139" s="0" t="s">
        <x:v>133</x:v>
      </x:c>
      <x:c r="D3139" s="0" t="s">
        <x:v>134</x:v>
      </x:c>
      <x:c r="E3139" s="0" t="s">
        <x:v>111</x:v>
      </x:c>
      <x:c r="F3139" s="0" t="s">
        <x:v>112</x:v>
      </x:c>
      <x:c r="G3139" s="0" t="s">
        <x:v>71</x:v>
      </x:c>
      <x:c r="H3139" s="0" t="s">
        <x:v>72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31</x:v>
      </x:c>
    </x:row>
    <x:row r="3140" spans="1:14">
      <x:c r="A3140" s="0" t="s">
        <x:v>2</x:v>
      </x:c>
      <x:c r="B3140" s="0" t="s">
        <x:v>4</x:v>
      </x:c>
      <x:c r="C3140" s="0" t="s">
        <x:v>133</x:v>
      </x:c>
      <x:c r="D3140" s="0" t="s">
        <x:v>134</x:v>
      </x:c>
      <x:c r="E3140" s="0" t="s">
        <x:v>111</x:v>
      </x:c>
      <x:c r="F3140" s="0" t="s">
        <x:v>112</x:v>
      </x:c>
      <x:c r="G3140" s="0" t="s">
        <x:v>71</x:v>
      </x:c>
      <x:c r="H3140" s="0" t="s">
        <x:v>72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108</x:v>
      </x:c>
    </x:row>
    <x:row r="3141" spans="1:14">
      <x:c r="A3141" s="0" t="s">
        <x:v>2</x:v>
      </x:c>
      <x:c r="B3141" s="0" t="s">
        <x:v>4</x:v>
      </x:c>
      <x:c r="C3141" s="0" t="s">
        <x:v>133</x:v>
      </x:c>
      <x:c r="D3141" s="0" t="s">
        <x:v>134</x:v>
      </x:c>
      <x:c r="E3141" s="0" t="s">
        <x:v>111</x:v>
      </x:c>
      <x:c r="F3141" s="0" t="s">
        <x:v>112</x:v>
      </x:c>
      <x:c r="G3141" s="0" t="s">
        <x:v>71</x:v>
      </x:c>
      <x:c r="H3141" s="0" t="s">
        <x:v>72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103</x:v>
      </x:c>
    </x:row>
    <x:row r="3142" spans="1:14">
      <x:c r="A3142" s="0" t="s">
        <x:v>2</x:v>
      </x:c>
      <x:c r="B3142" s="0" t="s">
        <x:v>4</x:v>
      </x:c>
      <x:c r="C3142" s="0" t="s">
        <x:v>133</x:v>
      </x:c>
      <x:c r="D3142" s="0" t="s">
        <x:v>134</x:v>
      </x:c>
      <x:c r="E3142" s="0" t="s">
        <x:v>111</x:v>
      </x:c>
      <x:c r="F3142" s="0" t="s">
        <x:v>112</x:v>
      </x:c>
      <x:c r="G3142" s="0" t="s">
        <x:v>73</x:v>
      </x:c>
      <x:c r="H3142" s="0" t="s">
        <x:v>74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3386</x:v>
      </x:c>
    </x:row>
    <x:row r="3143" spans="1:14">
      <x:c r="A3143" s="0" t="s">
        <x:v>2</x:v>
      </x:c>
      <x:c r="B3143" s="0" t="s">
        <x:v>4</x:v>
      </x:c>
      <x:c r="C3143" s="0" t="s">
        <x:v>133</x:v>
      </x:c>
      <x:c r="D3143" s="0" t="s">
        <x:v>134</x:v>
      </x:c>
      <x:c r="E3143" s="0" t="s">
        <x:v>111</x:v>
      </x:c>
      <x:c r="F3143" s="0" t="s">
        <x:v>112</x:v>
      </x:c>
      <x:c r="G3143" s="0" t="s">
        <x:v>73</x:v>
      </x:c>
      <x:c r="H3143" s="0" t="s">
        <x:v>74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155</x:v>
      </x:c>
    </x:row>
    <x:row r="3144" spans="1:14">
      <x:c r="A3144" s="0" t="s">
        <x:v>2</x:v>
      </x:c>
      <x:c r="B3144" s="0" t="s">
        <x:v>4</x:v>
      </x:c>
      <x:c r="C3144" s="0" t="s">
        <x:v>133</x:v>
      </x:c>
      <x:c r="D3144" s="0" t="s">
        <x:v>134</x:v>
      </x:c>
      <x:c r="E3144" s="0" t="s">
        <x:v>111</x:v>
      </x:c>
      <x:c r="F3144" s="0" t="s">
        <x:v>112</x:v>
      </x:c>
      <x:c r="G3144" s="0" t="s">
        <x:v>73</x:v>
      </x:c>
      <x:c r="H3144" s="0" t="s">
        <x:v>74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999</x:v>
      </x:c>
    </x:row>
    <x:row r="3145" spans="1:14">
      <x:c r="A3145" s="0" t="s">
        <x:v>2</x:v>
      </x:c>
      <x:c r="B3145" s="0" t="s">
        <x:v>4</x:v>
      </x:c>
      <x:c r="C3145" s="0" t="s">
        <x:v>133</x:v>
      </x:c>
      <x:c r="D3145" s="0" t="s">
        <x:v>134</x:v>
      </x:c>
      <x:c r="E3145" s="0" t="s">
        <x:v>111</x:v>
      </x:c>
      <x:c r="F3145" s="0" t="s">
        <x:v>112</x:v>
      </x:c>
      <x:c r="G3145" s="0" t="s">
        <x:v>73</x:v>
      </x:c>
      <x:c r="H3145" s="0" t="s">
        <x:v>74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262</x:v>
      </x:c>
    </x:row>
    <x:row r="3146" spans="1:14">
      <x:c r="A3146" s="0" t="s">
        <x:v>2</x:v>
      </x:c>
      <x:c r="B3146" s="0" t="s">
        <x:v>4</x:v>
      </x:c>
      <x:c r="C3146" s="0" t="s">
        <x:v>133</x:v>
      </x:c>
      <x:c r="D3146" s="0" t="s">
        <x:v>134</x:v>
      </x:c>
      <x:c r="E3146" s="0" t="s">
        <x:v>111</x:v>
      </x:c>
      <x:c r="F3146" s="0" t="s">
        <x:v>112</x:v>
      </x:c>
      <x:c r="G3146" s="0" t="s">
        <x:v>75</x:v>
      </x:c>
      <x:c r="H3146" s="0" t="s">
        <x:v>76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4148</x:v>
      </x:c>
    </x:row>
    <x:row r="3147" spans="1:14">
      <x:c r="A3147" s="0" t="s">
        <x:v>2</x:v>
      </x:c>
      <x:c r="B3147" s="0" t="s">
        <x:v>4</x:v>
      </x:c>
      <x:c r="C3147" s="0" t="s">
        <x:v>133</x:v>
      </x:c>
      <x:c r="D3147" s="0" t="s">
        <x:v>134</x:v>
      </x:c>
      <x:c r="E3147" s="0" t="s">
        <x:v>111</x:v>
      </x:c>
      <x:c r="F3147" s="0" t="s">
        <x:v>112</x:v>
      </x:c>
      <x:c r="G3147" s="0" t="s">
        <x:v>75</x:v>
      </x:c>
      <x:c r="H3147" s="0" t="s">
        <x:v>76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883</x:v>
      </x:c>
    </x:row>
    <x:row r="3148" spans="1:14">
      <x:c r="A3148" s="0" t="s">
        <x:v>2</x:v>
      </x:c>
      <x:c r="B3148" s="0" t="s">
        <x:v>4</x:v>
      </x:c>
      <x:c r="C3148" s="0" t="s">
        <x:v>133</x:v>
      </x:c>
      <x:c r="D3148" s="0" t="s">
        <x:v>134</x:v>
      </x:c>
      <x:c r="E3148" s="0" t="s">
        <x:v>111</x:v>
      </x:c>
      <x:c r="F3148" s="0" t="s">
        <x:v>112</x:v>
      </x:c>
      <x:c r="G3148" s="0" t="s">
        <x:v>75</x:v>
      </x:c>
      <x:c r="H3148" s="0" t="s">
        <x:v>76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2091</x:v>
      </x:c>
    </x:row>
    <x:row r="3149" spans="1:14">
      <x:c r="A3149" s="0" t="s">
        <x:v>2</x:v>
      </x:c>
      <x:c r="B3149" s="0" t="s">
        <x:v>4</x:v>
      </x:c>
      <x:c r="C3149" s="0" t="s">
        <x:v>133</x:v>
      </x:c>
      <x:c r="D3149" s="0" t="s">
        <x:v>134</x:v>
      </x:c>
      <x:c r="E3149" s="0" t="s">
        <x:v>111</x:v>
      </x:c>
      <x:c r="F3149" s="0" t="s">
        <x:v>112</x:v>
      </x:c>
      <x:c r="G3149" s="0" t="s">
        <x:v>75</x:v>
      </x:c>
      <x:c r="H3149" s="0" t="s">
        <x:v>76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397</x:v>
      </x:c>
    </x:row>
    <x:row r="3150" spans="1:14">
      <x:c r="A3150" s="0" t="s">
        <x:v>2</x:v>
      </x:c>
      <x:c r="B3150" s="0" t="s">
        <x:v>4</x:v>
      </x:c>
      <x:c r="C3150" s="0" t="s">
        <x:v>133</x:v>
      </x:c>
      <x:c r="D3150" s="0" t="s">
        <x:v>134</x:v>
      </x:c>
      <x:c r="E3150" s="0" t="s">
        <x:v>111</x:v>
      </x:c>
      <x:c r="F3150" s="0" t="s">
        <x:v>112</x:v>
      </x:c>
      <x:c r="G3150" s="0" t="s">
        <x:v>77</x:v>
      </x:c>
      <x:c r="H3150" s="0" t="s">
        <x:v>78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6322</x:v>
      </x:c>
    </x:row>
    <x:row r="3151" spans="1:14">
      <x:c r="A3151" s="0" t="s">
        <x:v>2</x:v>
      </x:c>
      <x:c r="B3151" s="0" t="s">
        <x:v>4</x:v>
      </x:c>
      <x:c r="C3151" s="0" t="s">
        <x:v>133</x:v>
      </x:c>
      <x:c r="D3151" s="0" t="s">
        <x:v>134</x:v>
      </x:c>
      <x:c r="E3151" s="0" t="s">
        <x:v>111</x:v>
      </x:c>
      <x:c r="F3151" s="0" t="s">
        <x:v>112</x:v>
      </x:c>
      <x:c r="G3151" s="0" t="s">
        <x:v>77</x:v>
      </x:c>
      <x:c r="H3151" s="0" t="s">
        <x:v>78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3840</x:v>
      </x:c>
    </x:row>
    <x:row r="3152" spans="1:14">
      <x:c r="A3152" s="0" t="s">
        <x:v>2</x:v>
      </x:c>
      <x:c r="B3152" s="0" t="s">
        <x:v>4</x:v>
      </x:c>
      <x:c r="C3152" s="0" t="s">
        <x:v>133</x:v>
      </x:c>
      <x:c r="D3152" s="0" t="s">
        <x:v>134</x:v>
      </x:c>
      <x:c r="E3152" s="0" t="s">
        <x:v>111</x:v>
      </x:c>
      <x:c r="F3152" s="0" t="s">
        <x:v>112</x:v>
      </x:c>
      <x:c r="G3152" s="0" t="s">
        <x:v>77</x:v>
      </x:c>
      <x:c r="H3152" s="0" t="s">
        <x:v>78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2088</x:v>
      </x:c>
    </x:row>
    <x:row r="3153" spans="1:14">
      <x:c r="A3153" s="0" t="s">
        <x:v>2</x:v>
      </x:c>
      <x:c r="B3153" s="0" t="s">
        <x:v>4</x:v>
      </x:c>
      <x:c r="C3153" s="0" t="s">
        <x:v>133</x:v>
      </x:c>
      <x:c r="D3153" s="0" t="s">
        <x:v>134</x:v>
      </x:c>
      <x:c r="E3153" s="0" t="s">
        <x:v>111</x:v>
      </x:c>
      <x:c r="F3153" s="0" t="s">
        <x:v>112</x:v>
      </x:c>
      <x:c r="G3153" s="0" t="s">
        <x:v>77</x:v>
      </x:c>
      <x:c r="H3153" s="0" t="s">
        <x:v>78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744</x:v>
      </x:c>
    </x:row>
    <x:row r="3154" spans="1:14">
      <x:c r="A3154" s="0" t="s">
        <x:v>2</x:v>
      </x:c>
      <x:c r="B3154" s="0" t="s">
        <x:v>4</x:v>
      </x:c>
      <x:c r="C3154" s="0" t="s">
        <x:v>133</x:v>
      </x:c>
      <x:c r="D3154" s="0" t="s">
        <x:v>134</x:v>
      </x:c>
      <x:c r="E3154" s="0" t="s">
        <x:v>111</x:v>
      </x:c>
      <x:c r="F3154" s="0" t="s">
        <x:v>112</x:v>
      </x:c>
      <x:c r="G3154" s="0" t="s">
        <x:v>79</x:v>
      </x:c>
      <x:c r="H3154" s="0" t="s">
        <x:v>80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3037</x:v>
      </x:c>
    </x:row>
    <x:row r="3155" spans="1:14">
      <x:c r="A3155" s="0" t="s">
        <x:v>2</x:v>
      </x:c>
      <x:c r="B3155" s="0" t="s">
        <x:v>4</x:v>
      </x:c>
      <x:c r="C3155" s="0" t="s">
        <x:v>133</x:v>
      </x:c>
      <x:c r="D3155" s="0" t="s">
        <x:v>134</x:v>
      </x:c>
      <x:c r="E3155" s="0" t="s">
        <x:v>111</x:v>
      </x:c>
      <x:c r="F3155" s="0" t="s">
        <x:v>112</x:v>
      </x:c>
      <x:c r="G3155" s="0" t="s">
        <x:v>79</x:v>
      </x:c>
      <x:c r="H3155" s="0" t="s">
        <x:v>80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2897</x:v>
      </x:c>
    </x:row>
    <x:row r="3156" spans="1:14">
      <x:c r="A3156" s="0" t="s">
        <x:v>2</x:v>
      </x:c>
      <x:c r="B3156" s="0" t="s">
        <x:v>4</x:v>
      </x:c>
      <x:c r="C3156" s="0" t="s">
        <x:v>133</x:v>
      </x:c>
      <x:c r="D3156" s="0" t="s">
        <x:v>134</x:v>
      </x:c>
      <x:c r="E3156" s="0" t="s">
        <x:v>111</x:v>
      </x:c>
      <x:c r="F3156" s="0" t="s">
        <x:v>112</x:v>
      </x:c>
      <x:c r="G3156" s="0" t="s">
        <x:v>79</x:v>
      </x:c>
      <x:c r="H3156" s="0" t="s">
        <x:v>80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166</x:v>
      </x:c>
    </x:row>
    <x:row r="3157" spans="1:14">
      <x:c r="A3157" s="0" t="s">
        <x:v>2</x:v>
      </x:c>
      <x:c r="B3157" s="0" t="s">
        <x:v>4</x:v>
      </x:c>
      <x:c r="C3157" s="0" t="s">
        <x:v>133</x:v>
      </x:c>
      <x:c r="D3157" s="0" t="s">
        <x:v>134</x:v>
      </x:c>
      <x:c r="E3157" s="0" t="s">
        <x:v>111</x:v>
      </x:c>
      <x:c r="F3157" s="0" t="s">
        <x:v>112</x:v>
      </x:c>
      <x:c r="G3157" s="0" t="s">
        <x:v>79</x:v>
      </x:c>
      <x:c r="H3157" s="0" t="s">
        <x:v>80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271</x:v>
      </x:c>
    </x:row>
    <x:row r="3158" spans="1:14">
      <x:c r="A3158" s="0" t="s">
        <x:v>2</x:v>
      </x:c>
      <x:c r="B3158" s="0" t="s">
        <x:v>4</x:v>
      </x:c>
      <x:c r="C3158" s="0" t="s">
        <x:v>133</x:v>
      </x:c>
      <x:c r="D3158" s="0" t="s">
        <x:v>134</x:v>
      </x:c>
      <x:c r="E3158" s="0" t="s">
        <x:v>111</x:v>
      </x:c>
      <x:c r="F3158" s="0" t="s">
        <x:v>112</x:v>
      </x:c>
      <x:c r="G3158" s="0" t="s">
        <x:v>81</x:v>
      </x:c>
      <x:c r="H3158" s="0" t="s">
        <x:v>82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2617</x:v>
      </x:c>
    </x:row>
    <x:row r="3159" spans="1:14">
      <x:c r="A3159" s="0" t="s">
        <x:v>2</x:v>
      </x:c>
      <x:c r="B3159" s="0" t="s">
        <x:v>4</x:v>
      </x:c>
      <x:c r="C3159" s="0" t="s">
        <x:v>133</x:v>
      </x:c>
      <x:c r="D3159" s="0" t="s">
        <x:v>134</x:v>
      </x:c>
      <x:c r="E3159" s="0" t="s">
        <x:v>111</x:v>
      </x:c>
      <x:c r="F3159" s="0" t="s">
        <x:v>112</x:v>
      </x:c>
      <x:c r="G3159" s="0" t="s">
        <x:v>81</x:v>
      </x:c>
      <x:c r="H3159" s="0" t="s">
        <x:v>82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11</x:v>
      </x:c>
    </x:row>
    <x:row r="3160" spans="1:14">
      <x:c r="A3160" s="0" t="s">
        <x:v>2</x:v>
      </x:c>
      <x:c r="B3160" s="0" t="s">
        <x:v>4</x:v>
      </x:c>
      <x:c r="C3160" s="0" t="s">
        <x:v>133</x:v>
      </x:c>
      <x:c r="D3160" s="0" t="s">
        <x:v>134</x:v>
      </x:c>
      <x:c r="E3160" s="0" t="s">
        <x:v>111</x:v>
      </x:c>
      <x:c r="F3160" s="0" t="s">
        <x:v>112</x:v>
      </x:c>
      <x:c r="G3160" s="0" t="s">
        <x:v>81</x:v>
      </x:c>
      <x:c r="H3160" s="0" t="s">
        <x:v>82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42</x:v>
      </x:c>
    </x:row>
    <x:row r="3161" spans="1:14">
      <x:c r="A3161" s="0" t="s">
        <x:v>2</x:v>
      </x:c>
      <x:c r="B3161" s="0" t="s">
        <x:v>4</x:v>
      </x:c>
      <x:c r="C3161" s="0" t="s">
        <x:v>133</x:v>
      </x:c>
      <x:c r="D3161" s="0" t="s">
        <x:v>134</x:v>
      </x:c>
      <x:c r="E3161" s="0" t="s">
        <x:v>111</x:v>
      </x:c>
      <x:c r="F3161" s="0" t="s">
        <x:v>112</x:v>
      </x:c>
      <x:c r="G3161" s="0" t="s">
        <x:v>81</x:v>
      </x:c>
      <x:c r="H3161" s="0" t="s">
        <x:v>82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171</x:v>
      </x:c>
    </x:row>
    <x:row r="3162" spans="1:14">
      <x:c r="A3162" s="0" t="s">
        <x:v>2</x:v>
      </x:c>
      <x:c r="B3162" s="0" t="s">
        <x:v>4</x:v>
      </x:c>
      <x:c r="C3162" s="0" t="s">
        <x:v>133</x:v>
      </x:c>
      <x:c r="D3162" s="0" t="s">
        <x:v>134</x:v>
      </x:c>
      <x:c r="E3162" s="0" t="s">
        <x:v>111</x:v>
      </x:c>
      <x:c r="F3162" s="0" t="s">
        <x:v>112</x:v>
      </x:c>
      <x:c r="G3162" s="0" t="s">
        <x:v>83</x:v>
      </x:c>
      <x:c r="H3162" s="0" t="s">
        <x:v>84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683</x:v>
      </x:c>
    </x:row>
    <x:row r="3163" spans="1:14">
      <x:c r="A3163" s="0" t="s">
        <x:v>2</x:v>
      </x:c>
      <x:c r="B3163" s="0" t="s">
        <x:v>4</x:v>
      </x:c>
      <x:c r="C3163" s="0" t="s">
        <x:v>133</x:v>
      </x:c>
      <x:c r="D3163" s="0" t="s">
        <x:v>134</x:v>
      </x:c>
      <x:c r="E3163" s="0" t="s">
        <x:v>111</x:v>
      </x:c>
      <x:c r="F3163" s="0" t="s">
        <x:v>112</x:v>
      </x:c>
      <x:c r="G3163" s="0" t="s">
        <x:v>83</x:v>
      </x:c>
      <x:c r="H3163" s="0" t="s">
        <x:v>84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15</x:v>
      </x:c>
    </x:row>
    <x:row r="3164" spans="1:14">
      <x:c r="A3164" s="0" t="s">
        <x:v>2</x:v>
      </x:c>
      <x:c r="B3164" s="0" t="s">
        <x:v>4</x:v>
      </x:c>
      <x:c r="C3164" s="0" t="s">
        <x:v>133</x:v>
      </x:c>
      <x:c r="D3164" s="0" t="s">
        <x:v>134</x:v>
      </x:c>
      <x:c r="E3164" s="0" t="s">
        <x:v>111</x:v>
      </x:c>
      <x:c r="F3164" s="0" t="s">
        <x:v>112</x:v>
      </x:c>
      <x:c r="G3164" s="0" t="s">
        <x:v>83</x:v>
      </x:c>
      <x:c r="H3164" s="0" t="s">
        <x:v>84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19</x:v>
      </x:c>
    </x:row>
    <x:row r="3165" spans="1:14">
      <x:c r="A3165" s="0" t="s">
        <x:v>2</x:v>
      </x:c>
      <x:c r="B3165" s="0" t="s">
        <x:v>4</x:v>
      </x:c>
      <x:c r="C3165" s="0" t="s">
        <x:v>133</x:v>
      </x:c>
      <x:c r="D3165" s="0" t="s">
        <x:v>134</x:v>
      </x:c>
      <x:c r="E3165" s="0" t="s">
        <x:v>111</x:v>
      </x:c>
      <x:c r="F3165" s="0" t="s">
        <x:v>112</x:v>
      </x:c>
      <x:c r="G3165" s="0" t="s">
        <x:v>83</x:v>
      </x:c>
      <x:c r="H3165" s="0" t="s">
        <x:v>84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56</x:v>
      </x:c>
    </x:row>
    <x:row r="3166" spans="1:14">
      <x:c r="A3166" s="0" t="s">
        <x:v>2</x:v>
      </x:c>
      <x:c r="B3166" s="0" t="s">
        <x:v>4</x:v>
      </x:c>
      <x:c r="C3166" s="0" t="s">
        <x:v>133</x:v>
      </x:c>
      <x:c r="D3166" s="0" t="s">
        <x:v>134</x:v>
      </x:c>
      <x:c r="E3166" s="0" t="s">
        <x:v>111</x:v>
      </x:c>
      <x:c r="F3166" s="0" t="s">
        <x:v>112</x:v>
      </x:c>
      <x:c r="G3166" s="0" t="s">
        <x:v>85</x:v>
      </x:c>
      <x:c r="H3166" s="0" t="s">
        <x:v>86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449</x:v>
      </x:c>
    </x:row>
    <x:row r="3167" spans="1:14">
      <x:c r="A3167" s="0" t="s">
        <x:v>2</x:v>
      </x:c>
      <x:c r="B3167" s="0" t="s">
        <x:v>4</x:v>
      </x:c>
      <x:c r="C3167" s="0" t="s">
        <x:v>133</x:v>
      </x:c>
      <x:c r="D3167" s="0" t="s">
        <x:v>134</x:v>
      </x:c>
      <x:c r="E3167" s="0" t="s">
        <x:v>111</x:v>
      </x:c>
      <x:c r="F3167" s="0" t="s">
        <x:v>112</x:v>
      </x:c>
      <x:c r="G3167" s="0" t="s">
        <x:v>85</x:v>
      </x:c>
      <x:c r="H3167" s="0" t="s">
        <x:v>86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205</x:v>
      </x:c>
    </x:row>
    <x:row r="3168" spans="1:14">
      <x:c r="A3168" s="0" t="s">
        <x:v>2</x:v>
      </x:c>
      <x:c r="B3168" s="0" t="s">
        <x:v>4</x:v>
      </x:c>
      <x:c r="C3168" s="0" t="s">
        <x:v>133</x:v>
      </x:c>
      <x:c r="D3168" s="0" t="s">
        <x:v>134</x:v>
      </x:c>
      <x:c r="E3168" s="0" t="s">
        <x:v>111</x:v>
      </x:c>
      <x:c r="F3168" s="0" t="s">
        <x:v>112</x:v>
      </x:c>
      <x:c r="G3168" s="0" t="s">
        <x:v>85</x:v>
      </x:c>
      <x:c r="H3168" s="0" t="s">
        <x:v>86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79</x:v>
      </x:c>
    </x:row>
    <x:row r="3169" spans="1:14">
      <x:c r="A3169" s="0" t="s">
        <x:v>2</x:v>
      </x:c>
      <x:c r="B3169" s="0" t="s">
        <x:v>4</x:v>
      </x:c>
      <x:c r="C3169" s="0" t="s">
        <x:v>133</x:v>
      </x:c>
      <x:c r="D3169" s="0" t="s">
        <x:v>134</x:v>
      </x:c>
      <x:c r="E3169" s="0" t="s">
        <x:v>111</x:v>
      </x:c>
      <x:c r="F3169" s="0" t="s">
        <x:v>112</x:v>
      </x:c>
      <x:c r="G3169" s="0" t="s">
        <x:v>85</x:v>
      </x:c>
      <x:c r="H3169" s="0" t="s">
        <x:v>86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48</x:v>
      </x:c>
    </x:row>
    <x:row r="3170" spans="1:14">
      <x:c r="A3170" s="0" t="s">
        <x:v>2</x:v>
      </x:c>
      <x:c r="B3170" s="0" t="s">
        <x:v>4</x:v>
      </x:c>
      <x:c r="C3170" s="0" t="s">
        <x:v>133</x:v>
      </x:c>
      <x:c r="D3170" s="0" t="s">
        <x:v>134</x:v>
      </x:c>
      <x:c r="E3170" s="0" t="s">
        <x:v>113</x:v>
      </x:c>
      <x:c r="F3170" s="0" t="s">
        <x:v>114</x:v>
      </x:c>
      <x:c r="G3170" s="0" t="s">
        <x:v>53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18635</x:v>
      </x:c>
    </x:row>
    <x:row r="3171" spans="1:14">
      <x:c r="A3171" s="0" t="s">
        <x:v>2</x:v>
      </x:c>
      <x:c r="B3171" s="0" t="s">
        <x:v>4</x:v>
      </x:c>
      <x:c r="C3171" s="0" t="s">
        <x:v>133</x:v>
      </x:c>
      <x:c r="D3171" s="0" t="s">
        <x:v>134</x:v>
      </x:c>
      <x:c r="E3171" s="0" t="s">
        <x:v>113</x:v>
      </x:c>
      <x:c r="F3171" s="0" t="s">
        <x:v>114</x:v>
      </x:c>
      <x:c r="G3171" s="0" t="s">
        <x:v>53</x:v>
      </x:c>
      <x:c r="H3171" s="0" t="s">
        <x:v>56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5540</x:v>
      </x:c>
    </x:row>
    <x:row r="3172" spans="1:14">
      <x:c r="A3172" s="0" t="s">
        <x:v>2</x:v>
      </x:c>
      <x:c r="B3172" s="0" t="s">
        <x:v>4</x:v>
      </x:c>
      <x:c r="C3172" s="0" t="s">
        <x:v>133</x:v>
      </x:c>
      <x:c r="D3172" s="0" t="s">
        <x:v>134</x:v>
      </x:c>
      <x:c r="E3172" s="0" t="s">
        <x:v>113</x:v>
      </x:c>
      <x:c r="F3172" s="0" t="s">
        <x:v>114</x:v>
      </x:c>
      <x:c r="G3172" s="0" t="s">
        <x:v>53</x:v>
      </x:c>
      <x:c r="H3172" s="0" t="s">
        <x:v>56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4090</x:v>
      </x:c>
    </x:row>
    <x:row r="3173" spans="1:14">
      <x:c r="A3173" s="0" t="s">
        <x:v>2</x:v>
      </x:c>
      <x:c r="B3173" s="0" t="s">
        <x:v>4</x:v>
      </x:c>
      <x:c r="C3173" s="0" t="s">
        <x:v>133</x:v>
      </x:c>
      <x:c r="D3173" s="0" t="s">
        <x:v>134</x:v>
      </x:c>
      <x:c r="E3173" s="0" t="s">
        <x:v>113</x:v>
      </x:c>
      <x:c r="F3173" s="0" t="s">
        <x:v>114</x:v>
      </x:c>
      <x:c r="G3173" s="0" t="s">
        <x:v>53</x:v>
      </x:c>
      <x:c r="H3173" s="0" t="s">
        <x:v>56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2103</x:v>
      </x:c>
    </x:row>
    <x:row r="3174" spans="1:14">
      <x:c r="A3174" s="0" t="s">
        <x:v>2</x:v>
      </x:c>
      <x:c r="B3174" s="0" t="s">
        <x:v>4</x:v>
      </x:c>
      <x:c r="C3174" s="0" t="s">
        <x:v>133</x:v>
      </x:c>
      <x:c r="D3174" s="0" t="s">
        <x:v>134</x:v>
      </x:c>
      <x:c r="E3174" s="0" t="s">
        <x:v>113</x:v>
      </x:c>
      <x:c r="F3174" s="0" t="s">
        <x:v>114</x:v>
      </x:c>
      <x:c r="G3174" s="0" t="s">
        <x:v>67</x:v>
      </x:c>
      <x:c r="H3174" s="0" t="s">
        <x:v>68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515</x:v>
      </x:c>
    </x:row>
    <x:row r="3175" spans="1:14">
      <x:c r="A3175" s="0" t="s">
        <x:v>2</x:v>
      </x:c>
      <x:c r="B3175" s="0" t="s">
        <x:v>4</x:v>
      </x:c>
      <x:c r="C3175" s="0" t="s">
        <x:v>133</x:v>
      </x:c>
      <x:c r="D3175" s="0" t="s">
        <x:v>134</x:v>
      </x:c>
      <x:c r="E3175" s="0" t="s">
        <x:v>113</x:v>
      </x:c>
      <x:c r="F3175" s="0" t="s">
        <x:v>114</x:v>
      </x:c>
      <x:c r="G3175" s="0" t="s">
        <x:v>67</x:v>
      </x:c>
      <x:c r="H3175" s="0" t="s">
        <x:v>68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2</x:v>
      </x:c>
    </x:row>
    <x:row r="3176" spans="1:14">
      <x:c r="A3176" s="0" t="s">
        <x:v>2</x:v>
      </x:c>
      <x:c r="B3176" s="0" t="s">
        <x:v>4</x:v>
      </x:c>
      <x:c r="C3176" s="0" t="s">
        <x:v>133</x:v>
      </x:c>
      <x:c r="D3176" s="0" t="s">
        <x:v>134</x:v>
      </x:c>
      <x:c r="E3176" s="0" t="s">
        <x:v>113</x:v>
      </x:c>
      <x:c r="F3176" s="0" t="s">
        <x:v>114</x:v>
      </x:c>
      <x:c r="G3176" s="0" t="s">
        <x:v>67</x:v>
      </x:c>
      <x:c r="H3176" s="0" t="s">
        <x:v>68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</x:v>
      </x:c>
    </x:row>
    <x:row r="3177" spans="1:14">
      <x:c r="A3177" s="0" t="s">
        <x:v>2</x:v>
      </x:c>
      <x:c r="B3177" s="0" t="s">
        <x:v>4</x:v>
      </x:c>
      <x:c r="C3177" s="0" t="s">
        <x:v>133</x:v>
      </x:c>
      <x:c r="D3177" s="0" t="s">
        <x:v>134</x:v>
      </x:c>
      <x:c r="E3177" s="0" t="s">
        <x:v>113</x:v>
      </x:c>
      <x:c r="F3177" s="0" t="s">
        <x:v>114</x:v>
      </x:c>
      <x:c r="G3177" s="0" t="s">
        <x:v>67</x:v>
      </x:c>
      <x:c r="H3177" s="0" t="s">
        <x:v>68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11</x:v>
      </x:c>
    </x:row>
    <x:row r="3178" spans="1:14">
      <x:c r="A3178" s="0" t="s">
        <x:v>2</x:v>
      </x:c>
      <x:c r="B3178" s="0" t="s">
        <x:v>4</x:v>
      </x:c>
      <x:c r="C3178" s="0" t="s">
        <x:v>133</x:v>
      </x:c>
      <x:c r="D3178" s="0" t="s">
        <x:v>134</x:v>
      </x:c>
      <x:c r="E3178" s="0" t="s">
        <x:v>113</x:v>
      </x:c>
      <x:c r="F3178" s="0" t="s">
        <x:v>114</x:v>
      </x:c>
      <x:c r="G3178" s="0" t="s">
        <x:v>69</x:v>
      </x:c>
      <x:c r="H3178" s="0" t="s">
        <x:v>70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782</x:v>
      </x:c>
    </x:row>
    <x:row r="3179" spans="1:14">
      <x:c r="A3179" s="0" t="s">
        <x:v>2</x:v>
      </x:c>
      <x:c r="B3179" s="0" t="s">
        <x:v>4</x:v>
      </x:c>
      <x:c r="C3179" s="0" t="s">
        <x:v>133</x:v>
      </x:c>
      <x:c r="D3179" s="0" t="s">
        <x:v>134</x:v>
      </x:c>
      <x:c r="E3179" s="0" t="s">
        <x:v>113</x:v>
      </x:c>
      <x:c r="F3179" s="0" t="s">
        <x:v>114</x:v>
      </x:c>
      <x:c r="G3179" s="0" t="s">
        <x:v>69</x:v>
      </x:c>
      <x:c r="H3179" s="0" t="s">
        <x:v>70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6</x:v>
      </x:c>
    </x:row>
    <x:row r="3180" spans="1:14">
      <x:c r="A3180" s="0" t="s">
        <x:v>2</x:v>
      </x:c>
      <x:c r="B3180" s="0" t="s">
        <x:v>4</x:v>
      </x:c>
      <x:c r="C3180" s="0" t="s">
        <x:v>133</x:v>
      </x:c>
      <x:c r="D3180" s="0" t="s">
        <x:v>134</x:v>
      </x:c>
      <x:c r="E3180" s="0" t="s">
        <x:v>113</x:v>
      </x:c>
      <x:c r="F3180" s="0" t="s">
        <x:v>114</x:v>
      </x:c>
      <x:c r="G3180" s="0" t="s">
        <x:v>69</x:v>
      </x:c>
      <x:c r="H3180" s="0" t="s">
        <x:v>70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10</x:v>
      </x:c>
    </x:row>
    <x:row r="3181" spans="1:14">
      <x:c r="A3181" s="0" t="s">
        <x:v>2</x:v>
      </x:c>
      <x:c r="B3181" s="0" t="s">
        <x:v>4</x:v>
      </x:c>
      <x:c r="C3181" s="0" t="s">
        <x:v>133</x:v>
      </x:c>
      <x:c r="D3181" s="0" t="s">
        <x:v>134</x:v>
      </x:c>
      <x:c r="E3181" s="0" t="s">
        <x:v>113</x:v>
      </x:c>
      <x:c r="F3181" s="0" t="s">
        <x:v>114</x:v>
      </x:c>
      <x:c r="G3181" s="0" t="s">
        <x:v>69</x:v>
      </x:c>
      <x:c r="H3181" s="0" t="s">
        <x:v>70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23</x:v>
      </x:c>
    </x:row>
    <x:row r="3182" spans="1:14">
      <x:c r="A3182" s="0" t="s">
        <x:v>2</x:v>
      </x:c>
      <x:c r="B3182" s="0" t="s">
        <x:v>4</x:v>
      </x:c>
      <x:c r="C3182" s="0" t="s">
        <x:v>133</x:v>
      </x:c>
      <x:c r="D3182" s="0" t="s">
        <x:v>134</x:v>
      </x:c>
      <x:c r="E3182" s="0" t="s">
        <x:v>113</x:v>
      </x:c>
      <x:c r="F3182" s="0" t="s">
        <x:v>114</x:v>
      </x:c>
      <x:c r="G3182" s="0" t="s">
        <x:v>71</x:v>
      </x:c>
      <x:c r="H3182" s="0" t="s">
        <x:v>72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1556</x:v>
      </x:c>
    </x:row>
    <x:row r="3183" spans="1:14">
      <x:c r="A3183" s="0" t="s">
        <x:v>2</x:v>
      </x:c>
      <x:c r="B3183" s="0" t="s">
        <x:v>4</x:v>
      </x:c>
      <x:c r="C3183" s="0" t="s">
        <x:v>133</x:v>
      </x:c>
      <x:c r="D3183" s="0" t="s">
        <x:v>134</x:v>
      </x:c>
      <x:c r="E3183" s="0" t="s">
        <x:v>113</x:v>
      </x:c>
      <x:c r="F3183" s="0" t="s">
        <x:v>114</x:v>
      </x:c>
      <x:c r="G3183" s="0" t="s">
        <x:v>71</x:v>
      </x:c>
      <x:c r="H3183" s="0" t="s">
        <x:v>72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32</x:v>
      </x:c>
    </x:row>
    <x:row r="3184" spans="1:14">
      <x:c r="A3184" s="0" t="s">
        <x:v>2</x:v>
      </x:c>
      <x:c r="B3184" s="0" t="s">
        <x:v>4</x:v>
      </x:c>
      <x:c r="C3184" s="0" t="s">
        <x:v>133</x:v>
      </x:c>
      <x:c r="D3184" s="0" t="s">
        <x:v>134</x:v>
      </x:c>
      <x:c r="E3184" s="0" t="s">
        <x:v>113</x:v>
      </x:c>
      <x:c r="F3184" s="0" t="s">
        <x:v>114</x:v>
      </x:c>
      <x:c r="G3184" s="0" t="s">
        <x:v>71</x:v>
      </x:c>
      <x:c r="H3184" s="0" t="s">
        <x:v>72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112</x:v>
      </x:c>
    </x:row>
    <x:row r="3185" spans="1:14">
      <x:c r="A3185" s="0" t="s">
        <x:v>2</x:v>
      </x:c>
      <x:c r="B3185" s="0" t="s">
        <x:v>4</x:v>
      </x:c>
      <x:c r="C3185" s="0" t="s">
        <x:v>133</x:v>
      </x:c>
      <x:c r="D3185" s="0" t="s">
        <x:v>134</x:v>
      </x:c>
      <x:c r="E3185" s="0" t="s">
        <x:v>113</x:v>
      </x:c>
      <x:c r="F3185" s="0" t="s">
        <x:v>114</x:v>
      </x:c>
      <x:c r="G3185" s="0" t="s">
        <x:v>71</x:v>
      </x:c>
      <x:c r="H3185" s="0" t="s">
        <x:v>72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70</x:v>
      </x:c>
    </x:row>
    <x:row r="3186" spans="1:14">
      <x:c r="A3186" s="0" t="s">
        <x:v>2</x:v>
      </x:c>
      <x:c r="B3186" s="0" t="s">
        <x:v>4</x:v>
      </x:c>
      <x:c r="C3186" s="0" t="s">
        <x:v>133</x:v>
      </x:c>
      <x:c r="D3186" s="0" t="s">
        <x:v>134</x:v>
      </x:c>
      <x:c r="E3186" s="0" t="s">
        <x:v>113</x:v>
      </x:c>
      <x:c r="F3186" s="0" t="s">
        <x:v>114</x:v>
      </x:c>
      <x:c r="G3186" s="0" t="s">
        <x:v>73</x:v>
      </x:c>
      <x:c r="H3186" s="0" t="s">
        <x:v>74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2601</x:v>
      </x:c>
    </x:row>
    <x:row r="3187" spans="1:14">
      <x:c r="A3187" s="0" t="s">
        <x:v>2</x:v>
      </x:c>
      <x:c r="B3187" s="0" t="s">
        <x:v>4</x:v>
      </x:c>
      <x:c r="C3187" s="0" t="s">
        <x:v>133</x:v>
      </x:c>
      <x:c r="D3187" s="0" t="s">
        <x:v>134</x:v>
      </x:c>
      <x:c r="E3187" s="0" t="s">
        <x:v>113</x:v>
      </x:c>
      <x:c r="F3187" s="0" t="s">
        <x:v>114</x:v>
      </x:c>
      <x:c r="G3187" s="0" t="s">
        <x:v>73</x:v>
      </x:c>
      <x:c r="H3187" s="0" t="s">
        <x:v>74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151</x:v>
      </x:c>
    </x:row>
    <x:row r="3188" spans="1:14">
      <x:c r="A3188" s="0" t="s">
        <x:v>2</x:v>
      </x:c>
      <x:c r="B3188" s="0" t="s">
        <x:v>4</x:v>
      </x:c>
      <x:c r="C3188" s="0" t="s">
        <x:v>133</x:v>
      </x:c>
      <x:c r="D3188" s="0" t="s">
        <x:v>134</x:v>
      </x:c>
      <x:c r="E3188" s="0" t="s">
        <x:v>113</x:v>
      </x:c>
      <x:c r="F3188" s="0" t="s">
        <x:v>114</x:v>
      </x:c>
      <x:c r="G3188" s="0" t="s">
        <x:v>73</x:v>
      </x:c>
      <x:c r="H3188" s="0" t="s">
        <x:v>74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749</x:v>
      </x:c>
    </x:row>
    <x:row r="3189" spans="1:14">
      <x:c r="A3189" s="0" t="s">
        <x:v>2</x:v>
      </x:c>
      <x:c r="B3189" s="0" t="s">
        <x:v>4</x:v>
      </x:c>
      <x:c r="C3189" s="0" t="s">
        <x:v>133</x:v>
      </x:c>
      <x:c r="D3189" s="0" t="s">
        <x:v>134</x:v>
      </x:c>
      <x:c r="E3189" s="0" t="s">
        <x:v>113</x:v>
      </x:c>
      <x:c r="F3189" s="0" t="s">
        <x:v>114</x:v>
      </x:c>
      <x:c r="G3189" s="0" t="s">
        <x:v>73</x:v>
      </x:c>
      <x:c r="H3189" s="0" t="s">
        <x:v>74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123</x:v>
      </x:c>
    </x:row>
    <x:row r="3190" spans="1:14">
      <x:c r="A3190" s="0" t="s">
        <x:v>2</x:v>
      </x:c>
      <x:c r="B3190" s="0" t="s">
        <x:v>4</x:v>
      </x:c>
      <x:c r="C3190" s="0" t="s">
        <x:v>133</x:v>
      </x:c>
      <x:c r="D3190" s="0" t="s">
        <x:v>134</x:v>
      </x:c>
      <x:c r="E3190" s="0" t="s">
        <x:v>113</x:v>
      </x:c>
      <x:c r="F3190" s="0" t="s">
        <x:v>114</x:v>
      </x:c>
      <x:c r="G3190" s="0" t="s">
        <x:v>75</x:v>
      </x:c>
      <x:c r="H3190" s="0" t="s">
        <x:v>76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3717</x:v>
      </x:c>
    </x:row>
    <x:row r="3191" spans="1:14">
      <x:c r="A3191" s="0" t="s">
        <x:v>2</x:v>
      </x:c>
      <x:c r="B3191" s="0" t="s">
        <x:v>4</x:v>
      </x:c>
      <x:c r="C3191" s="0" t="s">
        <x:v>133</x:v>
      </x:c>
      <x:c r="D3191" s="0" t="s">
        <x:v>134</x:v>
      </x:c>
      <x:c r="E3191" s="0" t="s">
        <x:v>113</x:v>
      </x:c>
      <x:c r="F3191" s="0" t="s">
        <x:v>114</x:v>
      </x:c>
      <x:c r="G3191" s="0" t="s">
        <x:v>75</x:v>
      </x:c>
      <x:c r="H3191" s="0" t="s">
        <x:v>76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1111</x:v>
      </x:c>
    </x:row>
    <x:row r="3192" spans="1:14">
      <x:c r="A3192" s="0" t="s">
        <x:v>2</x:v>
      </x:c>
      <x:c r="B3192" s="0" t="s">
        <x:v>4</x:v>
      </x:c>
      <x:c r="C3192" s="0" t="s">
        <x:v>133</x:v>
      </x:c>
      <x:c r="D3192" s="0" t="s">
        <x:v>134</x:v>
      </x:c>
      <x:c r="E3192" s="0" t="s">
        <x:v>113</x:v>
      </x:c>
      <x:c r="F3192" s="0" t="s">
        <x:v>114</x:v>
      </x:c>
      <x:c r="G3192" s="0" t="s">
        <x:v>75</x:v>
      </x:c>
      <x:c r="H3192" s="0" t="s">
        <x:v>76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1564</x:v>
      </x:c>
    </x:row>
    <x:row r="3193" spans="1:14">
      <x:c r="A3193" s="0" t="s">
        <x:v>2</x:v>
      </x:c>
      <x:c r="B3193" s="0" t="s">
        <x:v>4</x:v>
      </x:c>
      <x:c r="C3193" s="0" t="s">
        <x:v>133</x:v>
      </x:c>
      <x:c r="D3193" s="0" t="s">
        <x:v>134</x:v>
      </x:c>
      <x:c r="E3193" s="0" t="s">
        <x:v>113</x:v>
      </x:c>
      <x:c r="F3193" s="0" t="s">
        <x:v>114</x:v>
      </x:c>
      <x:c r="G3193" s="0" t="s">
        <x:v>75</x:v>
      </x:c>
      <x:c r="H3193" s="0" t="s">
        <x:v>76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391</x:v>
      </x:c>
    </x:row>
    <x:row r="3194" spans="1:14">
      <x:c r="A3194" s="0" t="s">
        <x:v>2</x:v>
      </x:c>
      <x:c r="B3194" s="0" t="s">
        <x:v>4</x:v>
      </x:c>
      <x:c r="C3194" s="0" t="s">
        <x:v>133</x:v>
      </x:c>
      <x:c r="D3194" s="0" t="s">
        <x:v>134</x:v>
      </x:c>
      <x:c r="E3194" s="0" t="s">
        <x:v>113</x:v>
      </x:c>
      <x:c r="F3194" s="0" t="s">
        <x:v>114</x:v>
      </x:c>
      <x:c r="G3194" s="0" t="s">
        <x:v>77</x:v>
      </x:c>
      <x:c r="H3194" s="0" t="s">
        <x:v>78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4741</x:v>
      </x:c>
    </x:row>
    <x:row r="3195" spans="1:14">
      <x:c r="A3195" s="0" t="s">
        <x:v>2</x:v>
      </x:c>
      <x:c r="B3195" s="0" t="s">
        <x:v>4</x:v>
      </x:c>
      <x:c r="C3195" s="0" t="s">
        <x:v>133</x:v>
      </x:c>
      <x:c r="D3195" s="0" t="s">
        <x:v>134</x:v>
      </x:c>
      <x:c r="E3195" s="0" t="s">
        <x:v>113</x:v>
      </x:c>
      <x:c r="F3195" s="0" t="s">
        <x:v>114</x:v>
      </x:c>
      <x:c r="G3195" s="0" t="s">
        <x:v>77</x:v>
      </x:c>
      <x:c r="H3195" s="0" t="s">
        <x:v>78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2833</x:v>
      </x:c>
    </x:row>
    <x:row r="3196" spans="1:14">
      <x:c r="A3196" s="0" t="s">
        <x:v>2</x:v>
      </x:c>
      <x:c r="B3196" s="0" t="s">
        <x:v>4</x:v>
      </x:c>
      <x:c r="C3196" s="0" t="s">
        <x:v>133</x:v>
      </x:c>
      <x:c r="D3196" s="0" t="s">
        <x:v>134</x:v>
      </x:c>
      <x:c r="E3196" s="0" t="s">
        <x:v>113</x:v>
      </x:c>
      <x:c r="F3196" s="0" t="s">
        <x:v>114</x:v>
      </x:c>
      <x:c r="G3196" s="0" t="s">
        <x:v>77</x:v>
      </x:c>
      <x:c r="H3196" s="0" t="s">
        <x:v>78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1471</x:v>
      </x:c>
    </x:row>
    <x:row r="3197" spans="1:14">
      <x:c r="A3197" s="0" t="s">
        <x:v>2</x:v>
      </x:c>
      <x:c r="B3197" s="0" t="s">
        <x:v>4</x:v>
      </x:c>
      <x:c r="C3197" s="0" t="s">
        <x:v>133</x:v>
      </x:c>
      <x:c r="D3197" s="0" t="s">
        <x:v>134</x:v>
      </x:c>
      <x:c r="E3197" s="0" t="s">
        <x:v>113</x:v>
      </x:c>
      <x:c r="F3197" s="0" t="s">
        <x:v>114</x:v>
      </x:c>
      <x:c r="G3197" s="0" t="s">
        <x:v>77</x:v>
      </x:c>
      <x:c r="H3197" s="0" t="s">
        <x:v>78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812</x:v>
      </x:c>
    </x:row>
    <x:row r="3198" spans="1:14">
      <x:c r="A3198" s="0" t="s">
        <x:v>2</x:v>
      </x:c>
      <x:c r="B3198" s="0" t="s">
        <x:v>4</x:v>
      </x:c>
      <x:c r="C3198" s="0" t="s">
        <x:v>133</x:v>
      </x:c>
      <x:c r="D3198" s="0" t="s">
        <x:v>134</x:v>
      </x:c>
      <x:c r="E3198" s="0" t="s">
        <x:v>113</x:v>
      </x:c>
      <x:c r="F3198" s="0" t="s">
        <x:v>114</x:v>
      </x:c>
      <x:c r="G3198" s="0" t="s">
        <x:v>79</x:v>
      </x:c>
      <x:c r="H3198" s="0" t="s">
        <x:v>80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1632</x:v>
      </x:c>
    </x:row>
    <x:row r="3199" spans="1:14">
      <x:c r="A3199" s="0" t="s">
        <x:v>2</x:v>
      </x:c>
      <x:c r="B3199" s="0" t="s">
        <x:v>4</x:v>
      </x:c>
      <x:c r="C3199" s="0" t="s">
        <x:v>133</x:v>
      </x:c>
      <x:c r="D3199" s="0" t="s">
        <x:v>134</x:v>
      </x:c>
      <x:c r="E3199" s="0" t="s">
        <x:v>113</x:v>
      </x:c>
      <x:c r="F3199" s="0" t="s">
        <x:v>114</x:v>
      </x:c>
      <x:c r="G3199" s="0" t="s">
        <x:v>79</x:v>
      </x:c>
      <x:c r="H3199" s="0" t="s">
        <x:v>80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1222</x:v>
      </x:c>
    </x:row>
    <x:row r="3200" spans="1:14">
      <x:c r="A3200" s="0" t="s">
        <x:v>2</x:v>
      </x:c>
      <x:c r="B3200" s="0" t="s">
        <x:v>4</x:v>
      </x:c>
      <x:c r="C3200" s="0" t="s">
        <x:v>133</x:v>
      </x:c>
      <x:c r="D3200" s="0" t="s">
        <x:v>134</x:v>
      </x:c>
      <x:c r="E3200" s="0" t="s">
        <x:v>113</x:v>
      </x:c>
      <x:c r="F3200" s="0" t="s">
        <x:v>114</x:v>
      </x:c>
      <x:c r="G3200" s="0" t="s">
        <x:v>79</x:v>
      </x:c>
      <x:c r="H3200" s="0" t="s">
        <x:v>80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78</x:v>
      </x:c>
    </x:row>
    <x:row r="3201" spans="1:14">
      <x:c r="A3201" s="0" t="s">
        <x:v>2</x:v>
      </x:c>
      <x:c r="B3201" s="0" t="s">
        <x:v>4</x:v>
      </x:c>
      <x:c r="C3201" s="0" t="s">
        <x:v>133</x:v>
      </x:c>
      <x:c r="D3201" s="0" t="s">
        <x:v>134</x:v>
      </x:c>
      <x:c r="E3201" s="0" t="s">
        <x:v>113</x:v>
      </x:c>
      <x:c r="F3201" s="0" t="s">
        <x:v>114</x:v>
      </x:c>
      <x:c r="G3201" s="0" t="s">
        <x:v>79</x:v>
      </x:c>
      <x:c r="H3201" s="0" t="s">
        <x:v>80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368</x:v>
      </x:c>
    </x:row>
    <x:row r="3202" spans="1:14">
      <x:c r="A3202" s="0" t="s">
        <x:v>2</x:v>
      </x:c>
      <x:c r="B3202" s="0" t="s">
        <x:v>4</x:v>
      </x:c>
      <x:c r="C3202" s="0" t="s">
        <x:v>133</x:v>
      </x:c>
      <x:c r="D3202" s="0" t="s">
        <x:v>134</x:v>
      </x:c>
      <x:c r="E3202" s="0" t="s">
        <x:v>113</x:v>
      </x:c>
      <x:c r="F3202" s="0" t="s">
        <x:v>114</x:v>
      </x:c>
      <x:c r="G3202" s="0" t="s">
        <x:v>81</x:v>
      </x:c>
      <x:c r="H3202" s="0" t="s">
        <x:v>82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1957</x:v>
      </x:c>
    </x:row>
    <x:row r="3203" spans="1:14">
      <x:c r="A3203" s="0" t="s">
        <x:v>2</x:v>
      </x:c>
      <x:c r="B3203" s="0" t="s">
        <x:v>4</x:v>
      </x:c>
      <x:c r="C3203" s="0" t="s">
        <x:v>133</x:v>
      </x:c>
      <x:c r="D3203" s="0" t="s">
        <x:v>134</x:v>
      </x:c>
      <x:c r="E3203" s="0" t="s">
        <x:v>113</x:v>
      </x:c>
      <x:c r="F3203" s="0" t="s">
        <x:v>114</x:v>
      </x:c>
      <x:c r="G3203" s="0" t="s">
        <x:v>81</x:v>
      </x:c>
      <x:c r="H3203" s="0" t="s">
        <x:v>82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6</x:v>
      </x:c>
    </x:row>
    <x:row r="3204" spans="1:14">
      <x:c r="A3204" s="0" t="s">
        <x:v>2</x:v>
      </x:c>
      <x:c r="B3204" s="0" t="s">
        <x:v>4</x:v>
      </x:c>
      <x:c r="C3204" s="0" t="s">
        <x:v>133</x:v>
      </x:c>
      <x:c r="D3204" s="0" t="s">
        <x:v>134</x:v>
      </x:c>
      <x:c r="E3204" s="0" t="s">
        <x:v>113</x:v>
      </x:c>
      <x:c r="F3204" s="0" t="s">
        <x:v>114</x:v>
      </x:c>
      <x:c r="G3204" s="0" t="s">
        <x:v>81</x:v>
      </x:c>
      <x:c r="H3204" s="0" t="s">
        <x:v>82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29</x:v>
      </x:c>
    </x:row>
    <x:row r="3205" spans="1:14">
      <x:c r="A3205" s="0" t="s">
        <x:v>2</x:v>
      </x:c>
      <x:c r="B3205" s="0" t="s">
        <x:v>4</x:v>
      </x:c>
      <x:c r="C3205" s="0" t="s">
        <x:v>133</x:v>
      </x:c>
      <x:c r="D3205" s="0" t="s">
        <x:v>134</x:v>
      </x:c>
      <x:c r="E3205" s="0" t="s">
        <x:v>113</x:v>
      </x:c>
      <x:c r="F3205" s="0" t="s">
        <x:v>114</x:v>
      </x:c>
      <x:c r="G3205" s="0" t="s">
        <x:v>81</x:v>
      </x:c>
      <x:c r="H3205" s="0" t="s">
        <x:v>82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175</x:v>
      </x:c>
    </x:row>
    <x:row r="3206" spans="1:14">
      <x:c r="A3206" s="0" t="s">
        <x:v>2</x:v>
      </x:c>
      <x:c r="B3206" s="0" t="s">
        <x:v>4</x:v>
      </x:c>
      <x:c r="C3206" s="0" t="s">
        <x:v>133</x:v>
      </x:c>
      <x:c r="D3206" s="0" t="s">
        <x:v>134</x:v>
      </x:c>
      <x:c r="E3206" s="0" t="s">
        <x:v>113</x:v>
      </x:c>
      <x:c r="F3206" s="0" t="s">
        <x:v>114</x:v>
      </x:c>
      <x:c r="G3206" s="0" t="s">
        <x:v>83</x:v>
      </x:c>
      <x:c r="H3206" s="0" t="s">
        <x:v>84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758</x:v>
      </x:c>
    </x:row>
    <x:row r="3207" spans="1:14">
      <x:c r="A3207" s="0" t="s">
        <x:v>2</x:v>
      </x:c>
      <x:c r="B3207" s="0" t="s">
        <x:v>4</x:v>
      </x:c>
      <x:c r="C3207" s="0" t="s">
        <x:v>133</x:v>
      </x:c>
      <x:c r="D3207" s="0" t="s">
        <x:v>134</x:v>
      </x:c>
      <x:c r="E3207" s="0" t="s">
        <x:v>113</x:v>
      </x:c>
      <x:c r="F3207" s="0" t="s">
        <x:v>114</x:v>
      </x:c>
      <x:c r="G3207" s="0" t="s">
        <x:v>83</x:v>
      </x:c>
      <x:c r="H3207" s="0" t="s">
        <x:v>84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7</x:v>
      </x:c>
    </x:row>
    <x:row r="3208" spans="1:14">
      <x:c r="A3208" s="0" t="s">
        <x:v>2</x:v>
      </x:c>
      <x:c r="B3208" s="0" t="s">
        <x:v>4</x:v>
      </x:c>
      <x:c r="C3208" s="0" t="s">
        <x:v>133</x:v>
      </x:c>
      <x:c r="D3208" s="0" t="s">
        <x:v>134</x:v>
      </x:c>
      <x:c r="E3208" s="0" t="s">
        <x:v>113</x:v>
      </x:c>
      <x:c r="F3208" s="0" t="s">
        <x:v>114</x:v>
      </x:c>
      <x:c r="G3208" s="0" t="s">
        <x:v>83</x:v>
      </x:c>
      <x:c r="H3208" s="0" t="s">
        <x:v>84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13</x:v>
      </x:c>
    </x:row>
    <x:row r="3209" spans="1:14">
      <x:c r="A3209" s="0" t="s">
        <x:v>2</x:v>
      </x:c>
      <x:c r="B3209" s="0" t="s">
        <x:v>4</x:v>
      </x:c>
      <x:c r="C3209" s="0" t="s">
        <x:v>133</x:v>
      </x:c>
      <x:c r="D3209" s="0" t="s">
        <x:v>134</x:v>
      </x:c>
      <x:c r="E3209" s="0" t="s">
        <x:v>113</x:v>
      </x:c>
      <x:c r="F3209" s="0" t="s">
        <x:v>114</x:v>
      </x:c>
      <x:c r="G3209" s="0" t="s">
        <x:v>83</x:v>
      </x:c>
      <x:c r="H3209" s="0" t="s">
        <x:v>84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47</x:v>
      </x:c>
    </x:row>
    <x:row r="3210" spans="1:14">
      <x:c r="A3210" s="0" t="s">
        <x:v>2</x:v>
      </x:c>
      <x:c r="B3210" s="0" t="s">
        <x:v>4</x:v>
      </x:c>
      <x:c r="C3210" s="0" t="s">
        <x:v>133</x:v>
      </x:c>
      <x:c r="D3210" s="0" t="s">
        <x:v>134</x:v>
      </x:c>
      <x:c r="E3210" s="0" t="s">
        <x:v>113</x:v>
      </x:c>
      <x:c r="F3210" s="0" t="s">
        <x:v>114</x:v>
      </x:c>
      <x:c r="G3210" s="0" t="s">
        <x:v>85</x:v>
      </x:c>
      <x:c r="H3210" s="0" t="s">
        <x:v>86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376</x:v>
      </x:c>
    </x:row>
    <x:row r="3211" spans="1:14">
      <x:c r="A3211" s="0" t="s">
        <x:v>2</x:v>
      </x:c>
      <x:c r="B3211" s="0" t="s">
        <x:v>4</x:v>
      </x:c>
      <x:c r="C3211" s="0" t="s">
        <x:v>133</x:v>
      </x:c>
      <x:c r="D3211" s="0" t="s">
        <x:v>134</x:v>
      </x:c>
      <x:c r="E3211" s="0" t="s">
        <x:v>113</x:v>
      </x:c>
      <x:c r="F3211" s="0" t="s">
        <x:v>114</x:v>
      </x:c>
      <x:c r="G3211" s="0" t="s">
        <x:v>85</x:v>
      </x:c>
      <x:c r="H3211" s="0" t="s">
        <x:v>86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170</x:v>
      </x:c>
    </x:row>
    <x:row r="3212" spans="1:14">
      <x:c r="A3212" s="0" t="s">
        <x:v>2</x:v>
      </x:c>
      <x:c r="B3212" s="0" t="s">
        <x:v>4</x:v>
      </x:c>
      <x:c r="C3212" s="0" t="s">
        <x:v>133</x:v>
      </x:c>
      <x:c r="D3212" s="0" t="s">
        <x:v>134</x:v>
      </x:c>
      <x:c r="E3212" s="0" t="s">
        <x:v>113</x:v>
      </x:c>
      <x:c r="F3212" s="0" t="s">
        <x:v>114</x:v>
      </x:c>
      <x:c r="G3212" s="0" t="s">
        <x:v>85</x:v>
      </x:c>
      <x:c r="H3212" s="0" t="s">
        <x:v>86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62</x:v>
      </x:c>
    </x:row>
    <x:row r="3213" spans="1:14">
      <x:c r="A3213" s="0" t="s">
        <x:v>2</x:v>
      </x:c>
      <x:c r="B3213" s="0" t="s">
        <x:v>4</x:v>
      </x:c>
      <x:c r="C3213" s="0" t="s">
        <x:v>133</x:v>
      </x:c>
      <x:c r="D3213" s="0" t="s">
        <x:v>134</x:v>
      </x:c>
      <x:c r="E3213" s="0" t="s">
        <x:v>113</x:v>
      </x:c>
      <x:c r="F3213" s="0" t="s">
        <x:v>114</x:v>
      </x:c>
      <x:c r="G3213" s="0" t="s">
        <x:v>85</x:v>
      </x:c>
      <x:c r="H3213" s="0" t="s">
        <x:v>86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83</x:v>
      </x:c>
    </x:row>
    <x:row r="3214" spans="1:14">
      <x:c r="A3214" s="0" t="s">
        <x:v>2</x:v>
      </x:c>
      <x:c r="B3214" s="0" t="s">
        <x:v>4</x:v>
      </x:c>
      <x:c r="C3214" s="0" t="s">
        <x:v>133</x:v>
      </x:c>
      <x:c r="D3214" s="0" t="s">
        <x:v>134</x:v>
      </x:c>
      <x:c r="E3214" s="0" t="s">
        <x:v>115</x:v>
      </x:c>
      <x:c r="F3214" s="0" t="s">
        <x:v>116</x:v>
      </x:c>
      <x:c r="G3214" s="0" t="s">
        <x:v>53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41909</x:v>
      </x:c>
    </x:row>
    <x:row r="3215" spans="1:14">
      <x:c r="A3215" s="0" t="s">
        <x:v>2</x:v>
      </x:c>
      <x:c r="B3215" s="0" t="s">
        <x:v>4</x:v>
      </x:c>
      <x:c r="C3215" s="0" t="s">
        <x:v>133</x:v>
      </x:c>
      <x:c r="D3215" s="0" t="s">
        <x:v>134</x:v>
      </x:c>
      <x:c r="E3215" s="0" t="s">
        <x:v>115</x:v>
      </x:c>
      <x:c r="F3215" s="0" t="s">
        <x:v>116</x:v>
      </x:c>
      <x:c r="G3215" s="0" t="s">
        <x:v>53</x:v>
      </x:c>
      <x:c r="H3215" s="0" t="s">
        <x:v>56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11098</x:v>
      </x:c>
    </x:row>
    <x:row r="3216" spans="1:14">
      <x:c r="A3216" s="0" t="s">
        <x:v>2</x:v>
      </x:c>
      <x:c r="B3216" s="0" t="s">
        <x:v>4</x:v>
      </x:c>
      <x:c r="C3216" s="0" t="s">
        <x:v>133</x:v>
      </x:c>
      <x:c r="D3216" s="0" t="s">
        <x:v>134</x:v>
      </x:c>
      <x:c r="E3216" s="0" t="s">
        <x:v>115</x:v>
      </x:c>
      <x:c r="F3216" s="0" t="s">
        <x:v>116</x:v>
      </x:c>
      <x:c r="G3216" s="0" t="s">
        <x:v>53</x:v>
      </x:c>
      <x:c r="H3216" s="0" t="s">
        <x:v>56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8463</x:v>
      </x:c>
    </x:row>
    <x:row r="3217" spans="1:14">
      <x:c r="A3217" s="0" t="s">
        <x:v>2</x:v>
      </x:c>
      <x:c r="B3217" s="0" t="s">
        <x:v>4</x:v>
      </x:c>
      <x:c r="C3217" s="0" t="s">
        <x:v>133</x:v>
      </x:c>
      <x:c r="D3217" s="0" t="s">
        <x:v>134</x:v>
      </x:c>
      <x:c r="E3217" s="0" t="s">
        <x:v>115</x:v>
      </x:c>
      <x:c r="F3217" s="0" t="s">
        <x:v>116</x:v>
      </x:c>
      <x:c r="G3217" s="0" t="s">
        <x:v>53</x:v>
      </x:c>
      <x:c r="H3217" s="0" t="s">
        <x:v>56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5948</x:v>
      </x:c>
    </x:row>
    <x:row r="3218" spans="1:14">
      <x:c r="A3218" s="0" t="s">
        <x:v>2</x:v>
      </x:c>
      <x:c r="B3218" s="0" t="s">
        <x:v>4</x:v>
      </x:c>
      <x:c r="C3218" s="0" t="s">
        <x:v>133</x:v>
      </x:c>
      <x:c r="D3218" s="0" t="s">
        <x:v>134</x:v>
      </x:c>
      <x:c r="E3218" s="0" t="s">
        <x:v>115</x:v>
      </x:c>
      <x:c r="F3218" s="0" t="s">
        <x:v>116</x:v>
      </x:c>
      <x:c r="G3218" s="0" t="s">
        <x:v>67</x:v>
      </x:c>
      <x:c r="H3218" s="0" t="s">
        <x:v>68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1269</x:v>
      </x:c>
    </x:row>
    <x:row r="3219" spans="1:14">
      <x:c r="A3219" s="0" t="s">
        <x:v>2</x:v>
      </x:c>
      <x:c r="B3219" s="0" t="s">
        <x:v>4</x:v>
      </x:c>
      <x:c r="C3219" s="0" t="s">
        <x:v>133</x:v>
      </x:c>
      <x:c r="D3219" s="0" t="s">
        <x:v>134</x:v>
      </x:c>
      <x:c r="E3219" s="0" t="s">
        <x:v>115</x:v>
      </x:c>
      <x:c r="F3219" s="0" t="s">
        <x:v>116</x:v>
      </x:c>
      <x:c r="G3219" s="0" t="s">
        <x:v>67</x:v>
      </x:c>
      <x:c r="H3219" s="0" t="s">
        <x:v>68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21</x:v>
      </x:c>
    </x:row>
    <x:row r="3220" spans="1:14">
      <x:c r="A3220" s="0" t="s">
        <x:v>2</x:v>
      </x:c>
      <x:c r="B3220" s="0" t="s">
        <x:v>4</x:v>
      </x:c>
      <x:c r="C3220" s="0" t="s">
        <x:v>133</x:v>
      </x:c>
      <x:c r="D3220" s="0" t="s">
        <x:v>134</x:v>
      </x:c>
      <x:c r="E3220" s="0" t="s">
        <x:v>115</x:v>
      </x:c>
      <x:c r="F3220" s="0" t="s">
        <x:v>116</x:v>
      </x:c>
      <x:c r="G3220" s="0" t="s">
        <x:v>67</x:v>
      </x:c>
      <x:c r="H3220" s="0" t="s">
        <x:v>68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18</x:v>
      </x:c>
    </x:row>
    <x:row r="3221" spans="1:14">
      <x:c r="A3221" s="0" t="s">
        <x:v>2</x:v>
      </x:c>
      <x:c r="B3221" s="0" t="s">
        <x:v>4</x:v>
      </x:c>
      <x:c r="C3221" s="0" t="s">
        <x:v>133</x:v>
      </x:c>
      <x:c r="D3221" s="0" t="s">
        <x:v>134</x:v>
      </x:c>
      <x:c r="E3221" s="0" t="s">
        <x:v>115</x:v>
      </x:c>
      <x:c r="F3221" s="0" t="s">
        <x:v>116</x:v>
      </x:c>
      <x:c r="G3221" s="0" t="s">
        <x:v>67</x:v>
      </x:c>
      <x:c r="H3221" s="0" t="s">
        <x:v>68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21</x:v>
      </x:c>
    </x:row>
    <x:row r="3222" spans="1:14">
      <x:c r="A3222" s="0" t="s">
        <x:v>2</x:v>
      </x:c>
      <x:c r="B3222" s="0" t="s">
        <x:v>4</x:v>
      </x:c>
      <x:c r="C3222" s="0" t="s">
        <x:v>133</x:v>
      </x:c>
      <x:c r="D3222" s="0" t="s">
        <x:v>134</x:v>
      </x:c>
      <x:c r="E3222" s="0" t="s">
        <x:v>115</x:v>
      </x:c>
      <x:c r="F3222" s="0" t="s">
        <x:v>116</x:v>
      </x:c>
      <x:c r="G3222" s="0" t="s">
        <x:v>69</x:v>
      </x:c>
      <x:c r="H3222" s="0" t="s">
        <x:v>70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2471</x:v>
      </x:c>
    </x:row>
    <x:row r="3223" spans="1:14">
      <x:c r="A3223" s="0" t="s">
        <x:v>2</x:v>
      </x:c>
      <x:c r="B3223" s="0" t="s">
        <x:v>4</x:v>
      </x:c>
      <x:c r="C3223" s="0" t="s">
        <x:v>133</x:v>
      </x:c>
      <x:c r="D3223" s="0" t="s">
        <x:v>134</x:v>
      </x:c>
      <x:c r="E3223" s="0" t="s">
        <x:v>115</x:v>
      </x:c>
      <x:c r="F3223" s="0" t="s">
        <x:v>116</x:v>
      </x:c>
      <x:c r="G3223" s="0" t="s">
        <x:v>69</x:v>
      </x:c>
      <x:c r="H3223" s="0" t="s">
        <x:v>70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13</x:v>
      </x:c>
    </x:row>
    <x:row r="3224" spans="1:14">
      <x:c r="A3224" s="0" t="s">
        <x:v>2</x:v>
      </x:c>
      <x:c r="B3224" s="0" t="s">
        <x:v>4</x:v>
      </x:c>
      <x:c r="C3224" s="0" t="s">
        <x:v>133</x:v>
      </x:c>
      <x:c r="D3224" s="0" t="s">
        <x:v>134</x:v>
      </x:c>
      <x:c r="E3224" s="0" t="s">
        <x:v>115</x:v>
      </x:c>
      <x:c r="F3224" s="0" t="s">
        <x:v>116</x:v>
      </x:c>
      <x:c r="G3224" s="0" t="s">
        <x:v>69</x:v>
      </x:c>
      <x:c r="H3224" s="0" t="s">
        <x:v>70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35</x:v>
      </x:c>
    </x:row>
    <x:row r="3225" spans="1:14">
      <x:c r="A3225" s="0" t="s">
        <x:v>2</x:v>
      </x:c>
      <x:c r="B3225" s="0" t="s">
        <x:v>4</x:v>
      </x:c>
      <x:c r="C3225" s="0" t="s">
        <x:v>133</x:v>
      </x:c>
      <x:c r="D3225" s="0" t="s">
        <x:v>134</x:v>
      </x:c>
      <x:c r="E3225" s="0" t="s">
        <x:v>115</x:v>
      </x:c>
      <x:c r="F3225" s="0" t="s">
        <x:v>116</x:v>
      </x:c>
      <x:c r="G3225" s="0" t="s">
        <x:v>69</x:v>
      </x:c>
      <x:c r="H3225" s="0" t="s">
        <x:v>70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80</x:v>
      </x:c>
    </x:row>
    <x:row r="3226" spans="1:14">
      <x:c r="A3226" s="0" t="s">
        <x:v>2</x:v>
      </x:c>
      <x:c r="B3226" s="0" t="s">
        <x:v>4</x:v>
      </x:c>
      <x:c r="C3226" s="0" t="s">
        <x:v>133</x:v>
      </x:c>
      <x:c r="D3226" s="0" t="s">
        <x:v>134</x:v>
      </x:c>
      <x:c r="E3226" s="0" t="s">
        <x:v>115</x:v>
      </x:c>
      <x:c r="F3226" s="0" t="s">
        <x:v>116</x:v>
      </x:c>
      <x:c r="G3226" s="0" t="s">
        <x:v>71</x:v>
      </x:c>
      <x:c r="H3226" s="0" t="s">
        <x:v>72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4012</x:v>
      </x:c>
    </x:row>
    <x:row r="3227" spans="1:14">
      <x:c r="A3227" s="0" t="s">
        <x:v>2</x:v>
      </x:c>
      <x:c r="B3227" s="0" t="s">
        <x:v>4</x:v>
      </x:c>
      <x:c r="C3227" s="0" t="s">
        <x:v>133</x:v>
      </x:c>
      <x:c r="D3227" s="0" t="s">
        <x:v>134</x:v>
      </x:c>
      <x:c r="E3227" s="0" t="s">
        <x:v>115</x:v>
      </x:c>
      <x:c r="F3227" s="0" t="s">
        <x:v>116</x:v>
      </x:c>
      <x:c r="G3227" s="0" t="s">
        <x:v>71</x:v>
      </x:c>
      <x:c r="H3227" s="0" t="s">
        <x:v>72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55</x:v>
      </x:c>
    </x:row>
    <x:row r="3228" spans="1:14">
      <x:c r="A3228" s="0" t="s">
        <x:v>2</x:v>
      </x:c>
      <x:c r="B3228" s="0" t="s">
        <x:v>4</x:v>
      </x:c>
      <x:c r="C3228" s="0" t="s">
        <x:v>133</x:v>
      </x:c>
      <x:c r="D3228" s="0" t="s">
        <x:v>134</x:v>
      </x:c>
      <x:c r="E3228" s="0" t="s">
        <x:v>115</x:v>
      </x:c>
      <x:c r="F3228" s="0" t="s">
        <x:v>116</x:v>
      </x:c>
      <x:c r="G3228" s="0" t="s">
        <x:v>71</x:v>
      </x:c>
      <x:c r="H3228" s="0" t="s">
        <x:v>72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250</x:v>
      </x:c>
    </x:row>
    <x:row r="3229" spans="1:14">
      <x:c r="A3229" s="0" t="s">
        <x:v>2</x:v>
      </x:c>
      <x:c r="B3229" s="0" t="s">
        <x:v>4</x:v>
      </x:c>
      <x:c r="C3229" s="0" t="s">
        <x:v>133</x:v>
      </x:c>
      <x:c r="D3229" s="0" t="s">
        <x:v>134</x:v>
      </x:c>
      <x:c r="E3229" s="0" t="s">
        <x:v>115</x:v>
      </x:c>
      <x:c r="F3229" s="0" t="s">
        <x:v>116</x:v>
      </x:c>
      <x:c r="G3229" s="0" t="s">
        <x:v>71</x:v>
      </x:c>
      <x:c r="H3229" s="0" t="s">
        <x:v>72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237</x:v>
      </x:c>
    </x:row>
    <x:row r="3230" spans="1:14">
      <x:c r="A3230" s="0" t="s">
        <x:v>2</x:v>
      </x:c>
      <x:c r="B3230" s="0" t="s">
        <x:v>4</x:v>
      </x:c>
      <x:c r="C3230" s="0" t="s">
        <x:v>133</x:v>
      </x:c>
      <x:c r="D3230" s="0" t="s">
        <x:v>134</x:v>
      </x:c>
      <x:c r="E3230" s="0" t="s">
        <x:v>115</x:v>
      </x:c>
      <x:c r="F3230" s="0" t="s">
        <x:v>116</x:v>
      </x:c>
      <x:c r="G3230" s="0" t="s">
        <x:v>73</x:v>
      </x:c>
      <x:c r="H3230" s="0" t="s">
        <x:v>74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6085</x:v>
      </x:c>
    </x:row>
    <x:row r="3231" spans="1:14">
      <x:c r="A3231" s="0" t="s">
        <x:v>2</x:v>
      </x:c>
      <x:c r="B3231" s="0" t="s">
        <x:v>4</x:v>
      </x:c>
      <x:c r="C3231" s="0" t="s">
        <x:v>133</x:v>
      </x:c>
      <x:c r="D3231" s="0" t="s">
        <x:v>134</x:v>
      </x:c>
      <x:c r="E3231" s="0" t="s">
        <x:v>115</x:v>
      </x:c>
      <x:c r="F3231" s="0" t="s">
        <x:v>116</x:v>
      </x:c>
      <x:c r="G3231" s="0" t="s">
        <x:v>73</x:v>
      </x:c>
      <x:c r="H3231" s="0" t="s">
        <x:v>74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290</x:v>
      </x:c>
    </x:row>
    <x:row r="3232" spans="1:14">
      <x:c r="A3232" s="0" t="s">
        <x:v>2</x:v>
      </x:c>
      <x:c r="B3232" s="0" t="s">
        <x:v>4</x:v>
      </x:c>
      <x:c r="C3232" s="0" t="s">
        <x:v>133</x:v>
      </x:c>
      <x:c r="D3232" s="0" t="s">
        <x:v>134</x:v>
      </x:c>
      <x:c r="E3232" s="0" t="s">
        <x:v>115</x:v>
      </x:c>
      <x:c r="F3232" s="0" t="s">
        <x:v>116</x:v>
      </x:c>
      <x:c r="G3232" s="0" t="s">
        <x:v>73</x:v>
      </x:c>
      <x:c r="H3232" s="0" t="s">
        <x:v>74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1503</x:v>
      </x:c>
    </x:row>
    <x:row r="3233" spans="1:14">
      <x:c r="A3233" s="0" t="s">
        <x:v>2</x:v>
      </x:c>
      <x:c r="B3233" s="0" t="s">
        <x:v>4</x:v>
      </x:c>
      <x:c r="C3233" s="0" t="s">
        <x:v>133</x:v>
      </x:c>
      <x:c r="D3233" s="0" t="s">
        <x:v>134</x:v>
      </x:c>
      <x:c r="E3233" s="0" t="s">
        <x:v>115</x:v>
      </x:c>
      <x:c r="F3233" s="0" t="s">
        <x:v>116</x:v>
      </x:c>
      <x:c r="G3233" s="0" t="s">
        <x:v>73</x:v>
      </x:c>
      <x:c r="H3233" s="0" t="s">
        <x:v>74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521</x:v>
      </x:c>
    </x:row>
    <x:row r="3234" spans="1:14">
      <x:c r="A3234" s="0" t="s">
        <x:v>2</x:v>
      </x:c>
      <x:c r="B3234" s="0" t="s">
        <x:v>4</x:v>
      </x:c>
      <x:c r="C3234" s="0" t="s">
        <x:v>133</x:v>
      </x:c>
      <x:c r="D3234" s="0" t="s">
        <x:v>134</x:v>
      </x:c>
      <x:c r="E3234" s="0" t="s">
        <x:v>115</x:v>
      </x:c>
      <x:c r="F3234" s="0" t="s">
        <x:v>116</x:v>
      </x:c>
      <x:c r="G3234" s="0" t="s">
        <x:v>75</x:v>
      </x:c>
      <x:c r="H3234" s="0" t="s">
        <x:v>76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7921</x:v>
      </x:c>
    </x:row>
    <x:row r="3235" spans="1:14">
      <x:c r="A3235" s="0" t="s">
        <x:v>2</x:v>
      </x:c>
      <x:c r="B3235" s="0" t="s">
        <x:v>4</x:v>
      </x:c>
      <x:c r="C3235" s="0" t="s">
        <x:v>133</x:v>
      </x:c>
      <x:c r="D3235" s="0" t="s">
        <x:v>134</x:v>
      </x:c>
      <x:c r="E3235" s="0" t="s">
        <x:v>115</x:v>
      </x:c>
      <x:c r="F3235" s="0" t="s">
        <x:v>116</x:v>
      </x:c>
      <x:c r="G3235" s="0" t="s">
        <x:v>75</x:v>
      </x:c>
      <x:c r="H3235" s="0" t="s">
        <x:v>76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1833</x:v>
      </x:c>
    </x:row>
    <x:row r="3236" spans="1:14">
      <x:c r="A3236" s="0" t="s">
        <x:v>2</x:v>
      </x:c>
      <x:c r="B3236" s="0" t="s">
        <x:v>4</x:v>
      </x:c>
      <x:c r="C3236" s="0" t="s">
        <x:v>133</x:v>
      </x:c>
      <x:c r="D3236" s="0" t="s">
        <x:v>134</x:v>
      </x:c>
      <x:c r="E3236" s="0" t="s">
        <x:v>115</x:v>
      </x:c>
      <x:c r="F3236" s="0" t="s">
        <x:v>116</x:v>
      </x:c>
      <x:c r="G3236" s="0" t="s">
        <x:v>75</x:v>
      </x:c>
      <x:c r="H3236" s="0" t="s">
        <x:v>76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2987</x:v>
      </x:c>
    </x:row>
    <x:row r="3237" spans="1:14">
      <x:c r="A3237" s="0" t="s">
        <x:v>2</x:v>
      </x:c>
      <x:c r="B3237" s="0" t="s">
        <x:v>4</x:v>
      </x:c>
      <x:c r="C3237" s="0" t="s">
        <x:v>133</x:v>
      </x:c>
      <x:c r="D3237" s="0" t="s">
        <x:v>134</x:v>
      </x:c>
      <x:c r="E3237" s="0" t="s">
        <x:v>115</x:v>
      </x:c>
      <x:c r="F3237" s="0" t="s">
        <x:v>116</x:v>
      </x:c>
      <x:c r="G3237" s="0" t="s">
        <x:v>75</x:v>
      </x:c>
      <x:c r="H3237" s="0" t="s">
        <x:v>76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973</x:v>
      </x:c>
    </x:row>
    <x:row r="3238" spans="1:14">
      <x:c r="A3238" s="0" t="s">
        <x:v>2</x:v>
      </x:c>
      <x:c r="B3238" s="0" t="s">
        <x:v>4</x:v>
      </x:c>
      <x:c r="C3238" s="0" t="s">
        <x:v>133</x:v>
      </x:c>
      <x:c r="D3238" s="0" t="s">
        <x:v>134</x:v>
      </x:c>
      <x:c r="E3238" s="0" t="s">
        <x:v>115</x:v>
      </x:c>
      <x:c r="F3238" s="0" t="s">
        <x:v>116</x:v>
      </x:c>
      <x:c r="G3238" s="0" t="s">
        <x:v>77</x:v>
      </x:c>
      <x:c r="H3238" s="0" t="s">
        <x:v>78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8626</x:v>
      </x:c>
    </x:row>
    <x:row r="3239" spans="1:14">
      <x:c r="A3239" s="0" t="s">
        <x:v>2</x:v>
      </x:c>
      <x:c r="B3239" s="0" t="s">
        <x:v>4</x:v>
      </x:c>
      <x:c r="C3239" s="0" t="s">
        <x:v>133</x:v>
      </x:c>
      <x:c r="D3239" s="0" t="s">
        <x:v>134</x:v>
      </x:c>
      <x:c r="E3239" s="0" t="s">
        <x:v>115</x:v>
      </x:c>
      <x:c r="F3239" s="0" t="s">
        <x:v>116</x:v>
      </x:c>
      <x:c r="G3239" s="0" t="s">
        <x:v>77</x:v>
      </x:c>
      <x:c r="H3239" s="0" t="s">
        <x:v>78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4538</x:v>
      </x:c>
    </x:row>
    <x:row r="3240" spans="1:14">
      <x:c r="A3240" s="0" t="s">
        <x:v>2</x:v>
      </x:c>
      <x:c r="B3240" s="0" t="s">
        <x:v>4</x:v>
      </x:c>
      <x:c r="C3240" s="0" t="s">
        <x:v>133</x:v>
      </x:c>
      <x:c r="D3240" s="0" t="s">
        <x:v>134</x:v>
      </x:c>
      <x:c r="E3240" s="0" t="s">
        <x:v>115</x:v>
      </x:c>
      <x:c r="F3240" s="0" t="s">
        <x:v>116</x:v>
      </x:c>
      <x:c r="G3240" s="0" t="s">
        <x:v>77</x:v>
      </x:c>
      <x:c r="H3240" s="0" t="s">
        <x:v>78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2832</x:v>
      </x:c>
    </x:row>
    <x:row r="3241" spans="1:14">
      <x:c r="A3241" s="0" t="s">
        <x:v>2</x:v>
      </x:c>
      <x:c r="B3241" s="0" t="s">
        <x:v>4</x:v>
      </x:c>
      <x:c r="C3241" s="0" t="s">
        <x:v>133</x:v>
      </x:c>
      <x:c r="D3241" s="0" t="s">
        <x:v>134</x:v>
      </x:c>
      <x:c r="E3241" s="0" t="s">
        <x:v>115</x:v>
      </x:c>
      <x:c r="F3241" s="0" t="s">
        <x:v>116</x:v>
      </x:c>
      <x:c r="G3241" s="0" t="s">
        <x:v>77</x:v>
      </x:c>
      <x:c r="H3241" s="0" t="s">
        <x:v>78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1857</x:v>
      </x:c>
    </x:row>
    <x:row r="3242" spans="1:14">
      <x:c r="A3242" s="0" t="s">
        <x:v>2</x:v>
      </x:c>
      <x:c r="B3242" s="0" t="s">
        <x:v>4</x:v>
      </x:c>
      <x:c r="C3242" s="0" t="s">
        <x:v>133</x:v>
      </x:c>
      <x:c r="D3242" s="0" t="s">
        <x:v>134</x:v>
      </x:c>
      <x:c r="E3242" s="0" t="s">
        <x:v>115</x:v>
      </x:c>
      <x:c r="F3242" s="0" t="s">
        <x:v>116</x:v>
      </x:c>
      <x:c r="G3242" s="0" t="s">
        <x:v>79</x:v>
      </x:c>
      <x:c r="H3242" s="0" t="s">
        <x:v>80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4653</x:v>
      </x:c>
    </x:row>
    <x:row r="3243" spans="1:14">
      <x:c r="A3243" s="0" t="s">
        <x:v>2</x:v>
      </x:c>
      <x:c r="B3243" s="0" t="s">
        <x:v>4</x:v>
      </x:c>
      <x:c r="C3243" s="0" t="s">
        <x:v>133</x:v>
      </x:c>
      <x:c r="D3243" s="0" t="s">
        <x:v>134</x:v>
      </x:c>
      <x:c r="E3243" s="0" t="s">
        <x:v>115</x:v>
      </x:c>
      <x:c r="F3243" s="0" t="s">
        <x:v>116</x:v>
      </x:c>
      <x:c r="G3243" s="0" t="s">
        <x:v>79</x:v>
      </x:c>
      <x:c r="H3243" s="0" t="s">
        <x:v>80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3935</x:v>
      </x:c>
    </x:row>
    <x:row r="3244" spans="1:14">
      <x:c r="A3244" s="0" t="s">
        <x:v>2</x:v>
      </x:c>
      <x:c r="B3244" s="0" t="s">
        <x:v>4</x:v>
      </x:c>
      <x:c r="C3244" s="0" t="s">
        <x:v>133</x:v>
      </x:c>
      <x:c r="D3244" s="0" t="s">
        <x:v>134</x:v>
      </x:c>
      <x:c r="E3244" s="0" t="s">
        <x:v>115</x:v>
      </x:c>
      <x:c r="F3244" s="0" t="s">
        <x:v>116</x:v>
      </x:c>
      <x:c r="G3244" s="0" t="s">
        <x:v>79</x:v>
      </x:c>
      <x:c r="H3244" s="0" t="s">
        <x:v>80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501</x:v>
      </x:c>
    </x:row>
    <x:row r="3245" spans="1:14">
      <x:c r="A3245" s="0" t="s">
        <x:v>2</x:v>
      </x:c>
      <x:c r="B3245" s="0" t="s">
        <x:v>4</x:v>
      </x:c>
      <x:c r="C3245" s="0" t="s">
        <x:v>133</x:v>
      </x:c>
      <x:c r="D3245" s="0" t="s">
        <x:v>134</x:v>
      </x:c>
      <x:c r="E3245" s="0" t="s">
        <x:v>115</x:v>
      </x:c>
      <x:c r="F3245" s="0" t="s">
        <x:v>116</x:v>
      </x:c>
      <x:c r="G3245" s="0" t="s">
        <x:v>79</x:v>
      </x:c>
      <x:c r="H3245" s="0" t="s">
        <x:v>80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864</x:v>
      </x:c>
    </x:row>
    <x:row r="3246" spans="1:14">
      <x:c r="A3246" s="0" t="s">
        <x:v>2</x:v>
      </x:c>
      <x:c r="B3246" s="0" t="s">
        <x:v>4</x:v>
      </x:c>
      <x:c r="C3246" s="0" t="s">
        <x:v>133</x:v>
      </x:c>
      <x:c r="D3246" s="0" t="s">
        <x:v>134</x:v>
      </x:c>
      <x:c r="E3246" s="0" t="s">
        <x:v>115</x:v>
      </x:c>
      <x:c r="F3246" s="0" t="s">
        <x:v>116</x:v>
      </x:c>
      <x:c r="G3246" s="0" t="s">
        <x:v>81</x:v>
      </x:c>
      <x:c r="H3246" s="0" t="s">
        <x:v>82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4912</x:v>
      </x:c>
    </x:row>
    <x:row r="3247" spans="1:14">
      <x:c r="A3247" s="0" t="s">
        <x:v>2</x:v>
      </x:c>
      <x:c r="B3247" s="0" t="s">
        <x:v>4</x:v>
      </x:c>
      <x:c r="C3247" s="0" t="s">
        <x:v>133</x:v>
      </x:c>
      <x:c r="D3247" s="0" t="s">
        <x:v>134</x:v>
      </x:c>
      <x:c r="E3247" s="0" t="s">
        <x:v>115</x:v>
      </x:c>
      <x:c r="F3247" s="0" t="s">
        <x:v>116</x:v>
      </x:c>
      <x:c r="G3247" s="0" t="s">
        <x:v>81</x:v>
      </x:c>
      <x:c r="H3247" s="0" t="s">
        <x:v>82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38</x:v>
      </x:c>
    </x:row>
    <x:row r="3248" spans="1:14">
      <x:c r="A3248" s="0" t="s">
        <x:v>2</x:v>
      </x:c>
      <x:c r="B3248" s="0" t="s">
        <x:v>4</x:v>
      </x:c>
      <x:c r="C3248" s="0" t="s">
        <x:v>133</x:v>
      </x:c>
      <x:c r="D3248" s="0" t="s">
        <x:v>134</x:v>
      </x:c>
      <x:c r="E3248" s="0" t="s">
        <x:v>115</x:v>
      </x:c>
      <x:c r="F3248" s="0" t="s">
        <x:v>116</x:v>
      </x:c>
      <x:c r="G3248" s="0" t="s">
        <x:v>81</x:v>
      </x:c>
      <x:c r="H3248" s="0" t="s">
        <x:v>82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176</x:v>
      </x:c>
    </x:row>
    <x:row r="3249" spans="1:14">
      <x:c r="A3249" s="0" t="s">
        <x:v>2</x:v>
      </x:c>
      <x:c r="B3249" s="0" t="s">
        <x:v>4</x:v>
      </x:c>
      <x:c r="C3249" s="0" t="s">
        <x:v>133</x:v>
      </x:c>
      <x:c r="D3249" s="0" t="s">
        <x:v>134</x:v>
      </x:c>
      <x:c r="E3249" s="0" t="s">
        <x:v>115</x:v>
      </x:c>
      <x:c r="F3249" s="0" t="s">
        <x:v>116</x:v>
      </x:c>
      <x:c r="G3249" s="0" t="s">
        <x:v>81</x:v>
      </x:c>
      <x:c r="H3249" s="0" t="s">
        <x:v>82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1130</x:v>
      </x:c>
    </x:row>
    <x:row r="3250" spans="1:14">
      <x:c r="A3250" s="0" t="s">
        <x:v>2</x:v>
      </x:c>
      <x:c r="B3250" s="0" t="s">
        <x:v>4</x:v>
      </x:c>
      <x:c r="C3250" s="0" t="s">
        <x:v>133</x:v>
      </x:c>
      <x:c r="D3250" s="0" t="s">
        <x:v>134</x:v>
      </x:c>
      <x:c r="E3250" s="0" t="s">
        <x:v>115</x:v>
      </x:c>
      <x:c r="F3250" s="0" t="s">
        <x:v>116</x:v>
      </x:c>
      <x:c r="G3250" s="0" t="s">
        <x:v>83</x:v>
      </x:c>
      <x:c r="H3250" s="0" t="s">
        <x:v>84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1252</x:v>
      </x:c>
    </x:row>
    <x:row r="3251" spans="1:14">
      <x:c r="A3251" s="0" t="s">
        <x:v>2</x:v>
      </x:c>
      <x:c r="B3251" s="0" t="s">
        <x:v>4</x:v>
      </x:c>
      <x:c r="C3251" s="0" t="s">
        <x:v>133</x:v>
      </x:c>
      <x:c r="D3251" s="0" t="s">
        <x:v>134</x:v>
      </x:c>
      <x:c r="E3251" s="0" t="s">
        <x:v>115</x:v>
      </x:c>
      <x:c r="F3251" s="0" t="s">
        <x:v>116</x:v>
      </x:c>
      <x:c r="G3251" s="0" t="s">
        <x:v>83</x:v>
      </x:c>
      <x:c r="H3251" s="0" t="s">
        <x:v>84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23</x:v>
      </x:c>
    </x:row>
    <x:row r="3252" spans="1:14">
      <x:c r="A3252" s="0" t="s">
        <x:v>2</x:v>
      </x:c>
      <x:c r="B3252" s="0" t="s">
        <x:v>4</x:v>
      </x:c>
      <x:c r="C3252" s="0" t="s">
        <x:v>133</x:v>
      </x:c>
      <x:c r="D3252" s="0" t="s">
        <x:v>134</x:v>
      </x:c>
      <x:c r="E3252" s="0" t="s">
        <x:v>115</x:v>
      </x:c>
      <x:c r="F3252" s="0" t="s">
        <x:v>116</x:v>
      </x:c>
      <x:c r="G3252" s="0" t="s">
        <x:v>83</x:v>
      </x:c>
      <x:c r="H3252" s="0" t="s">
        <x:v>84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30</x:v>
      </x:c>
    </x:row>
    <x:row r="3253" spans="1:14">
      <x:c r="A3253" s="0" t="s">
        <x:v>2</x:v>
      </x:c>
      <x:c r="B3253" s="0" t="s">
        <x:v>4</x:v>
      </x:c>
      <x:c r="C3253" s="0" t="s">
        <x:v>133</x:v>
      </x:c>
      <x:c r="D3253" s="0" t="s">
        <x:v>134</x:v>
      </x:c>
      <x:c r="E3253" s="0" t="s">
        <x:v>115</x:v>
      </x:c>
      <x:c r="F3253" s="0" t="s">
        <x:v>116</x:v>
      </x:c>
      <x:c r="G3253" s="0" t="s">
        <x:v>83</x:v>
      </x:c>
      <x:c r="H3253" s="0" t="s">
        <x:v>84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131</x:v>
      </x:c>
    </x:row>
    <x:row r="3254" spans="1:14">
      <x:c r="A3254" s="0" t="s">
        <x:v>2</x:v>
      </x:c>
      <x:c r="B3254" s="0" t="s">
        <x:v>4</x:v>
      </x:c>
      <x:c r="C3254" s="0" t="s">
        <x:v>133</x:v>
      </x:c>
      <x:c r="D3254" s="0" t="s">
        <x:v>134</x:v>
      </x:c>
      <x:c r="E3254" s="0" t="s">
        <x:v>115</x:v>
      </x:c>
      <x:c r="F3254" s="0" t="s">
        <x:v>116</x:v>
      </x:c>
      <x:c r="G3254" s="0" t="s">
        <x:v>85</x:v>
      </x:c>
      <x:c r="H3254" s="0" t="s">
        <x:v>86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708</x:v>
      </x:c>
    </x:row>
    <x:row r="3255" spans="1:14">
      <x:c r="A3255" s="0" t="s">
        <x:v>2</x:v>
      </x:c>
      <x:c r="B3255" s="0" t="s">
        <x:v>4</x:v>
      </x:c>
      <x:c r="C3255" s="0" t="s">
        <x:v>133</x:v>
      </x:c>
      <x:c r="D3255" s="0" t="s">
        <x:v>134</x:v>
      </x:c>
      <x:c r="E3255" s="0" t="s">
        <x:v>115</x:v>
      </x:c>
      <x:c r="F3255" s="0" t="s">
        <x:v>116</x:v>
      </x:c>
      <x:c r="G3255" s="0" t="s">
        <x:v>85</x:v>
      </x:c>
      <x:c r="H3255" s="0" t="s">
        <x:v>86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352</x:v>
      </x:c>
    </x:row>
    <x:row r="3256" spans="1:14">
      <x:c r="A3256" s="0" t="s">
        <x:v>2</x:v>
      </x:c>
      <x:c r="B3256" s="0" t="s">
        <x:v>4</x:v>
      </x:c>
      <x:c r="C3256" s="0" t="s">
        <x:v>133</x:v>
      </x:c>
      <x:c r="D3256" s="0" t="s">
        <x:v>134</x:v>
      </x:c>
      <x:c r="E3256" s="0" t="s">
        <x:v>115</x:v>
      </x:c>
      <x:c r="F3256" s="0" t="s">
        <x:v>116</x:v>
      </x:c>
      <x:c r="G3256" s="0" t="s">
        <x:v>85</x:v>
      </x:c>
      <x:c r="H3256" s="0" t="s">
        <x:v>86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131</x:v>
      </x:c>
    </x:row>
    <x:row r="3257" spans="1:14">
      <x:c r="A3257" s="0" t="s">
        <x:v>2</x:v>
      </x:c>
      <x:c r="B3257" s="0" t="s">
        <x:v>4</x:v>
      </x:c>
      <x:c r="C3257" s="0" t="s">
        <x:v>133</x:v>
      </x:c>
      <x:c r="D3257" s="0" t="s">
        <x:v>134</x:v>
      </x:c>
      <x:c r="E3257" s="0" t="s">
        <x:v>115</x:v>
      </x:c>
      <x:c r="F3257" s="0" t="s">
        <x:v>116</x:v>
      </x:c>
      <x:c r="G3257" s="0" t="s">
        <x:v>85</x:v>
      </x:c>
      <x:c r="H3257" s="0" t="s">
        <x:v>86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134</x:v>
      </x:c>
    </x:row>
    <x:row r="3258" spans="1:14">
      <x:c r="A3258" s="0" t="s">
        <x:v>2</x:v>
      </x:c>
      <x:c r="B3258" s="0" t="s">
        <x:v>4</x:v>
      </x:c>
      <x:c r="C3258" s="0" t="s">
        <x:v>133</x:v>
      </x:c>
      <x:c r="D3258" s="0" t="s">
        <x:v>134</x:v>
      </x:c>
      <x:c r="E3258" s="0" t="s">
        <x:v>117</x:v>
      </x:c>
      <x:c r="F3258" s="0" t="s">
        <x:v>118</x:v>
      </x:c>
      <x:c r="G3258" s="0" t="s">
        <x:v>53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4772</x:v>
      </x:c>
    </x:row>
    <x:row r="3259" spans="1:14">
      <x:c r="A3259" s="0" t="s">
        <x:v>2</x:v>
      </x:c>
      <x:c r="B3259" s="0" t="s">
        <x:v>4</x:v>
      </x:c>
      <x:c r="C3259" s="0" t="s">
        <x:v>133</x:v>
      </x:c>
      <x:c r="D3259" s="0" t="s">
        <x:v>134</x:v>
      </x:c>
      <x:c r="E3259" s="0" t="s">
        <x:v>117</x:v>
      </x:c>
      <x:c r="F3259" s="0" t="s">
        <x:v>118</x:v>
      </x:c>
      <x:c r="G3259" s="0" t="s">
        <x:v>53</x:v>
      </x:c>
      <x:c r="H3259" s="0" t="s">
        <x:v>56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1460</x:v>
      </x:c>
    </x:row>
    <x:row r="3260" spans="1:14">
      <x:c r="A3260" s="0" t="s">
        <x:v>2</x:v>
      </x:c>
      <x:c r="B3260" s="0" t="s">
        <x:v>4</x:v>
      </x:c>
      <x:c r="C3260" s="0" t="s">
        <x:v>133</x:v>
      </x:c>
      <x:c r="D3260" s="0" t="s">
        <x:v>134</x:v>
      </x:c>
      <x:c r="E3260" s="0" t="s">
        <x:v>117</x:v>
      </x:c>
      <x:c r="F3260" s="0" t="s">
        <x:v>118</x:v>
      </x:c>
      <x:c r="G3260" s="0" t="s">
        <x:v>53</x:v>
      </x:c>
      <x:c r="H3260" s="0" t="s">
        <x:v>56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1103</x:v>
      </x:c>
    </x:row>
    <x:row r="3261" spans="1:14">
      <x:c r="A3261" s="0" t="s">
        <x:v>2</x:v>
      </x:c>
      <x:c r="B3261" s="0" t="s">
        <x:v>4</x:v>
      </x:c>
      <x:c r="C3261" s="0" t="s">
        <x:v>133</x:v>
      </x:c>
      <x:c r="D3261" s="0" t="s">
        <x:v>134</x:v>
      </x:c>
      <x:c r="E3261" s="0" t="s">
        <x:v>117</x:v>
      </x:c>
      <x:c r="F3261" s="0" t="s">
        <x:v>118</x:v>
      </x:c>
      <x:c r="G3261" s="0" t="s">
        <x:v>53</x:v>
      </x:c>
      <x:c r="H3261" s="0" t="s">
        <x:v>56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392</x:v>
      </x:c>
    </x:row>
    <x:row r="3262" spans="1:14">
      <x:c r="A3262" s="0" t="s">
        <x:v>2</x:v>
      </x:c>
      <x:c r="B3262" s="0" t="s">
        <x:v>4</x:v>
      </x:c>
      <x:c r="C3262" s="0" t="s">
        <x:v>133</x:v>
      </x:c>
      <x:c r="D3262" s="0" t="s">
        <x:v>134</x:v>
      </x:c>
      <x:c r="E3262" s="0" t="s">
        <x:v>117</x:v>
      </x:c>
      <x:c r="F3262" s="0" t="s">
        <x:v>118</x:v>
      </x:c>
      <x:c r="G3262" s="0" t="s">
        <x:v>67</x:v>
      </x:c>
      <x:c r="H3262" s="0" t="s">
        <x:v>68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56</x:v>
      </x:c>
    </x:row>
    <x:row r="3263" spans="1:14">
      <x:c r="A3263" s="0" t="s">
        <x:v>2</x:v>
      </x:c>
      <x:c r="B3263" s="0" t="s">
        <x:v>4</x:v>
      </x:c>
      <x:c r="C3263" s="0" t="s">
        <x:v>133</x:v>
      </x:c>
      <x:c r="D3263" s="0" t="s">
        <x:v>134</x:v>
      </x:c>
      <x:c r="E3263" s="0" t="s">
        <x:v>117</x:v>
      </x:c>
      <x:c r="F3263" s="0" t="s">
        <x:v>118</x:v>
      </x:c>
      <x:c r="G3263" s="0" t="s">
        <x:v>67</x:v>
      </x:c>
      <x:c r="H3263" s="0" t="s">
        <x:v>68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133</x:v>
      </x:c>
      <x:c r="D3264" s="0" t="s">
        <x:v>134</x:v>
      </x:c>
      <x:c r="E3264" s="0" t="s">
        <x:v>117</x:v>
      </x:c>
      <x:c r="F3264" s="0" t="s">
        <x:v>118</x:v>
      </x:c>
      <x:c r="G3264" s="0" t="s">
        <x:v>67</x:v>
      </x:c>
      <x:c r="H3264" s="0" t="s">
        <x:v>68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133</x:v>
      </x:c>
      <x:c r="D3265" s="0" t="s">
        <x:v>134</x:v>
      </x:c>
      <x:c r="E3265" s="0" t="s">
        <x:v>117</x:v>
      </x:c>
      <x:c r="F3265" s="0" t="s">
        <x:v>118</x:v>
      </x:c>
      <x:c r="G3265" s="0" t="s">
        <x:v>67</x:v>
      </x:c>
      <x:c r="H3265" s="0" t="s">
        <x:v>68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133</x:v>
      </x:c>
      <x:c r="D3266" s="0" t="s">
        <x:v>134</x:v>
      </x:c>
      <x:c r="E3266" s="0" t="s">
        <x:v>117</x:v>
      </x:c>
      <x:c r="F3266" s="0" t="s">
        <x:v>118</x:v>
      </x:c>
      <x:c r="G3266" s="0" t="s">
        <x:v>69</x:v>
      </x:c>
      <x:c r="H3266" s="0" t="s">
        <x:v>70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160</x:v>
      </x:c>
    </x:row>
    <x:row r="3267" spans="1:14">
      <x:c r="A3267" s="0" t="s">
        <x:v>2</x:v>
      </x:c>
      <x:c r="B3267" s="0" t="s">
        <x:v>4</x:v>
      </x:c>
      <x:c r="C3267" s="0" t="s">
        <x:v>133</x:v>
      </x:c>
      <x:c r="D3267" s="0" t="s">
        <x:v>134</x:v>
      </x:c>
      <x:c r="E3267" s="0" t="s">
        <x:v>117</x:v>
      </x:c>
      <x:c r="F3267" s="0" t="s">
        <x:v>118</x:v>
      </x:c>
      <x:c r="G3267" s="0" t="s">
        <x:v>69</x:v>
      </x:c>
      <x:c r="H3267" s="0" t="s">
        <x:v>70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133</x:v>
      </x:c>
      <x:c r="D3268" s="0" t="s">
        <x:v>134</x:v>
      </x:c>
      <x:c r="E3268" s="0" t="s">
        <x:v>117</x:v>
      </x:c>
      <x:c r="F3268" s="0" t="s">
        <x:v>118</x:v>
      </x:c>
      <x:c r="G3268" s="0" t="s">
        <x:v>69</x:v>
      </x:c>
      <x:c r="H3268" s="0" t="s">
        <x:v>70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1</x:v>
      </x:c>
    </x:row>
    <x:row r="3269" spans="1:14">
      <x:c r="A3269" s="0" t="s">
        <x:v>2</x:v>
      </x:c>
      <x:c r="B3269" s="0" t="s">
        <x:v>4</x:v>
      </x:c>
      <x:c r="C3269" s="0" t="s">
        <x:v>133</x:v>
      </x:c>
      <x:c r="D3269" s="0" t="s">
        <x:v>134</x:v>
      </x:c>
      <x:c r="E3269" s="0" t="s">
        <x:v>117</x:v>
      </x:c>
      <x:c r="F3269" s="0" t="s">
        <x:v>118</x:v>
      </x:c>
      <x:c r="G3269" s="0" t="s">
        <x:v>69</x:v>
      </x:c>
      <x:c r="H3269" s="0" t="s">
        <x:v>70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10</x:v>
      </x:c>
    </x:row>
    <x:row r="3270" spans="1:14">
      <x:c r="A3270" s="0" t="s">
        <x:v>2</x:v>
      </x:c>
      <x:c r="B3270" s="0" t="s">
        <x:v>4</x:v>
      </x:c>
      <x:c r="C3270" s="0" t="s">
        <x:v>133</x:v>
      </x:c>
      <x:c r="D3270" s="0" t="s">
        <x:v>134</x:v>
      </x:c>
      <x:c r="E3270" s="0" t="s">
        <x:v>117</x:v>
      </x:c>
      <x:c r="F3270" s="0" t="s">
        <x:v>118</x:v>
      </x:c>
      <x:c r="G3270" s="0" t="s">
        <x:v>71</x:v>
      </x:c>
      <x:c r="H3270" s="0" t="s">
        <x:v>72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408</x:v>
      </x:c>
    </x:row>
    <x:row r="3271" spans="1:14">
      <x:c r="A3271" s="0" t="s">
        <x:v>2</x:v>
      </x:c>
      <x:c r="B3271" s="0" t="s">
        <x:v>4</x:v>
      </x:c>
      <x:c r="C3271" s="0" t="s">
        <x:v>133</x:v>
      </x:c>
      <x:c r="D3271" s="0" t="s">
        <x:v>134</x:v>
      </x:c>
      <x:c r="E3271" s="0" t="s">
        <x:v>117</x:v>
      </x:c>
      <x:c r="F3271" s="0" t="s">
        <x:v>118</x:v>
      </x:c>
      <x:c r="G3271" s="0" t="s">
        <x:v>71</x:v>
      </x:c>
      <x:c r="H3271" s="0" t="s">
        <x:v>72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133</x:v>
      </x:c>
      <x:c r="D3272" s="0" t="s">
        <x:v>134</x:v>
      </x:c>
      <x:c r="E3272" s="0" t="s">
        <x:v>117</x:v>
      </x:c>
      <x:c r="F3272" s="0" t="s">
        <x:v>118</x:v>
      </x:c>
      <x:c r="G3272" s="0" t="s">
        <x:v>71</x:v>
      </x:c>
      <x:c r="H3272" s="0" t="s">
        <x:v>72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12</x:v>
      </x:c>
    </x:row>
    <x:row r="3273" spans="1:14">
      <x:c r="A3273" s="0" t="s">
        <x:v>2</x:v>
      </x:c>
      <x:c r="B3273" s="0" t="s">
        <x:v>4</x:v>
      </x:c>
      <x:c r="C3273" s="0" t="s">
        <x:v>133</x:v>
      </x:c>
      <x:c r="D3273" s="0" t="s">
        <x:v>134</x:v>
      </x:c>
      <x:c r="E3273" s="0" t="s">
        <x:v>117</x:v>
      </x:c>
      <x:c r="F3273" s="0" t="s">
        <x:v>118</x:v>
      </x:c>
      <x:c r="G3273" s="0" t="s">
        <x:v>71</x:v>
      </x:c>
      <x:c r="H3273" s="0" t="s">
        <x:v>72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22</x:v>
      </x:c>
    </x:row>
    <x:row r="3274" spans="1:14">
      <x:c r="A3274" s="0" t="s">
        <x:v>2</x:v>
      </x:c>
      <x:c r="B3274" s="0" t="s">
        <x:v>4</x:v>
      </x:c>
      <x:c r="C3274" s="0" t="s">
        <x:v>133</x:v>
      </x:c>
      <x:c r="D3274" s="0" t="s">
        <x:v>134</x:v>
      </x:c>
      <x:c r="E3274" s="0" t="s">
        <x:v>117</x:v>
      </x:c>
      <x:c r="F3274" s="0" t="s">
        <x:v>118</x:v>
      </x:c>
      <x:c r="G3274" s="0" t="s">
        <x:v>73</x:v>
      </x:c>
      <x:c r="H3274" s="0" t="s">
        <x:v>74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648</x:v>
      </x:c>
    </x:row>
    <x:row r="3275" spans="1:14">
      <x:c r="A3275" s="0" t="s">
        <x:v>2</x:v>
      </x:c>
      <x:c r="B3275" s="0" t="s">
        <x:v>4</x:v>
      </x:c>
      <x:c r="C3275" s="0" t="s">
        <x:v>133</x:v>
      </x:c>
      <x:c r="D3275" s="0" t="s">
        <x:v>134</x:v>
      </x:c>
      <x:c r="E3275" s="0" t="s">
        <x:v>117</x:v>
      </x:c>
      <x:c r="F3275" s="0" t="s">
        <x:v>118</x:v>
      </x:c>
      <x:c r="G3275" s="0" t="s">
        <x:v>73</x:v>
      </x:c>
      <x:c r="H3275" s="0" t="s">
        <x:v>74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12</x:v>
      </x:c>
    </x:row>
    <x:row r="3276" spans="1:14">
      <x:c r="A3276" s="0" t="s">
        <x:v>2</x:v>
      </x:c>
      <x:c r="B3276" s="0" t="s">
        <x:v>4</x:v>
      </x:c>
      <x:c r="C3276" s="0" t="s">
        <x:v>133</x:v>
      </x:c>
      <x:c r="D3276" s="0" t="s">
        <x:v>134</x:v>
      </x:c>
      <x:c r="E3276" s="0" t="s">
        <x:v>117</x:v>
      </x:c>
      <x:c r="F3276" s="0" t="s">
        <x:v>118</x:v>
      </x:c>
      <x:c r="G3276" s="0" t="s">
        <x:v>73</x:v>
      </x:c>
      <x:c r="H3276" s="0" t="s">
        <x:v>74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107</x:v>
      </x:c>
    </x:row>
    <x:row r="3277" spans="1:14">
      <x:c r="A3277" s="0" t="s">
        <x:v>2</x:v>
      </x:c>
      <x:c r="B3277" s="0" t="s">
        <x:v>4</x:v>
      </x:c>
      <x:c r="C3277" s="0" t="s">
        <x:v>133</x:v>
      </x:c>
      <x:c r="D3277" s="0" t="s">
        <x:v>134</x:v>
      </x:c>
      <x:c r="E3277" s="0" t="s">
        <x:v>117</x:v>
      </x:c>
      <x:c r="F3277" s="0" t="s">
        <x:v>118</x:v>
      </x:c>
      <x:c r="G3277" s="0" t="s">
        <x:v>73</x:v>
      </x:c>
      <x:c r="H3277" s="0" t="s">
        <x:v>74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43</x:v>
      </x:c>
    </x:row>
    <x:row r="3278" spans="1:14">
      <x:c r="A3278" s="0" t="s">
        <x:v>2</x:v>
      </x:c>
      <x:c r="B3278" s="0" t="s">
        <x:v>4</x:v>
      </x:c>
      <x:c r="C3278" s="0" t="s">
        <x:v>133</x:v>
      </x:c>
      <x:c r="D3278" s="0" t="s">
        <x:v>134</x:v>
      </x:c>
      <x:c r="E3278" s="0" t="s">
        <x:v>117</x:v>
      </x:c>
      <x:c r="F3278" s="0" t="s">
        <x:v>118</x:v>
      </x:c>
      <x:c r="G3278" s="0" t="s">
        <x:v>75</x:v>
      </x:c>
      <x:c r="H3278" s="0" t="s">
        <x:v>76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801</x:v>
      </x:c>
    </x:row>
    <x:row r="3279" spans="1:14">
      <x:c r="A3279" s="0" t="s">
        <x:v>2</x:v>
      </x:c>
      <x:c r="B3279" s="0" t="s">
        <x:v>4</x:v>
      </x:c>
      <x:c r="C3279" s="0" t="s">
        <x:v>133</x:v>
      </x:c>
      <x:c r="D3279" s="0" t="s">
        <x:v>134</x:v>
      </x:c>
      <x:c r="E3279" s="0" t="s">
        <x:v>117</x:v>
      </x:c>
      <x:c r="F3279" s="0" t="s">
        <x:v>118</x:v>
      </x:c>
      <x:c r="G3279" s="0" t="s">
        <x:v>75</x:v>
      </x:c>
      <x:c r="H3279" s="0" t="s">
        <x:v>76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77</x:v>
      </x:c>
    </x:row>
    <x:row r="3280" spans="1:14">
      <x:c r="A3280" s="0" t="s">
        <x:v>2</x:v>
      </x:c>
      <x:c r="B3280" s="0" t="s">
        <x:v>4</x:v>
      </x:c>
      <x:c r="C3280" s="0" t="s">
        <x:v>133</x:v>
      </x:c>
      <x:c r="D3280" s="0" t="s">
        <x:v>134</x:v>
      </x:c>
      <x:c r="E3280" s="0" t="s">
        <x:v>117</x:v>
      </x:c>
      <x:c r="F3280" s="0" t="s">
        <x:v>118</x:v>
      </x:c>
      <x:c r="G3280" s="0" t="s">
        <x:v>75</x:v>
      </x:c>
      <x:c r="H3280" s="0" t="s">
        <x:v>76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390</x:v>
      </x:c>
    </x:row>
    <x:row r="3281" spans="1:14">
      <x:c r="A3281" s="0" t="s">
        <x:v>2</x:v>
      </x:c>
      <x:c r="B3281" s="0" t="s">
        <x:v>4</x:v>
      </x:c>
      <x:c r="C3281" s="0" t="s">
        <x:v>133</x:v>
      </x:c>
      <x:c r="D3281" s="0" t="s">
        <x:v>134</x:v>
      </x:c>
      <x:c r="E3281" s="0" t="s">
        <x:v>117</x:v>
      </x:c>
      <x:c r="F3281" s="0" t="s">
        <x:v>118</x:v>
      </x:c>
      <x:c r="G3281" s="0" t="s">
        <x:v>75</x:v>
      </x:c>
      <x:c r="H3281" s="0" t="s">
        <x:v>76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74</x:v>
      </x:c>
    </x:row>
    <x:row r="3282" spans="1:14">
      <x:c r="A3282" s="0" t="s">
        <x:v>2</x:v>
      </x:c>
      <x:c r="B3282" s="0" t="s">
        <x:v>4</x:v>
      </x:c>
      <x:c r="C3282" s="0" t="s">
        <x:v>133</x:v>
      </x:c>
      <x:c r="D3282" s="0" t="s">
        <x:v>134</x:v>
      </x:c>
      <x:c r="E3282" s="0" t="s">
        <x:v>117</x:v>
      </x:c>
      <x:c r="F3282" s="0" t="s">
        <x:v>118</x:v>
      </x:c>
      <x:c r="G3282" s="0" t="s">
        <x:v>77</x:v>
      </x:c>
      <x:c r="H3282" s="0" t="s">
        <x:v>78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1216</x:v>
      </x:c>
    </x:row>
    <x:row r="3283" spans="1:14">
      <x:c r="A3283" s="0" t="s">
        <x:v>2</x:v>
      </x:c>
      <x:c r="B3283" s="0" t="s">
        <x:v>4</x:v>
      </x:c>
      <x:c r="C3283" s="0" t="s">
        <x:v>133</x:v>
      </x:c>
      <x:c r="D3283" s="0" t="s">
        <x:v>134</x:v>
      </x:c>
      <x:c r="E3283" s="0" t="s">
        <x:v>117</x:v>
      </x:c>
      <x:c r="F3283" s="0" t="s">
        <x:v>118</x:v>
      </x:c>
      <x:c r="G3283" s="0" t="s">
        <x:v>77</x:v>
      </x:c>
      <x:c r="H3283" s="0" t="s">
        <x:v>78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492</x:v>
      </x:c>
    </x:row>
    <x:row r="3284" spans="1:14">
      <x:c r="A3284" s="0" t="s">
        <x:v>2</x:v>
      </x:c>
      <x:c r="B3284" s="0" t="s">
        <x:v>4</x:v>
      </x:c>
      <x:c r="C3284" s="0" t="s">
        <x:v>133</x:v>
      </x:c>
      <x:c r="D3284" s="0" t="s">
        <x:v>134</x:v>
      </x:c>
      <x:c r="E3284" s="0" t="s">
        <x:v>117</x:v>
      </x:c>
      <x:c r="F3284" s="0" t="s">
        <x:v>118</x:v>
      </x:c>
      <x:c r="G3284" s="0" t="s">
        <x:v>77</x:v>
      </x:c>
      <x:c r="H3284" s="0" t="s">
        <x:v>78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467</x:v>
      </x:c>
    </x:row>
    <x:row r="3285" spans="1:14">
      <x:c r="A3285" s="0" t="s">
        <x:v>2</x:v>
      </x:c>
      <x:c r="B3285" s="0" t="s">
        <x:v>4</x:v>
      </x:c>
      <x:c r="C3285" s="0" t="s">
        <x:v>133</x:v>
      </x:c>
      <x:c r="D3285" s="0" t="s">
        <x:v>134</x:v>
      </x:c>
      <x:c r="E3285" s="0" t="s">
        <x:v>117</x:v>
      </x:c>
      <x:c r="F3285" s="0" t="s">
        <x:v>118</x:v>
      </x:c>
      <x:c r="G3285" s="0" t="s">
        <x:v>77</x:v>
      </x:c>
      <x:c r="H3285" s="0" t="s">
        <x:v>78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136</x:v>
      </x:c>
    </x:row>
    <x:row r="3286" spans="1:14">
      <x:c r="A3286" s="0" t="s">
        <x:v>2</x:v>
      </x:c>
      <x:c r="B3286" s="0" t="s">
        <x:v>4</x:v>
      </x:c>
      <x:c r="C3286" s="0" t="s">
        <x:v>133</x:v>
      </x:c>
      <x:c r="D3286" s="0" t="s">
        <x:v>134</x:v>
      </x:c>
      <x:c r="E3286" s="0" t="s">
        <x:v>117</x:v>
      </x:c>
      <x:c r="F3286" s="0" t="s">
        <x:v>118</x:v>
      </x:c>
      <x:c r="G3286" s="0" t="s">
        <x:v>79</x:v>
      </x:c>
      <x:c r="H3286" s="0" t="s">
        <x:v>80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690</x:v>
      </x:c>
    </x:row>
    <x:row r="3287" spans="1:14">
      <x:c r="A3287" s="0" t="s">
        <x:v>2</x:v>
      </x:c>
      <x:c r="B3287" s="0" t="s">
        <x:v>4</x:v>
      </x:c>
      <x:c r="C3287" s="0" t="s">
        <x:v>133</x:v>
      </x:c>
      <x:c r="D3287" s="0" t="s">
        <x:v>134</x:v>
      </x:c>
      <x:c r="E3287" s="0" t="s">
        <x:v>117</x:v>
      </x:c>
      <x:c r="F3287" s="0" t="s">
        <x:v>118</x:v>
      </x:c>
      <x:c r="G3287" s="0" t="s">
        <x:v>79</x:v>
      </x:c>
      <x:c r="H3287" s="0" t="s">
        <x:v>80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813</x:v>
      </x:c>
    </x:row>
    <x:row r="3288" spans="1:14">
      <x:c r="A3288" s="0" t="s">
        <x:v>2</x:v>
      </x:c>
      <x:c r="B3288" s="0" t="s">
        <x:v>4</x:v>
      </x:c>
      <x:c r="C3288" s="0" t="s">
        <x:v>133</x:v>
      </x:c>
      <x:c r="D3288" s="0" t="s">
        <x:v>134</x:v>
      </x:c>
      <x:c r="E3288" s="0" t="s">
        <x:v>117</x:v>
      </x:c>
      <x:c r="F3288" s="0" t="s">
        <x:v>118</x:v>
      </x:c>
      <x:c r="G3288" s="0" t="s">
        <x:v>79</x:v>
      </x:c>
      <x:c r="H3288" s="0" t="s">
        <x:v>80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101</x:v>
      </x:c>
    </x:row>
    <x:row r="3289" spans="1:14">
      <x:c r="A3289" s="0" t="s">
        <x:v>2</x:v>
      </x:c>
      <x:c r="B3289" s="0" t="s">
        <x:v>4</x:v>
      </x:c>
      <x:c r="C3289" s="0" t="s">
        <x:v>133</x:v>
      </x:c>
      <x:c r="D3289" s="0" t="s">
        <x:v>134</x:v>
      </x:c>
      <x:c r="E3289" s="0" t="s">
        <x:v>117</x:v>
      </x:c>
      <x:c r="F3289" s="0" t="s">
        <x:v>118</x:v>
      </x:c>
      <x:c r="G3289" s="0" t="s">
        <x:v>79</x:v>
      </x:c>
      <x:c r="H3289" s="0" t="s">
        <x:v>80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46</x:v>
      </x:c>
    </x:row>
    <x:row r="3290" spans="1:14">
      <x:c r="A3290" s="0" t="s">
        <x:v>2</x:v>
      </x:c>
      <x:c r="B3290" s="0" t="s">
        <x:v>4</x:v>
      </x:c>
      <x:c r="C3290" s="0" t="s">
        <x:v>133</x:v>
      </x:c>
      <x:c r="D3290" s="0" t="s">
        <x:v>134</x:v>
      </x:c>
      <x:c r="E3290" s="0" t="s">
        <x:v>117</x:v>
      </x:c>
      <x:c r="F3290" s="0" t="s">
        <x:v>118</x:v>
      </x:c>
      <x:c r="G3290" s="0" t="s">
        <x:v>81</x:v>
      </x:c>
      <x:c r="H3290" s="0" t="s">
        <x:v>82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564</x:v>
      </x:c>
    </x:row>
    <x:row r="3291" spans="1:14">
      <x:c r="A3291" s="0" t="s">
        <x:v>2</x:v>
      </x:c>
      <x:c r="B3291" s="0" t="s">
        <x:v>4</x:v>
      </x:c>
      <x:c r="C3291" s="0" t="s">
        <x:v>133</x:v>
      </x:c>
      <x:c r="D3291" s="0" t="s">
        <x:v>134</x:v>
      </x:c>
      <x:c r="E3291" s="0" t="s">
        <x:v>117</x:v>
      </x:c>
      <x:c r="F3291" s="0" t="s">
        <x:v>118</x:v>
      </x:c>
      <x:c r="G3291" s="0" t="s">
        <x:v>81</x:v>
      </x:c>
      <x:c r="H3291" s="0" t="s">
        <x:v>82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19</x:v>
      </x:c>
    </x:row>
    <x:row r="3292" spans="1:14">
      <x:c r="A3292" s="0" t="s">
        <x:v>2</x:v>
      </x:c>
      <x:c r="B3292" s="0" t="s">
        <x:v>4</x:v>
      </x:c>
      <x:c r="C3292" s="0" t="s">
        <x:v>133</x:v>
      </x:c>
      <x:c r="D3292" s="0" t="s">
        <x:v>134</x:v>
      </x:c>
      <x:c r="E3292" s="0" t="s">
        <x:v>117</x:v>
      </x:c>
      <x:c r="F3292" s="0" t="s">
        <x:v>118</x:v>
      </x:c>
      <x:c r="G3292" s="0" t="s">
        <x:v>81</x:v>
      </x:c>
      <x:c r="H3292" s="0" t="s">
        <x:v>82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10</x:v>
      </x:c>
    </x:row>
    <x:row r="3293" spans="1:14">
      <x:c r="A3293" s="0" t="s">
        <x:v>2</x:v>
      </x:c>
      <x:c r="B3293" s="0" t="s">
        <x:v>4</x:v>
      </x:c>
      <x:c r="C3293" s="0" t="s">
        <x:v>133</x:v>
      </x:c>
      <x:c r="D3293" s="0" t="s">
        <x:v>134</x:v>
      </x:c>
      <x:c r="E3293" s="0" t="s">
        <x:v>117</x:v>
      </x:c>
      <x:c r="F3293" s="0" t="s">
        <x:v>118</x:v>
      </x:c>
      <x:c r="G3293" s="0" t="s">
        <x:v>81</x:v>
      </x:c>
      <x:c r="H3293" s="0" t="s">
        <x:v>82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41</x:v>
      </x:c>
    </x:row>
    <x:row r="3294" spans="1:14">
      <x:c r="A3294" s="0" t="s">
        <x:v>2</x:v>
      </x:c>
      <x:c r="B3294" s="0" t="s">
        <x:v>4</x:v>
      </x:c>
      <x:c r="C3294" s="0" t="s">
        <x:v>133</x:v>
      </x:c>
      <x:c r="D3294" s="0" t="s">
        <x:v>134</x:v>
      </x:c>
      <x:c r="E3294" s="0" t="s">
        <x:v>117</x:v>
      </x:c>
      <x:c r="F3294" s="0" t="s">
        <x:v>118</x:v>
      </x:c>
      <x:c r="G3294" s="0" t="s">
        <x:v>83</x:v>
      </x:c>
      <x:c r="H3294" s="0" t="s">
        <x:v>84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160</x:v>
      </x:c>
    </x:row>
    <x:row r="3295" spans="1:14">
      <x:c r="A3295" s="0" t="s">
        <x:v>2</x:v>
      </x:c>
      <x:c r="B3295" s="0" t="s">
        <x:v>4</x:v>
      </x:c>
      <x:c r="C3295" s="0" t="s">
        <x:v>133</x:v>
      </x:c>
      <x:c r="D3295" s="0" t="s">
        <x:v>134</x:v>
      </x:c>
      <x:c r="E3295" s="0" t="s">
        <x:v>117</x:v>
      </x:c>
      <x:c r="F3295" s="0" t="s">
        <x:v>118</x:v>
      </x:c>
      <x:c r="G3295" s="0" t="s">
        <x:v>83</x:v>
      </x:c>
      <x:c r="H3295" s="0" t="s">
        <x:v>84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2</x:v>
      </x:c>
    </x:row>
    <x:row r="3296" spans="1:14">
      <x:c r="A3296" s="0" t="s">
        <x:v>2</x:v>
      </x:c>
      <x:c r="B3296" s="0" t="s">
        <x:v>4</x:v>
      </x:c>
      <x:c r="C3296" s="0" t="s">
        <x:v>133</x:v>
      </x:c>
      <x:c r="D3296" s="0" t="s">
        <x:v>134</x:v>
      </x:c>
      <x:c r="E3296" s="0" t="s">
        <x:v>117</x:v>
      </x:c>
      <x:c r="F3296" s="0" t="s">
        <x:v>118</x:v>
      </x:c>
      <x:c r="G3296" s="0" t="s">
        <x:v>83</x:v>
      </x:c>
      <x:c r="H3296" s="0" t="s">
        <x:v>84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7</x:v>
      </x:c>
    </x:row>
    <x:row r="3297" spans="1:14">
      <x:c r="A3297" s="0" t="s">
        <x:v>2</x:v>
      </x:c>
      <x:c r="B3297" s="0" t="s">
        <x:v>4</x:v>
      </x:c>
      <x:c r="C3297" s="0" t="s">
        <x:v>133</x:v>
      </x:c>
      <x:c r="D3297" s="0" t="s">
        <x:v>134</x:v>
      </x:c>
      <x:c r="E3297" s="0" t="s">
        <x:v>117</x:v>
      </x:c>
      <x:c r="F3297" s="0" t="s">
        <x:v>118</x:v>
      </x:c>
      <x:c r="G3297" s="0" t="s">
        <x:v>83</x:v>
      </x:c>
      <x:c r="H3297" s="0" t="s">
        <x:v>84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11</x:v>
      </x:c>
    </x:row>
    <x:row r="3298" spans="1:14">
      <x:c r="A3298" s="0" t="s">
        <x:v>2</x:v>
      </x:c>
      <x:c r="B3298" s="0" t="s">
        <x:v>4</x:v>
      </x:c>
      <x:c r="C3298" s="0" t="s">
        <x:v>133</x:v>
      </x:c>
      <x:c r="D3298" s="0" t="s">
        <x:v>134</x:v>
      </x:c>
      <x:c r="E3298" s="0" t="s">
        <x:v>117</x:v>
      </x:c>
      <x:c r="F3298" s="0" t="s">
        <x:v>118</x:v>
      </x:c>
      <x:c r="G3298" s="0" t="s">
        <x:v>85</x:v>
      </x:c>
      <x:c r="H3298" s="0" t="s">
        <x:v>86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69</x:v>
      </x:c>
    </x:row>
    <x:row r="3299" spans="1:14">
      <x:c r="A3299" s="0" t="s">
        <x:v>2</x:v>
      </x:c>
      <x:c r="B3299" s="0" t="s">
        <x:v>4</x:v>
      </x:c>
      <x:c r="C3299" s="0" t="s">
        <x:v>133</x:v>
      </x:c>
      <x:c r="D3299" s="0" t="s">
        <x:v>134</x:v>
      </x:c>
      <x:c r="E3299" s="0" t="s">
        <x:v>117</x:v>
      </x:c>
      <x:c r="F3299" s="0" t="s">
        <x:v>118</x:v>
      </x:c>
      <x:c r="G3299" s="0" t="s">
        <x:v>85</x:v>
      </x:c>
      <x:c r="H3299" s="0" t="s">
        <x:v>86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42</x:v>
      </x:c>
    </x:row>
    <x:row r="3300" spans="1:14">
      <x:c r="A3300" s="0" t="s">
        <x:v>2</x:v>
      </x:c>
      <x:c r="B3300" s="0" t="s">
        <x:v>4</x:v>
      </x:c>
      <x:c r="C3300" s="0" t="s">
        <x:v>133</x:v>
      </x:c>
      <x:c r="D3300" s="0" t="s">
        <x:v>134</x:v>
      </x:c>
      <x:c r="E3300" s="0" t="s">
        <x:v>117</x:v>
      </x:c>
      <x:c r="F3300" s="0" t="s">
        <x:v>118</x:v>
      </x:c>
      <x:c r="G3300" s="0" t="s">
        <x:v>85</x:v>
      </x:c>
      <x:c r="H3300" s="0" t="s">
        <x:v>86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</x:v>
      </x:c>
    </x:row>
    <x:row r="3301" spans="1:14">
      <x:c r="A3301" s="0" t="s">
        <x:v>2</x:v>
      </x:c>
      <x:c r="B3301" s="0" t="s">
        <x:v>4</x:v>
      </x:c>
      <x:c r="C3301" s="0" t="s">
        <x:v>133</x:v>
      </x:c>
      <x:c r="D3301" s="0" t="s">
        <x:v>134</x:v>
      </x:c>
      <x:c r="E3301" s="0" t="s">
        <x:v>117</x:v>
      </x:c>
      <x:c r="F3301" s="0" t="s">
        <x:v>118</x:v>
      </x:c>
      <x:c r="G3301" s="0" t="s">
        <x:v>85</x:v>
      </x:c>
      <x:c r="H3301" s="0" t="s">
        <x:v>86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133</x:v>
      </x:c>
      <x:c r="D3302" s="0" t="s">
        <x:v>134</x:v>
      </x:c>
      <x:c r="E3302" s="0" t="s">
        <x:v>119</x:v>
      </x:c>
      <x:c r="F3302" s="0" t="s">
        <x:v>120</x:v>
      </x:c>
      <x:c r="G3302" s="0" t="s">
        <x:v>53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19777</x:v>
      </x:c>
    </x:row>
    <x:row r="3303" spans="1:14">
      <x:c r="A3303" s="0" t="s">
        <x:v>2</x:v>
      </x:c>
      <x:c r="B3303" s="0" t="s">
        <x:v>4</x:v>
      </x:c>
      <x:c r="C3303" s="0" t="s">
        <x:v>133</x:v>
      </x:c>
      <x:c r="D3303" s="0" t="s">
        <x:v>134</x:v>
      </x:c>
      <x:c r="E3303" s="0" t="s">
        <x:v>119</x:v>
      </x:c>
      <x:c r="F3303" s="0" t="s">
        <x:v>120</x:v>
      </x:c>
      <x:c r="G3303" s="0" t="s">
        <x:v>53</x:v>
      </x:c>
      <x:c r="H3303" s="0" t="s">
        <x:v>56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6426</x:v>
      </x:c>
    </x:row>
    <x:row r="3304" spans="1:14">
      <x:c r="A3304" s="0" t="s">
        <x:v>2</x:v>
      </x:c>
      <x:c r="B3304" s="0" t="s">
        <x:v>4</x:v>
      </x:c>
      <x:c r="C3304" s="0" t="s">
        <x:v>133</x:v>
      </x:c>
      <x:c r="D3304" s="0" t="s">
        <x:v>134</x:v>
      </x:c>
      <x:c r="E3304" s="0" t="s">
        <x:v>119</x:v>
      </x:c>
      <x:c r="F3304" s="0" t="s">
        <x:v>120</x:v>
      </x:c>
      <x:c r="G3304" s="0" t="s">
        <x:v>53</x:v>
      </x:c>
      <x:c r="H3304" s="0" t="s">
        <x:v>56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5129</x:v>
      </x:c>
    </x:row>
    <x:row r="3305" spans="1:14">
      <x:c r="A3305" s="0" t="s">
        <x:v>2</x:v>
      </x:c>
      <x:c r="B3305" s="0" t="s">
        <x:v>4</x:v>
      </x:c>
      <x:c r="C3305" s="0" t="s">
        <x:v>133</x:v>
      </x:c>
      <x:c r="D3305" s="0" t="s">
        <x:v>134</x:v>
      </x:c>
      <x:c r="E3305" s="0" t="s">
        <x:v>119</x:v>
      </x:c>
      <x:c r="F3305" s="0" t="s">
        <x:v>120</x:v>
      </x:c>
      <x:c r="G3305" s="0" t="s">
        <x:v>53</x:v>
      </x:c>
      <x:c r="H3305" s="0" t="s">
        <x:v>56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1826</x:v>
      </x:c>
    </x:row>
    <x:row r="3306" spans="1:14">
      <x:c r="A3306" s="0" t="s">
        <x:v>2</x:v>
      </x:c>
      <x:c r="B3306" s="0" t="s">
        <x:v>4</x:v>
      </x:c>
      <x:c r="C3306" s="0" t="s">
        <x:v>133</x:v>
      </x:c>
      <x:c r="D3306" s="0" t="s">
        <x:v>134</x:v>
      </x:c>
      <x:c r="E3306" s="0" t="s">
        <x:v>119</x:v>
      </x:c>
      <x:c r="F3306" s="0" t="s">
        <x:v>120</x:v>
      </x:c>
      <x:c r="G3306" s="0" t="s">
        <x:v>67</x:v>
      </x:c>
      <x:c r="H3306" s="0" t="s">
        <x:v>68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450</x:v>
      </x:c>
    </x:row>
    <x:row r="3307" spans="1:14">
      <x:c r="A3307" s="0" t="s">
        <x:v>2</x:v>
      </x:c>
      <x:c r="B3307" s="0" t="s">
        <x:v>4</x:v>
      </x:c>
      <x:c r="C3307" s="0" t="s">
        <x:v>133</x:v>
      </x:c>
      <x:c r="D3307" s="0" t="s">
        <x:v>134</x:v>
      </x:c>
      <x:c r="E3307" s="0" t="s">
        <x:v>119</x:v>
      </x:c>
      <x:c r="F3307" s="0" t="s">
        <x:v>120</x:v>
      </x:c>
      <x:c r="G3307" s="0" t="s">
        <x:v>67</x:v>
      </x:c>
      <x:c r="H3307" s="0" t="s">
        <x:v>68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6</x:v>
      </x:c>
    </x:row>
    <x:row r="3308" spans="1:14">
      <x:c r="A3308" s="0" t="s">
        <x:v>2</x:v>
      </x:c>
      <x:c r="B3308" s="0" t="s">
        <x:v>4</x:v>
      </x:c>
      <x:c r="C3308" s="0" t="s">
        <x:v>133</x:v>
      </x:c>
      <x:c r="D3308" s="0" t="s">
        <x:v>134</x:v>
      </x:c>
      <x:c r="E3308" s="0" t="s">
        <x:v>119</x:v>
      </x:c>
      <x:c r="F3308" s="0" t="s">
        <x:v>120</x:v>
      </x:c>
      <x:c r="G3308" s="0" t="s">
        <x:v>67</x:v>
      </x:c>
      <x:c r="H3308" s="0" t="s">
        <x:v>68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5</x:v>
      </x:c>
    </x:row>
    <x:row r="3309" spans="1:14">
      <x:c r="A3309" s="0" t="s">
        <x:v>2</x:v>
      </x:c>
      <x:c r="B3309" s="0" t="s">
        <x:v>4</x:v>
      </x:c>
      <x:c r="C3309" s="0" t="s">
        <x:v>133</x:v>
      </x:c>
      <x:c r="D3309" s="0" t="s">
        <x:v>134</x:v>
      </x:c>
      <x:c r="E3309" s="0" t="s">
        <x:v>119</x:v>
      </x:c>
      <x:c r="F3309" s="0" t="s">
        <x:v>120</x:v>
      </x:c>
      <x:c r="G3309" s="0" t="s">
        <x:v>67</x:v>
      </x:c>
      <x:c r="H3309" s="0" t="s">
        <x:v>68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10</x:v>
      </x:c>
    </x:row>
    <x:row r="3310" spans="1:14">
      <x:c r="A3310" s="0" t="s">
        <x:v>2</x:v>
      </x:c>
      <x:c r="B3310" s="0" t="s">
        <x:v>4</x:v>
      </x:c>
      <x:c r="C3310" s="0" t="s">
        <x:v>133</x:v>
      </x:c>
      <x:c r="D3310" s="0" t="s">
        <x:v>134</x:v>
      </x:c>
      <x:c r="E3310" s="0" t="s">
        <x:v>119</x:v>
      </x:c>
      <x:c r="F3310" s="0" t="s">
        <x:v>120</x:v>
      </x:c>
      <x:c r="G3310" s="0" t="s">
        <x:v>69</x:v>
      </x:c>
      <x:c r="H3310" s="0" t="s">
        <x:v>70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893</x:v>
      </x:c>
    </x:row>
    <x:row r="3311" spans="1:14">
      <x:c r="A3311" s="0" t="s">
        <x:v>2</x:v>
      </x:c>
      <x:c r="B3311" s="0" t="s">
        <x:v>4</x:v>
      </x:c>
      <x:c r="C3311" s="0" t="s">
        <x:v>133</x:v>
      </x:c>
      <x:c r="D3311" s="0" t="s">
        <x:v>134</x:v>
      </x:c>
      <x:c r="E3311" s="0" t="s">
        <x:v>119</x:v>
      </x:c>
      <x:c r="F3311" s="0" t="s">
        <x:v>120</x:v>
      </x:c>
      <x:c r="G3311" s="0" t="s">
        <x:v>69</x:v>
      </x:c>
      <x:c r="H3311" s="0" t="s">
        <x:v>70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133</x:v>
      </x:c>
      <x:c r="D3312" s="0" t="s">
        <x:v>134</x:v>
      </x:c>
      <x:c r="E3312" s="0" t="s">
        <x:v>119</x:v>
      </x:c>
      <x:c r="F3312" s="0" t="s">
        <x:v>120</x:v>
      </x:c>
      <x:c r="G3312" s="0" t="s">
        <x:v>69</x:v>
      </x:c>
      <x:c r="H3312" s="0" t="s">
        <x:v>70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3</x:v>
      </x:c>
    </x:row>
    <x:row r="3313" spans="1:14">
      <x:c r="A3313" s="0" t="s">
        <x:v>2</x:v>
      </x:c>
      <x:c r="B3313" s="0" t="s">
        <x:v>4</x:v>
      </x:c>
      <x:c r="C3313" s="0" t="s">
        <x:v>133</x:v>
      </x:c>
      <x:c r="D3313" s="0" t="s">
        <x:v>134</x:v>
      </x:c>
      <x:c r="E3313" s="0" t="s">
        <x:v>119</x:v>
      </x:c>
      <x:c r="F3313" s="0" t="s">
        <x:v>120</x:v>
      </x:c>
      <x:c r="G3313" s="0" t="s">
        <x:v>69</x:v>
      </x:c>
      <x:c r="H3313" s="0" t="s">
        <x:v>70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37</x:v>
      </x:c>
    </x:row>
    <x:row r="3314" spans="1:14">
      <x:c r="A3314" s="0" t="s">
        <x:v>2</x:v>
      </x:c>
      <x:c r="B3314" s="0" t="s">
        <x:v>4</x:v>
      </x:c>
      <x:c r="C3314" s="0" t="s">
        <x:v>133</x:v>
      </x:c>
      <x:c r="D3314" s="0" t="s">
        <x:v>134</x:v>
      </x:c>
      <x:c r="E3314" s="0" t="s">
        <x:v>119</x:v>
      </x:c>
      <x:c r="F3314" s="0" t="s">
        <x:v>120</x:v>
      </x:c>
      <x:c r="G3314" s="0" t="s">
        <x:v>71</x:v>
      </x:c>
      <x:c r="H3314" s="0" t="s">
        <x:v>72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1492</x:v>
      </x:c>
    </x:row>
    <x:row r="3315" spans="1:14">
      <x:c r="A3315" s="0" t="s">
        <x:v>2</x:v>
      </x:c>
      <x:c r="B3315" s="0" t="s">
        <x:v>4</x:v>
      </x:c>
      <x:c r="C3315" s="0" t="s">
        <x:v>133</x:v>
      </x:c>
      <x:c r="D3315" s="0" t="s">
        <x:v>134</x:v>
      </x:c>
      <x:c r="E3315" s="0" t="s">
        <x:v>119</x:v>
      </x:c>
      <x:c r="F3315" s="0" t="s">
        <x:v>120</x:v>
      </x:c>
      <x:c r="G3315" s="0" t="s">
        <x:v>71</x:v>
      </x:c>
      <x:c r="H3315" s="0" t="s">
        <x:v>72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14</x:v>
      </x:c>
    </x:row>
    <x:row r="3316" spans="1:14">
      <x:c r="A3316" s="0" t="s">
        <x:v>2</x:v>
      </x:c>
      <x:c r="B3316" s="0" t="s">
        <x:v>4</x:v>
      </x:c>
      <x:c r="C3316" s="0" t="s">
        <x:v>133</x:v>
      </x:c>
      <x:c r="D3316" s="0" t="s">
        <x:v>134</x:v>
      </x:c>
      <x:c r="E3316" s="0" t="s">
        <x:v>119</x:v>
      </x:c>
      <x:c r="F3316" s="0" t="s">
        <x:v>120</x:v>
      </x:c>
      <x:c r="G3316" s="0" t="s">
        <x:v>71</x:v>
      </x:c>
      <x:c r="H3316" s="0" t="s">
        <x:v>72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133</x:v>
      </x:c>
      <x:c r="D3317" s="0" t="s">
        <x:v>134</x:v>
      </x:c>
      <x:c r="E3317" s="0" t="s">
        <x:v>119</x:v>
      </x:c>
      <x:c r="F3317" s="0" t="s">
        <x:v>120</x:v>
      </x:c>
      <x:c r="G3317" s="0" t="s">
        <x:v>71</x:v>
      </x:c>
      <x:c r="H3317" s="0" t="s">
        <x:v>72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75</x:v>
      </x:c>
    </x:row>
    <x:row r="3318" spans="1:14">
      <x:c r="A3318" s="0" t="s">
        <x:v>2</x:v>
      </x:c>
      <x:c r="B3318" s="0" t="s">
        <x:v>4</x:v>
      </x:c>
      <x:c r="C3318" s="0" t="s">
        <x:v>133</x:v>
      </x:c>
      <x:c r="D3318" s="0" t="s">
        <x:v>134</x:v>
      </x:c>
      <x:c r="E3318" s="0" t="s">
        <x:v>119</x:v>
      </x:c>
      <x:c r="F3318" s="0" t="s">
        <x:v>120</x:v>
      </x:c>
      <x:c r="G3318" s="0" t="s">
        <x:v>73</x:v>
      </x:c>
      <x:c r="H3318" s="0" t="s">
        <x:v>74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2310</x:v>
      </x:c>
    </x:row>
    <x:row r="3319" spans="1:14">
      <x:c r="A3319" s="0" t="s">
        <x:v>2</x:v>
      </x:c>
      <x:c r="B3319" s="0" t="s">
        <x:v>4</x:v>
      </x:c>
      <x:c r="C3319" s="0" t="s">
        <x:v>133</x:v>
      </x:c>
      <x:c r="D3319" s="0" t="s">
        <x:v>134</x:v>
      </x:c>
      <x:c r="E3319" s="0" t="s">
        <x:v>119</x:v>
      </x:c>
      <x:c r="F3319" s="0" t="s">
        <x:v>120</x:v>
      </x:c>
      <x:c r="G3319" s="0" t="s">
        <x:v>73</x:v>
      </x:c>
      <x:c r="H3319" s="0" t="s">
        <x:v>74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78</x:v>
      </x:c>
    </x:row>
    <x:row r="3320" spans="1:14">
      <x:c r="A3320" s="0" t="s">
        <x:v>2</x:v>
      </x:c>
      <x:c r="B3320" s="0" t="s">
        <x:v>4</x:v>
      </x:c>
      <x:c r="C3320" s="0" t="s">
        <x:v>133</x:v>
      </x:c>
      <x:c r="D3320" s="0" t="s">
        <x:v>134</x:v>
      </x:c>
      <x:c r="E3320" s="0" t="s">
        <x:v>119</x:v>
      </x:c>
      <x:c r="F3320" s="0" t="s">
        <x:v>120</x:v>
      </x:c>
      <x:c r="G3320" s="0" t="s">
        <x:v>73</x:v>
      </x:c>
      <x:c r="H3320" s="0" t="s">
        <x:v>74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666</x:v>
      </x:c>
    </x:row>
    <x:row r="3321" spans="1:14">
      <x:c r="A3321" s="0" t="s">
        <x:v>2</x:v>
      </x:c>
      <x:c r="B3321" s="0" t="s">
        <x:v>4</x:v>
      </x:c>
      <x:c r="C3321" s="0" t="s">
        <x:v>133</x:v>
      </x:c>
      <x:c r="D3321" s="0" t="s">
        <x:v>134</x:v>
      </x:c>
      <x:c r="E3321" s="0" t="s">
        <x:v>119</x:v>
      </x:c>
      <x:c r="F3321" s="0" t="s">
        <x:v>120</x:v>
      </x:c>
      <x:c r="G3321" s="0" t="s">
        <x:v>73</x:v>
      </x:c>
      <x:c r="H3321" s="0" t="s">
        <x:v>74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160</x:v>
      </x:c>
    </x:row>
    <x:row r="3322" spans="1:14">
      <x:c r="A3322" s="0" t="s">
        <x:v>2</x:v>
      </x:c>
      <x:c r="B3322" s="0" t="s">
        <x:v>4</x:v>
      </x:c>
      <x:c r="C3322" s="0" t="s">
        <x:v>133</x:v>
      </x:c>
      <x:c r="D3322" s="0" t="s">
        <x:v>134</x:v>
      </x:c>
      <x:c r="E3322" s="0" t="s">
        <x:v>119</x:v>
      </x:c>
      <x:c r="F3322" s="0" t="s">
        <x:v>120</x:v>
      </x:c>
      <x:c r="G3322" s="0" t="s">
        <x:v>75</x:v>
      </x:c>
      <x:c r="H3322" s="0" t="s">
        <x:v>76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2717</x:v>
      </x:c>
    </x:row>
    <x:row r="3323" spans="1:14">
      <x:c r="A3323" s="0" t="s">
        <x:v>2</x:v>
      </x:c>
      <x:c r="B3323" s="0" t="s">
        <x:v>4</x:v>
      </x:c>
      <x:c r="C3323" s="0" t="s">
        <x:v>133</x:v>
      </x:c>
      <x:c r="D3323" s="0" t="s">
        <x:v>134</x:v>
      </x:c>
      <x:c r="E3323" s="0" t="s">
        <x:v>119</x:v>
      </x:c>
      <x:c r="F3323" s="0" t="s">
        <x:v>120</x:v>
      </x:c>
      <x:c r="G3323" s="0" t="s">
        <x:v>75</x:v>
      </x:c>
      <x:c r="H3323" s="0" t="s">
        <x:v>76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480</x:v>
      </x:c>
    </x:row>
    <x:row r="3324" spans="1:14">
      <x:c r="A3324" s="0" t="s">
        <x:v>2</x:v>
      </x:c>
      <x:c r="B3324" s="0" t="s">
        <x:v>4</x:v>
      </x:c>
      <x:c r="C3324" s="0" t="s">
        <x:v>133</x:v>
      </x:c>
      <x:c r="D3324" s="0" t="s">
        <x:v>134</x:v>
      </x:c>
      <x:c r="E3324" s="0" t="s">
        <x:v>119</x:v>
      </x:c>
      <x:c r="F3324" s="0" t="s">
        <x:v>120</x:v>
      </x:c>
      <x:c r="G3324" s="0" t="s">
        <x:v>75</x:v>
      </x:c>
      <x:c r="H3324" s="0" t="s">
        <x:v>76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1768</x:v>
      </x:c>
    </x:row>
    <x:row r="3325" spans="1:14">
      <x:c r="A3325" s="0" t="s">
        <x:v>2</x:v>
      </x:c>
      <x:c r="B3325" s="0" t="s">
        <x:v>4</x:v>
      </x:c>
      <x:c r="C3325" s="0" t="s">
        <x:v>133</x:v>
      </x:c>
      <x:c r="D3325" s="0" t="s">
        <x:v>134</x:v>
      </x:c>
      <x:c r="E3325" s="0" t="s">
        <x:v>119</x:v>
      </x:c>
      <x:c r="F3325" s="0" t="s">
        <x:v>120</x:v>
      </x:c>
      <x:c r="G3325" s="0" t="s">
        <x:v>75</x:v>
      </x:c>
      <x:c r="H3325" s="0" t="s">
        <x:v>76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275</x:v>
      </x:c>
    </x:row>
    <x:row r="3326" spans="1:14">
      <x:c r="A3326" s="0" t="s">
        <x:v>2</x:v>
      </x:c>
      <x:c r="B3326" s="0" t="s">
        <x:v>4</x:v>
      </x:c>
      <x:c r="C3326" s="0" t="s">
        <x:v>133</x:v>
      </x:c>
      <x:c r="D3326" s="0" t="s">
        <x:v>134</x:v>
      </x:c>
      <x:c r="E3326" s="0" t="s">
        <x:v>119</x:v>
      </x:c>
      <x:c r="F3326" s="0" t="s">
        <x:v>120</x:v>
      </x:c>
      <x:c r="G3326" s="0" t="s">
        <x:v>77</x:v>
      </x:c>
      <x:c r="H3326" s="0" t="s">
        <x:v>78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4839</x:v>
      </x:c>
    </x:row>
    <x:row r="3327" spans="1:14">
      <x:c r="A3327" s="0" t="s">
        <x:v>2</x:v>
      </x:c>
      <x:c r="B3327" s="0" t="s">
        <x:v>4</x:v>
      </x:c>
      <x:c r="C3327" s="0" t="s">
        <x:v>133</x:v>
      </x:c>
      <x:c r="D3327" s="0" t="s">
        <x:v>134</x:v>
      </x:c>
      <x:c r="E3327" s="0" t="s">
        <x:v>119</x:v>
      </x:c>
      <x:c r="F3327" s="0" t="s">
        <x:v>120</x:v>
      </x:c>
      <x:c r="G3327" s="0" t="s">
        <x:v>77</x:v>
      </x:c>
      <x:c r="H3327" s="0" t="s">
        <x:v>78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2542</x:v>
      </x:c>
    </x:row>
    <x:row r="3328" spans="1:14">
      <x:c r="A3328" s="0" t="s">
        <x:v>2</x:v>
      </x:c>
      <x:c r="B3328" s="0" t="s">
        <x:v>4</x:v>
      </x:c>
      <x:c r="C3328" s="0" t="s">
        <x:v>133</x:v>
      </x:c>
      <x:c r="D3328" s="0" t="s">
        <x:v>134</x:v>
      </x:c>
      <x:c r="E3328" s="0" t="s">
        <x:v>119</x:v>
      </x:c>
      <x:c r="F3328" s="0" t="s">
        <x:v>120</x:v>
      </x:c>
      <x:c r="G3328" s="0" t="s">
        <x:v>77</x:v>
      </x:c>
      <x:c r="H3328" s="0" t="s">
        <x:v>78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2188</x:v>
      </x:c>
    </x:row>
    <x:row r="3329" spans="1:14">
      <x:c r="A3329" s="0" t="s">
        <x:v>2</x:v>
      </x:c>
      <x:c r="B3329" s="0" t="s">
        <x:v>4</x:v>
      </x:c>
      <x:c r="C3329" s="0" t="s">
        <x:v>133</x:v>
      </x:c>
      <x:c r="D3329" s="0" t="s">
        <x:v>134</x:v>
      </x:c>
      <x:c r="E3329" s="0" t="s">
        <x:v>119</x:v>
      </x:c>
      <x:c r="F3329" s="0" t="s">
        <x:v>120</x:v>
      </x:c>
      <x:c r="G3329" s="0" t="s">
        <x:v>77</x:v>
      </x:c>
      <x:c r="H3329" s="0" t="s">
        <x:v>78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692</x:v>
      </x:c>
    </x:row>
    <x:row r="3330" spans="1:14">
      <x:c r="A3330" s="0" t="s">
        <x:v>2</x:v>
      </x:c>
      <x:c r="B3330" s="0" t="s">
        <x:v>4</x:v>
      </x:c>
      <x:c r="C3330" s="0" t="s">
        <x:v>133</x:v>
      </x:c>
      <x:c r="D3330" s="0" t="s">
        <x:v>134</x:v>
      </x:c>
      <x:c r="E3330" s="0" t="s">
        <x:v>119</x:v>
      </x:c>
      <x:c r="F3330" s="0" t="s">
        <x:v>120</x:v>
      </x:c>
      <x:c r="G3330" s="0" t="s">
        <x:v>79</x:v>
      </x:c>
      <x:c r="H3330" s="0" t="s">
        <x:v>80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3126</x:v>
      </x:c>
    </x:row>
    <x:row r="3331" spans="1:14">
      <x:c r="A3331" s="0" t="s">
        <x:v>2</x:v>
      </x:c>
      <x:c r="B3331" s="0" t="s">
        <x:v>4</x:v>
      </x:c>
      <x:c r="C3331" s="0" t="s">
        <x:v>133</x:v>
      </x:c>
      <x:c r="D3331" s="0" t="s">
        <x:v>134</x:v>
      </x:c>
      <x:c r="E3331" s="0" t="s">
        <x:v>119</x:v>
      </x:c>
      <x:c r="F3331" s="0" t="s">
        <x:v>120</x:v>
      </x:c>
      <x:c r="G3331" s="0" t="s">
        <x:v>79</x:v>
      </x:c>
      <x:c r="H3331" s="0" t="s">
        <x:v>80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3139</x:v>
      </x:c>
    </x:row>
    <x:row r="3332" spans="1:14">
      <x:c r="A3332" s="0" t="s">
        <x:v>2</x:v>
      </x:c>
      <x:c r="B3332" s="0" t="s">
        <x:v>4</x:v>
      </x:c>
      <x:c r="C3332" s="0" t="s">
        <x:v>133</x:v>
      </x:c>
      <x:c r="D3332" s="0" t="s">
        <x:v>134</x:v>
      </x:c>
      <x:c r="E3332" s="0" t="s">
        <x:v>119</x:v>
      </x:c>
      <x:c r="F3332" s="0" t="s">
        <x:v>120</x:v>
      </x:c>
      <x:c r="G3332" s="0" t="s">
        <x:v>79</x:v>
      </x:c>
      <x:c r="H3332" s="0" t="s">
        <x:v>80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331</x:v>
      </x:c>
    </x:row>
    <x:row r="3333" spans="1:14">
      <x:c r="A3333" s="0" t="s">
        <x:v>2</x:v>
      </x:c>
      <x:c r="B3333" s="0" t="s">
        <x:v>4</x:v>
      </x:c>
      <x:c r="C3333" s="0" t="s">
        <x:v>133</x:v>
      </x:c>
      <x:c r="D3333" s="0" t="s">
        <x:v>134</x:v>
      </x:c>
      <x:c r="E3333" s="0" t="s">
        <x:v>119</x:v>
      </x:c>
      <x:c r="F3333" s="0" t="s">
        <x:v>120</x:v>
      </x:c>
      <x:c r="G3333" s="0" t="s">
        <x:v>79</x:v>
      </x:c>
      <x:c r="H3333" s="0" t="s">
        <x:v>80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314</x:v>
      </x:c>
    </x:row>
    <x:row r="3334" spans="1:14">
      <x:c r="A3334" s="0" t="s">
        <x:v>2</x:v>
      </x:c>
      <x:c r="B3334" s="0" t="s">
        <x:v>4</x:v>
      </x:c>
      <x:c r="C3334" s="0" t="s">
        <x:v>133</x:v>
      </x:c>
      <x:c r="D3334" s="0" t="s">
        <x:v>134</x:v>
      </x:c>
      <x:c r="E3334" s="0" t="s">
        <x:v>119</x:v>
      </x:c>
      <x:c r="F3334" s="0" t="s">
        <x:v>120</x:v>
      </x:c>
      <x:c r="G3334" s="0" t="s">
        <x:v>81</x:v>
      </x:c>
      <x:c r="H3334" s="0" t="s">
        <x:v>82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3057</x:v>
      </x:c>
    </x:row>
    <x:row r="3335" spans="1:14">
      <x:c r="A3335" s="0" t="s">
        <x:v>2</x:v>
      </x:c>
      <x:c r="B3335" s="0" t="s">
        <x:v>4</x:v>
      </x:c>
      <x:c r="C3335" s="0" t="s">
        <x:v>133</x:v>
      </x:c>
      <x:c r="D3335" s="0" t="s">
        <x:v>134</x:v>
      </x:c>
      <x:c r="E3335" s="0" t="s">
        <x:v>119</x:v>
      </x:c>
      <x:c r="F3335" s="0" t="s">
        <x:v>120</x:v>
      </x:c>
      <x:c r="G3335" s="0" t="s">
        <x:v>81</x:v>
      </x:c>
      <x:c r="H3335" s="0" t="s">
        <x:v>82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32</x:v>
      </x:c>
    </x:row>
    <x:row r="3336" spans="1:14">
      <x:c r="A3336" s="0" t="s">
        <x:v>2</x:v>
      </x:c>
      <x:c r="B3336" s="0" t="s">
        <x:v>4</x:v>
      </x:c>
      <x:c r="C3336" s="0" t="s">
        <x:v>133</x:v>
      </x:c>
      <x:c r="D3336" s="0" t="s">
        <x:v>134</x:v>
      </x:c>
      <x:c r="E3336" s="0" t="s">
        <x:v>119</x:v>
      </x:c>
      <x:c r="F3336" s="0" t="s">
        <x:v>120</x:v>
      </x:c>
      <x:c r="G3336" s="0" t="s">
        <x:v>81</x:v>
      </x:c>
      <x:c r="H3336" s="0" t="s">
        <x:v>82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38</x:v>
      </x:c>
    </x:row>
    <x:row r="3337" spans="1:14">
      <x:c r="A3337" s="0" t="s">
        <x:v>2</x:v>
      </x:c>
      <x:c r="B3337" s="0" t="s">
        <x:v>4</x:v>
      </x:c>
      <x:c r="C3337" s="0" t="s">
        <x:v>133</x:v>
      </x:c>
      <x:c r="D3337" s="0" t="s">
        <x:v>134</x:v>
      </x:c>
      <x:c r="E3337" s="0" t="s">
        <x:v>119</x:v>
      </x:c>
      <x:c r="F3337" s="0" t="s">
        <x:v>120</x:v>
      </x:c>
      <x:c r="G3337" s="0" t="s">
        <x:v>81</x:v>
      </x:c>
      <x:c r="H3337" s="0" t="s">
        <x:v>82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184</x:v>
      </x:c>
    </x:row>
    <x:row r="3338" spans="1:14">
      <x:c r="A3338" s="0" t="s">
        <x:v>2</x:v>
      </x:c>
      <x:c r="B3338" s="0" t="s">
        <x:v>4</x:v>
      </x:c>
      <x:c r="C3338" s="0" t="s">
        <x:v>133</x:v>
      </x:c>
      <x:c r="D3338" s="0" t="s">
        <x:v>134</x:v>
      </x:c>
      <x:c r="E3338" s="0" t="s">
        <x:v>119</x:v>
      </x:c>
      <x:c r="F3338" s="0" t="s">
        <x:v>120</x:v>
      </x:c>
      <x:c r="G3338" s="0" t="s">
        <x:v>83</x:v>
      </x:c>
      <x:c r="H3338" s="0" t="s">
        <x:v>84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575</x:v>
      </x:c>
    </x:row>
    <x:row r="3339" spans="1:14">
      <x:c r="A3339" s="0" t="s">
        <x:v>2</x:v>
      </x:c>
      <x:c r="B3339" s="0" t="s">
        <x:v>4</x:v>
      </x:c>
      <x:c r="C3339" s="0" t="s">
        <x:v>133</x:v>
      </x:c>
      <x:c r="D3339" s="0" t="s">
        <x:v>134</x:v>
      </x:c>
      <x:c r="E3339" s="0" t="s">
        <x:v>119</x:v>
      </x:c>
      <x:c r="F3339" s="0" t="s">
        <x:v>120</x:v>
      </x:c>
      <x:c r="G3339" s="0" t="s">
        <x:v>83</x:v>
      </x:c>
      <x:c r="H3339" s="0" t="s">
        <x:v>84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8</x:v>
      </x:c>
    </x:row>
    <x:row r="3340" spans="1:14">
      <x:c r="A3340" s="0" t="s">
        <x:v>2</x:v>
      </x:c>
      <x:c r="B3340" s="0" t="s">
        <x:v>4</x:v>
      </x:c>
      <x:c r="C3340" s="0" t="s">
        <x:v>133</x:v>
      </x:c>
      <x:c r="D3340" s="0" t="s">
        <x:v>134</x:v>
      </x:c>
      <x:c r="E3340" s="0" t="s">
        <x:v>119</x:v>
      </x:c>
      <x:c r="F3340" s="0" t="s">
        <x:v>120</x:v>
      </x:c>
      <x:c r="G3340" s="0" t="s">
        <x:v>83</x:v>
      </x:c>
      <x:c r="H3340" s="0" t="s">
        <x:v>84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18</x:v>
      </x:c>
    </x:row>
    <x:row r="3341" spans="1:14">
      <x:c r="A3341" s="0" t="s">
        <x:v>2</x:v>
      </x:c>
      <x:c r="B3341" s="0" t="s">
        <x:v>4</x:v>
      </x:c>
      <x:c r="C3341" s="0" t="s">
        <x:v>133</x:v>
      </x:c>
      <x:c r="D3341" s="0" t="s">
        <x:v>134</x:v>
      </x:c>
      <x:c r="E3341" s="0" t="s">
        <x:v>119</x:v>
      </x:c>
      <x:c r="F3341" s="0" t="s">
        <x:v>120</x:v>
      </x:c>
      <x:c r="G3341" s="0" t="s">
        <x:v>83</x:v>
      </x:c>
      <x:c r="H3341" s="0" t="s">
        <x:v>84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50</x:v>
      </x:c>
    </x:row>
    <x:row r="3342" spans="1:14">
      <x:c r="A3342" s="0" t="s">
        <x:v>2</x:v>
      </x:c>
      <x:c r="B3342" s="0" t="s">
        <x:v>4</x:v>
      </x:c>
      <x:c r="C3342" s="0" t="s">
        <x:v>133</x:v>
      </x:c>
      <x:c r="D3342" s="0" t="s">
        <x:v>134</x:v>
      </x:c>
      <x:c r="E3342" s="0" t="s">
        <x:v>119</x:v>
      </x:c>
      <x:c r="F3342" s="0" t="s">
        <x:v>120</x:v>
      </x:c>
      <x:c r="G3342" s="0" t="s">
        <x:v>85</x:v>
      </x:c>
      <x:c r="H3342" s="0" t="s">
        <x:v>86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318</x:v>
      </x:c>
    </x:row>
    <x:row r="3343" spans="1:14">
      <x:c r="A3343" s="0" t="s">
        <x:v>2</x:v>
      </x:c>
      <x:c r="B3343" s="0" t="s">
        <x:v>4</x:v>
      </x:c>
      <x:c r="C3343" s="0" t="s">
        <x:v>133</x:v>
      </x:c>
      <x:c r="D3343" s="0" t="s">
        <x:v>134</x:v>
      </x:c>
      <x:c r="E3343" s="0" t="s">
        <x:v>119</x:v>
      </x:c>
      <x:c r="F3343" s="0" t="s">
        <x:v>120</x:v>
      </x:c>
      <x:c r="G3343" s="0" t="s">
        <x:v>85</x:v>
      </x:c>
      <x:c r="H3343" s="0" t="s">
        <x:v>86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127</x:v>
      </x:c>
    </x:row>
    <x:row r="3344" spans="1:14">
      <x:c r="A3344" s="0" t="s">
        <x:v>2</x:v>
      </x:c>
      <x:c r="B3344" s="0" t="s">
        <x:v>4</x:v>
      </x:c>
      <x:c r="C3344" s="0" t="s">
        <x:v>133</x:v>
      </x:c>
      <x:c r="D3344" s="0" t="s">
        <x:v>134</x:v>
      </x:c>
      <x:c r="E3344" s="0" t="s">
        <x:v>119</x:v>
      </x:c>
      <x:c r="F3344" s="0" t="s">
        <x:v>120</x:v>
      </x:c>
      <x:c r="G3344" s="0" t="s">
        <x:v>85</x:v>
      </x:c>
      <x:c r="H3344" s="0" t="s">
        <x:v>86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57</x:v>
      </x:c>
    </x:row>
    <x:row r="3345" spans="1:14">
      <x:c r="A3345" s="0" t="s">
        <x:v>2</x:v>
      </x:c>
      <x:c r="B3345" s="0" t="s">
        <x:v>4</x:v>
      </x:c>
      <x:c r="C3345" s="0" t="s">
        <x:v>133</x:v>
      </x:c>
      <x:c r="D3345" s="0" t="s">
        <x:v>134</x:v>
      </x:c>
      <x:c r="E3345" s="0" t="s">
        <x:v>119</x:v>
      </x:c>
      <x:c r="F3345" s="0" t="s">
        <x:v>120</x:v>
      </x:c>
      <x:c r="G3345" s="0" t="s">
        <x:v>85</x:v>
      </x:c>
      <x:c r="H3345" s="0" t="s">
        <x:v>86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29</x:v>
      </x:c>
    </x:row>
    <x:row r="3346" spans="1:14">
      <x:c r="A3346" s="0" t="s">
        <x:v>2</x:v>
      </x:c>
      <x:c r="B3346" s="0" t="s">
        <x:v>4</x:v>
      </x:c>
      <x:c r="C3346" s="0" t="s">
        <x:v>133</x:v>
      </x:c>
      <x:c r="D3346" s="0" t="s">
        <x:v>134</x:v>
      </x:c>
      <x:c r="E3346" s="0" t="s">
        <x:v>121</x:v>
      </x:c>
      <x:c r="F3346" s="0" t="s">
        <x:v>122</x:v>
      </x:c>
      <x:c r="G3346" s="0" t="s">
        <x:v>53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9567</x:v>
      </x:c>
    </x:row>
    <x:row r="3347" spans="1:14">
      <x:c r="A3347" s="0" t="s">
        <x:v>2</x:v>
      </x:c>
      <x:c r="B3347" s="0" t="s">
        <x:v>4</x:v>
      </x:c>
      <x:c r="C3347" s="0" t="s">
        <x:v>133</x:v>
      </x:c>
      <x:c r="D3347" s="0" t="s">
        <x:v>134</x:v>
      </x:c>
      <x:c r="E3347" s="0" t="s">
        <x:v>121</x:v>
      </x:c>
      <x:c r="F3347" s="0" t="s">
        <x:v>122</x:v>
      </x:c>
      <x:c r="G3347" s="0" t="s">
        <x:v>53</x:v>
      </x:c>
      <x:c r="H3347" s="0" t="s">
        <x:v>56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3084</x:v>
      </x:c>
    </x:row>
    <x:row r="3348" spans="1:14">
      <x:c r="A3348" s="0" t="s">
        <x:v>2</x:v>
      </x:c>
      <x:c r="B3348" s="0" t="s">
        <x:v>4</x:v>
      </x:c>
      <x:c r="C3348" s="0" t="s">
        <x:v>133</x:v>
      </x:c>
      <x:c r="D3348" s="0" t="s">
        <x:v>134</x:v>
      </x:c>
      <x:c r="E3348" s="0" t="s">
        <x:v>121</x:v>
      </x:c>
      <x:c r="F3348" s="0" t="s">
        <x:v>122</x:v>
      </x:c>
      <x:c r="G3348" s="0" t="s">
        <x:v>53</x:v>
      </x:c>
      <x:c r="H3348" s="0" t="s">
        <x:v>56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2275</x:v>
      </x:c>
    </x:row>
    <x:row r="3349" spans="1:14">
      <x:c r="A3349" s="0" t="s">
        <x:v>2</x:v>
      </x:c>
      <x:c r="B3349" s="0" t="s">
        <x:v>4</x:v>
      </x:c>
      <x:c r="C3349" s="0" t="s">
        <x:v>133</x:v>
      </x:c>
      <x:c r="D3349" s="0" t="s">
        <x:v>134</x:v>
      </x:c>
      <x:c r="E3349" s="0" t="s">
        <x:v>121</x:v>
      </x:c>
      <x:c r="F3349" s="0" t="s">
        <x:v>122</x:v>
      </x:c>
      <x:c r="G3349" s="0" t="s">
        <x:v>53</x:v>
      </x:c>
      <x:c r="H3349" s="0" t="s">
        <x:v>56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837</x:v>
      </x:c>
    </x:row>
    <x:row r="3350" spans="1:14">
      <x:c r="A3350" s="0" t="s">
        <x:v>2</x:v>
      </x:c>
      <x:c r="B3350" s="0" t="s">
        <x:v>4</x:v>
      </x:c>
      <x:c r="C3350" s="0" t="s">
        <x:v>133</x:v>
      </x:c>
      <x:c r="D3350" s="0" t="s">
        <x:v>134</x:v>
      </x:c>
      <x:c r="E3350" s="0" t="s">
        <x:v>121</x:v>
      </x:c>
      <x:c r="F3350" s="0" t="s">
        <x:v>122</x:v>
      </x:c>
      <x:c r="G3350" s="0" t="s">
        <x:v>67</x:v>
      </x:c>
      <x:c r="H3350" s="0" t="s">
        <x:v>68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175</x:v>
      </x:c>
    </x:row>
    <x:row r="3351" spans="1:14">
      <x:c r="A3351" s="0" t="s">
        <x:v>2</x:v>
      </x:c>
      <x:c r="B3351" s="0" t="s">
        <x:v>4</x:v>
      </x:c>
      <x:c r="C3351" s="0" t="s">
        <x:v>133</x:v>
      </x:c>
      <x:c r="D3351" s="0" t="s">
        <x:v>134</x:v>
      </x:c>
      <x:c r="E3351" s="0" t="s">
        <x:v>121</x:v>
      </x:c>
      <x:c r="F3351" s="0" t="s">
        <x:v>122</x:v>
      </x:c>
      <x:c r="G3351" s="0" t="s">
        <x:v>67</x:v>
      </x:c>
      <x:c r="H3351" s="0" t="s">
        <x:v>68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1</x:v>
      </x:c>
    </x:row>
    <x:row r="3352" spans="1:14">
      <x:c r="A3352" s="0" t="s">
        <x:v>2</x:v>
      </x:c>
      <x:c r="B3352" s="0" t="s">
        <x:v>4</x:v>
      </x:c>
      <x:c r="C3352" s="0" t="s">
        <x:v>133</x:v>
      </x:c>
      <x:c r="D3352" s="0" t="s">
        <x:v>134</x:v>
      </x:c>
      <x:c r="E3352" s="0" t="s">
        <x:v>121</x:v>
      </x:c>
      <x:c r="F3352" s="0" t="s">
        <x:v>122</x:v>
      </x:c>
      <x:c r="G3352" s="0" t="s">
        <x:v>67</x:v>
      </x:c>
      <x:c r="H3352" s="0" t="s">
        <x:v>68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133</x:v>
      </x:c>
      <x:c r="D3353" s="0" t="s">
        <x:v>134</x:v>
      </x:c>
      <x:c r="E3353" s="0" t="s">
        <x:v>121</x:v>
      </x:c>
      <x:c r="F3353" s="0" t="s">
        <x:v>122</x:v>
      </x:c>
      <x:c r="G3353" s="0" t="s">
        <x:v>67</x:v>
      </x:c>
      <x:c r="H3353" s="0" t="s">
        <x:v>68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3</x:v>
      </x:c>
    </x:row>
    <x:row r="3354" spans="1:14">
      <x:c r="A3354" s="0" t="s">
        <x:v>2</x:v>
      </x:c>
      <x:c r="B3354" s="0" t="s">
        <x:v>4</x:v>
      </x:c>
      <x:c r="C3354" s="0" t="s">
        <x:v>133</x:v>
      </x:c>
      <x:c r="D3354" s="0" t="s">
        <x:v>134</x:v>
      </x:c>
      <x:c r="E3354" s="0" t="s">
        <x:v>121</x:v>
      </x:c>
      <x:c r="F3354" s="0" t="s">
        <x:v>122</x:v>
      </x:c>
      <x:c r="G3354" s="0" t="s">
        <x:v>69</x:v>
      </x:c>
      <x:c r="H3354" s="0" t="s">
        <x:v>70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356</x:v>
      </x:c>
    </x:row>
    <x:row r="3355" spans="1:14">
      <x:c r="A3355" s="0" t="s">
        <x:v>2</x:v>
      </x:c>
      <x:c r="B3355" s="0" t="s">
        <x:v>4</x:v>
      </x:c>
      <x:c r="C3355" s="0" t="s">
        <x:v>133</x:v>
      </x:c>
      <x:c r="D3355" s="0" t="s">
        <x:v>134</x:v>
      </x:c>
      <x:c r="E3355" s="0" t="s">
        <x:v>121</x:v>
      </x:c>
      <x:c r="F3355" s="0" t="s">
        <x:v>122</x:v>
      </x:c>
      <x:c r="G3355" s="0" t="s">
        <x:v>69</x:v>
      </x:c>
      <x:c r="H3355" s="0" t="s">
        <x:v>70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3</x:v>
      </x:c>
    </x:row>
    <x:row r="3356" spans="1:14">
      <x:c r="A3356" s="0" t="s">
        <x:v>2</x:v>
      </x:c>
      <x:c r="B3356" s="0" t="s">
        <x:v>4</x:v>
      </x:c>
      <x:c r="C3356" s="0" t="s">
        <x:v>133</x:v>
      </x:c>
      <x:c r="D3356" s="0" t="s">
        <x:v>134</x:v>
      </x:c>
      <x:c r="E3356" s="0" t="s">
        <x:v>121</x:v>
      </x:c>
      <x:c r="F3356" s="0" t="s">
        <x:v>122</x:v>
      </x:c>
      <x:c r="G3356" s="0" t="s">
        <x:v>69</x:v>
      </x:c>
      <x:c r="H3356" s="0" t="s">
        <x:v>70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3</x:v>
      </x:c>
    </x:row>
    <x:row r="3357" spans="1:14">
      <x:c r="A3357" s="0" t="s">
        <x:v>2</x:v>
      </x:c>
      <x:c r="B3357" s="0" t="s">
        <x:v>4</x:v>
      </x:c>
      <x:c r="C3357" s="0" t="s">
        <x:v>133</x:v>
      </x:c>
      <x:c r="D3357" s="0" t="s">
        <x:v>134</x:v>
      </x:c>
      <x:c r="E3357" s="0" t="s">
        <x:v>121</x:v>
      </x:c>
      <x:c r="F3357" s="0" t="s">
        <x:v>122</x:v>
      </x:c>
      <x:c r="G3357" s="0" t="s">
        <x:v>69</x:v>
      </x:c>
      <x:c r="H3357" s="0" t="s">
        <x:v>70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15</x:v>
      </x:c>
    </x:row>
    <x:row r="3358" spans="1:14">
      <x:c r="A3358" s="0" t="s">
        <x:v>2</x:v>
      </x:c>
      <x:c r="B3358" s="0" t="s">
        <x:v>4</x:v>
      </x:c>
      <x:c r="C3358" s="0" t="s">
        <x:v>133</x:v>
      </x:c>
      <x:c r="D3358" s="0" t="s">
        <x:v>134</x:v>
      </x:c>
      <x:c r="E3358" s="0" t="s">
        <x:v>121</x:v>
      </x:c>
      <x:c r="F3358" s="0" t="s">
        <x:v>122</x:v>
      </x:c>
      <x:c r="G3358" s="0" t="s">
        <x:v>71</x:v>
      </x:c>
      <x:c r="H3358" s="0" t="s">
        <x:v>72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791</x:v>
      </x:c>
    </x:row>
    <x:row r="3359" spans="1:14">
      <x:c r="A3359" s="0" t="s">
        <x:v>2</x:v>
      </x:c>
      <x:c r="B3359" s="0" t="s">
        <x:v>4</x:v>
      </x:c>
      <x:c r="C3359" s="0" t="s">
        <x:v>133</x:v>
      </x:c>
      <x:c r="D3359" s="0" t="s">
        <x:v>134</x:v>
      </x:c>
      <x:c r="E3359" s="0" t="s">
        <x:v>121</x:v>
      </x:c>
      <x:c r="F3359" s="0" t="s">
        <x:v>122</x:v>
      </x:c>
      <x:c r="G3359" s="0" t="s">
        <x:v>71</x:v>
      </x:c>
      <x:c r="H3359" s="0" t="s">
        <x:v>72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7</x:v>
      </x:c>
    </x:row>
    <x:row r="3360" spans="1:14">
      <x:c r="A3360" s="0" t="s">
        <x:v>2</x:v>
      </x:c>
      <x:c r="B3360" s="0" t="s">
        <x:v>4</x:v>
      </x:c>
      <x:c r="C3360" s="0" t="s">
        <x:v>133</x:v>
      </x:c>
      <x:c r="D3360" s="0" t="s">
        <x:v>134</x:v>
      </x:c>
      <x:c r="E3360" s="0" t="s">
        <x:v>121</x:v>
      </x:c>
      <x:c r="F3360" s="0" t="s">
        <x:v>122</x:v>
      </x:c>
      <x:c r="G3360" s="0" t="s">
        <x:v>71</x:v>
      </x:c>
      <x:c r="H3360" s="0" t="s">
        <x:v>72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35</x:v>
      </x:c>
    </x:row>
    <x:row r="3361" spans="1:14">
      <x:c r="A3361" s="0" t="s">
        <x:v>2</x:v>
      </x:c>
      <x:c r="B3361" s="0" t="s">
        <x:v>4</x:v>
      </x:c>
      <x:c r="C3361" s="0" t="s">
        <x:v>133</x:v>
      </x:c>
      <x:c r="D3361" s="0" t="s">
        <x:v>134</x:v>
      </x:c>
      <x:c r="E3361" s="0" t="s">
        <x:v>121</x:v>
      </x:c>
      <x:c r="F3361" s="0" t="s">
        <x:v>122</x:v>
      </x:c>
      <x:c r="G3361" s="0" t="s">
        <x:v>71</x:v>
      </x:c>
      <x:c r="H3361" s="0" t="s">
        <x:v>72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39</x:v>
      </x:c>
    </x:row>
    <x:row r="3362" spans="1:14">
      <x:c r="A3362" s="0" t="s">
        <x:v>2</x:v>
      </x:c>
      <x:c r="B3362" s="0" t="s">
        <x:v>4</x:v>
      </x:c>
      <x:c r="C3362" s="0" t="s">
        <x:v>133</x:v>
      </x:c>
      <x:c r="D3362" s="0" t="s">
        <x:v>134</x:v>
      </x:c>
      <x:c r="E3362" s="0" t="s">
        <x:v>121</x:v>
      </x:c>
      <x:c r="F3362" s="0" t="s">
        <x:v>122</x:v>
      </x:c>
      <x:c r="G3362" s="0" t="s">
        <x:v>73</x:v>
      </x:c>
      <x:c r="H3362" s="0" t="s">
        <x:v>74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1177</x:v>
      </x:c>
    </x:row>
    <x:row r="3363" spans="1:14">
      <x:c r="A3363" s="0" t="s">
        <x:v>2</x:v>
      </x:c>
      <x:c r="B3363" s="0" t="s">
        <x:v>4</x:v>
      </x:c>
      <x:c r="C3363" s="0" t="s">
        <x:v>133</x:v>
      </x:c>
      <x:c r="D3363" s="0" t="s">
        <x:v>134</x:v>
      </x:c>
      <x:c r="E3363" s="0" t="s">
        <x:v>121</x:v>
      </x:c>
      <x:c r="F3363" s="0" t="s">
        <x:v>122</x:v>
      </x:c>
      <x:c r="G3363" s="0" t="s">
        <x:v>73</x:v>
      </x:c>
      <x:c r="H3363" s="0" t="s">
        <x:v>74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44</x:v>
      </x:c>
    </x:row>
    <x:row r="3364" spans="1:14">
      <x:c r="A3364" s="0" t="s">
        <x:v>2</x:v>
      </x:c>
      <x:c r="B3364" s="0" t="s">
        <x:v>4</x:v>
      </x:c>
      <x:c r="C3364" s="0" t="s">
        <x:v>133</x:v>
      </x:c>
      <x:c r="D3364" s="0" t="s">
        <x:v>134</x:v>
      </x:c>
      <x:c r="E3364" s="0" t="s">
        <x:v>121</x:v>
      </x:c>
      <x:c r="F3364" s="0" t="s">
        <x:v>122</x:v>
      </x:c>
      <x:c r="G3364" s="0" t="s">
        <x:v>73</x:v>
      </x:c>
      <x:c r="H3364" s="0" t="s">
        <x:v>74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297</x:v>
      </x:c>
    </x:row>
    <x:row r="3365" spans="1:14">
      <x:c r="A3365" s="0" t="s">
        <x:v>2</x:v>
      </x:c>
      <x:c r="B3365" s="0" t="s">
        <x:v>4</x:v>
      </x:c>
      <x:c r="C3365" s="0" t="s">
        <x:v>133</x:v>
      </x:c>
      <x:c r="D3365" s="0" t="s">
        <x:v>134</x:v>
      </x:c>
      <x:c r="E3365" s="0" t="s">
        <x:v>121</x:v>
      </x:c>
      <x:c r="F3365" s="0" t="s">
        <x:v>122</x:v>
      </x:c>
      <x:c r="G3365" s="0" t="s">
        <x:v>73</x:v>
      </x:c>
      <x:c r="H3365" s="0" t="s">
        <x:v>74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77</x:v>
      </x:c>
    </x:row>
    <x:row r="3366" spans="1:14">
      <x:c r="A3366" s="0" t="s">
        <x:v>2</x:v>
      </x:c>
      <x:c r="B3366" s="0" t="s">
        <x:v>4</x:v>
      </x:c>
      <x:c r="C3366" s="0" t="s">
        <x:v>133</x:v>
      </x:c>
      <x:c r="D3366" s="0" t="s">
        <x:v>134</x:v>
      </x:c>
      <x:c r="E3366" s="0" t="s">
        <x:v>121</x:v>
      </x:c>
      <x:c r="F3366" s="0" t="s">
        <x:v>122</x:v>
      </x:c>
      <x:c r="G3366" s="0" t="s">
        <x:v>75</x:v>
      </x:c>
      <x:c r="H3366" s="0" t="s">
        <x:v>76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1411</x:v>
      </x:c>
    </x:row>
    <x:row r="3367" spans="1:14">
      <x:c r="A3367" s="0" t="s">
        <x:v>2</x:v>
      </x:c>
      <x:c r="B3367" s="0" t="s">
        <x:v>4</x:v>
      </x:c>
      <x:c r="C3367" s="0" t="s">
        <x:v>133</x:v>
      </x:c>
      <x:c r="D3367" s="0" t="s">
        <x:v>134</x:v>
      </x:c>
      <x:c r="E3367" s="0" t="s">
        <x:v>121</x:v>
      </x:c>
      <x:c r="F3367" s="0" t="s">
        <x:v>122</x:v>
      </x:c>
      <x:c r="G3367" s="0" t="s">
        <x:v>75</x:v>
      </x:c>
      <x:c r="H3367" s="0" t="s">
        <x:v>76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165</x:v>
      </x:c>
    </x:row>
    <x:row r="3368" spans="1:14">
      <x:c r="A3368" s="0" t="s">
        <x:v>2</x:v>
      </x:c>
      <x:c r="B3368" s="0" t="s">
        <x:v>4</x:v>
      </x:c>
      <x:c r="C3368" s="0" t="s">
        <x:v>133</x:v>
      </x:c>
      <x:c r="D3368" s="0" t="s">
        <x:v>134</x:v>
      </x:c>
      <x:c r="E3368" s="0" t="s">
        <x:v>121</x:v>
      </x:c>
      <x:c r="F3368" s="0" t="s">
        <x:v>122</x:v>
      </x:c>
      <x:c r="G3368" s="0" t="s">
        <x:v>75</x:v>
      </x:c>
      <x:c r="H3368" s="0" t="s">
        <x:v>76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708</x:v>
      </x:c>
    </x:row>
    <x:row r="3369" spans="1:14">
      <x:c r="A3369" s="0" t="s">
        <x:v>2</x:v>
      </x:c>
      <x:c r="B3369" s="0" t="s">
        <x:v>4</x:v>
      </x:c>
      <x:c r="C3369" s="0" t="s">
        <x:v>133</x:v>
      </x:c>
      <x:c r="D3369" s="0" t="s">
        <x:v>134</x:v>
      </x:c>
      <x:c r="E3369" s="0" t="s">
        <x:v>121</x:v>
      </x:c>
      <x:c r="F3369" s="0" t="s">
        <x:v>122</x:v>
      </x:c>
      <x:c r="G3369" s="0" t="s">
        <x:v>75</x:v>
      </x:c>
      <x:c r="H3369" s="0" t="s">
        <x:v>76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150</x:v>
      </x:c>
    </x:row>
    <x:row r="3370" spans="1:14">
      <x:c r="A3370" s="0" t="s">
        <x:v>2</x:v>
      </x:c>
      <x:c r="B3370" s="0" t="s">
        <x:v>4</x:v>
      </x:c>
      <x:c r="C3370" s="0" t="s">
        <x:v>133</x:v>
      </x:c>
      <x:c r="D3370" s="0" t="s">
        <x:v>134</x:v>
      </x:c>
      <x:c r="E3370" s="0" t="s">
        <x:v>121</x:v>
      </x:c>
      <x:c r="F3370" s="0" t="s">
        <x:v>122</x:v>
      </x:c>
      <x:c r="G3370" s="0" t="s">
        <x:v>77</x:v>
      </x:c>
      <x:c r="H3370" s="0" t="s">
        <x:v>78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2451</x:v>
      </x:c>
    </x:row>
    <x:row r="3371" spans="1:14">
      <x:c r="A3371" s="0" t="s">
        <x:v>2</x:v>
      </x:c>
      <x:c r="B3371" s="0" t="s">
        <x:v>4</x:v>
      </x:c>
      <x:c r="C3371" s="0" t="s">
        <x:v>133</x:v>
      </x:c>
      <x:c r="D3371" s="0" t="s">
        <x:v>134</x:v>
      </x:c>
      <x:c r="E3371" s="0" t="s">
        <x:v>121</x:v>
      </x:c>
      <x:c r="F3371" s="0" t="s">
        <x:v>122</x:v>
      </x:c>
      <x:c r="G3371" s="0" t="s">
        <x:v>77</x:v>
      </x:c>
      <x:c r="H3371" s="0" t="s">
        <x:v>78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894</x:v>
      </x:c>
    </x:row>
    <x:row r="3372" spans="1:14">
      <x:c r="A3372" s="0" t="s">
        <x:v>2</x:v>
      </x:c>
      <x:c r="B3372" s="0" t="s">
        <x:v>4</x:v>
      </x:c>
      <x:c r="C3372" s="0" t="s">
        <x:v>133</x:v>
      </x:c>
      <x:c r="D3372" s="0" t="s">
        <x:v>134</x:v>
      </x:c>
      <x:c r="E3372" s="0" t="s">
        <x:v>121</x:v>
      </x:c>
      <x:c r="F3372" s="0" t="s">
        <x:v>122</x:v>
      </x:c>
      <x:c r="G3372" s="0" t="s">
        <x:v>77</x:v>
      </x:c>
      <x:c r="H3372" s="0" t="s">
        <x:v>78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852</x:v>
      </x:c>
    </x:row>
    <x:row r="3373" spans="1:14">
      <x:c r="A3373" s="0" t="s">
        <x:v>2</x:v>
      </x:c>
      <x:c r="B3373" s="0" t="s">
        <x:v>4</x:v>
      </x:c>
      <x:c r="C3373" s="0" t="s">
        <x:v>133</x:v>
      </x:c>
      <x:c r="D3373" s="0" t="s">
        <x:v>134</x:v>
      </x:c>
      <x:c r="E3373" s="0" t="s">
        <x:v>121</x:v>
      </x:c>
      <x:c r="F3373" s="0" t="s">
        <x:v>122</x:v>
      </x:c>
      <x:c r="G3373" s="0" t="s">
        <x:v>77</x:v>
      </x:c>
      <x:c r="H3373" s="0" t="s">
        <x:v>78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300</x:v>
      </x:c>
    </x:row>
    <x:row r="3374" spans="1:14">
      <x:c r="A3374" s="0" t="s">
        <x:v>2</x:v>
      </x:c>
      <x:c r="B3374" s="0" t="s">
        <x:v>4</x:v>
      </x:c>
      <x:c r="C3374" s="0" t="s">
        <x:v>133</x:v>
      </x:c>
      <x:c r="D3374" s="0" t="s">
        <x:v>134</x:v>
      </x:c>
      <x:c r="E3374" s="0" t="s">
        <x:v>121</x:v>
      </x:c>
      <x:c r="F3374" s="0" t="s">
        <x:v>122</x:v>
      </x:c>
      <x:c r="G3374" s="0" t="s">
        <x:v>79</x:v>
      </x:c>
      <x:c r="H3374" s="0" t="s">
        <x:v>80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1667</x:v>
      </x:c>
    </x:row>
    <x:row r="3375" spans="1:14">
      <x:c r="A3375" s="0" t="s">
        <x:v>2</x:v>
      </x:c>
      <x:c r="B3375" s="0" t="s">
        <x:v>4</x:v>
      </x:c>
      <x:c r="C3375" s="0" t="s">
        <x:v>133</x:v>
      </x:c>
      <x:c r="D3375" s="0" t="s">
        <x:v>134</x:v>
      </x:c>
      <x:c r="E3375" s="0" t="s">
        <x:v>121</x:v>
      </x:c>
      <x:c r="F3375" s="0" t="s">
        <x:v>122</x:v>
      </x:c>
      <x:c r="G3375" s="0" t="s">
        <x:v>79</x:v>
      </x:c>
      <x:c r="H3375" s="0" t="s">
        <x:v>80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1854</x:v>
      </x:c>
    </x:row>
    <x:row r="3376" spans="1:14">
      <x:c r="A3376" s="0" t="s">
        <x:v>2</x:v>
      </x:c>
      <x:c r="B3376" s="0" t="s">
        <x:v>4</x:v>
      </x:c>
      <x:c r="C3376" s="0" t="s">
        <x:v>133</x:v>
      </x:c>
      <x:c r="D3376" s="0" t="s">
        <x:v>134</x:v>
      </x:c>
      <x:c r="E3376" s="0" t="s">
        <x:v>121</x:v>
      </x:c>
      <x:c r="F3376" s="0" t="s">
        <x:v>122</x:v>
      </x:c>
      <x:c r="G3376" s="0" t="s">
        <x:v>79</x:v>
      </x:c>
      <x:c r="H3376" s="0" t="s">
        <x:v>80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329</x:v>
      </x:c>
    </x:row>
    <x:row r="3377" spans="1:14">
      <x:c r="A3377" s="0" t="s">
        <x:v>2</x:v>
      </x:c>
      <x:c r="B3377" s="0" t="s">
        <x:v>4</x:v>
      </x:c>
      <x:c r="C3377" s="0" t="s">
        <x:v>133</x:v>
      </x:c>
      <x:c r="D3377" s="0" t="s">
        <x:v>134</x:v>
      </x:c>
      <x:c r="E3377" s="0" t="s">
        <x:v>121</x:v>
      </x:c>
      <x:c r="F3377" s="0" t="s">
        <x:v>122</x:v>
      </x:c>
      <x:c r="G3377" s="0" t="s">
        <x:v>79</x:v>
      </x:c>
      <x:c r="H3377" s="0" t="s">
        <x:v>80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137</x:v>
      </x:c>
    </x:row>
    <x:row r="3378" spans="1:14">
      <x:c r="A3378" s="0" t="s">
        <x:v>2</x:v>
      </x:c>
      <x:c r="B3378" s="0" t="s">
        <x:v>4</x:v>
      </x:c>
      <x:c r="C3378" s="0" t="s">
        <x:v>133</x:v>
      </x:c>
      <x:c r="D3378" s="0" t="s">
        <x:v>134</x:v>
      </x:c>
      <x:c r="E3378" s="0" t="s">
        <x:v>121</x:v>
      </x:c>
      <x:c r="F3378" s="0" t="s">
        <x:v>122</x:v>
      </x:c>
      <x:c r="G3378" s="0" t="s">
        <x:v>81</x:v>
      </x:c>
      <x:c r="H3378" s="0" t="s">
        <x:v>82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1159</x:v>
      </x:c>
    </x:row>
    <x:row r="3379" spans="1:14">
      <x:c r="A3379" s="0" t="s">
        <x:v>2</x:v>
      </x:c>
      <x:c r="B3379" s="0" t="s">
        <x:v>4</x:v>
      </x:c>
      <x:c r="C3379" s="0" t="s">
        <x:v>133</x:v>
      </x:c>
      <x:c r="D3379" s="0" t="s">
        <x:v>134</x:v>
      </x:c>
      <x:c r="E3379" s="0" t="s">
        <x:v>121</x:v>
      </x:c>
      <x:c r="F3379" s="0" t="s">
        <x:v>122</x:v>
      </x:c>
      <x:c r="G3379" s="0" t="s">
        <x:v>81</x:v>
      </x:c>
      <x:c r="H3379" s="0" t="s">
        <x:v>82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48</x:v>
      </x:c>
    </x:row>
    <x:row r="3380" spans="1:14">
      <x:c r="A3380" s="0" t="s">
        <x:v>2</x:v>
      </x:c>
      <x:c r="B3380" s="0" t="s">
        <x:v>4</x:v>
      </x:c>
      <x:c r="C3380" s="0" t="s">
        <x:v>133</x:v>
      </x:c>
      <x:c r="D3380" s="0" t="s">
        <x:v>134</x:v>
      </x:c>
      <x:c r="E3380" s="0" t="s">
        <x:v>121</x:v>
      </x:c>
      <x:c r="F3380" s="0" t="s">
        <x:v>122</x:v>
      </x:c>
      <x:c r="G3380" s="0" t="s">
        <x:v>81</x:v>
      </x:c>
      <x:c r="H3380" s="0" t="s">
        <x:v>82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17</x:v>
      </x:c>
    </x:row>
    <x:row r="3381" spans="1:14">
      <x:c r="A3381" s="0" t="s">
        <x:v>2</x:v>
      </x:c>
      <x:c r="B3381" s="0" t="s">
        <x:v>4</x:v>
      </x:c>
      <x:c r="C3381" s="0" t="s">
        <x:v>133</x:v>
      </x:c>
      <x:c r="D3381" s="0" t="s">
        <x:v>134</x:v>
      </x:c>
      <x:c r="E3381" s="0" t="s">
        <x:v>121</x:v>
      </x:c>
      <x:c r="F3381" s="0" t="s">
        <x:v>122</x:v>
      </x:c>
      <x:c r="G3381" s="0" t="s">
        <x:v>81</x:v>
      </x:c>
      <x:c r="H3381" s="0" t="s">
        <x:v>82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82</x:v>
      </x:c>
    </x:row>
    <x:row r="3382" spans="1:14">
      <x:c r="A3382" s="0" t="s">
        <x:v>2</x:v>
      </x:c>
      <x:c r="B3382" s="0" t="s">
        <x:v>4</x:v>
      </x:c>
      <x:c r="C3382" s="0" t="s">
        <x:v>133</x:v>
      </x:c>
      <x:c r="D3382" s="0" t="s">
        <x:v>134</x:v>
      </x:c>
      <x:c r="E3382" s="0" t="s">
        <x:v>121</x:v>
      </x:c>
      <x:c r="F3382" s="0" t="s">
        <x:v>122</x:v>
      </x:c>
      <x:c r="G3382" s="0" t="s">
        <x:v>83</x:v>
      </x:c>
      <x:c r="H3382" s="0" t="s">
        <x:v>84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268</x:v>
      </x:c>
    </x:row>
    <x:row r="3383" spans="1:14">
      <x:c r="A3383" s="0" t="s">
        <x:v>2</x:v>
      </x:c>
      <x:c r="B3383" s="0" t="s">
        <x:v>4</x:v>
      </x:c>
      <x:c r="C3383" s="0" t="s">
        <x:v>133</x:v>
      </x:c>
      <x:c r="D3383" s="0" t="s">
        <x:v>134</x:v>
      </x:c>
      <x:c r="E3383" s="0" t="s">
        <x:v>121</x:v>
      </x:c>
      <x:c r="F3383" s="0" t="s">
        <x:v>122</x:v>
      </x:c>
      <x:c r="G3383" s="0" t="s">
        <x:v>83</x:v>
      </x:c>
      <x:c r="H3383" s="0" t="s">
        <x:v>84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7</x:v>
      </x:c>
    </x:row>
    <x:row r="3384" spans="1:14">
      <x:c r="A3384" s="0" t="s">
        <x:v>2</x:v>
      </x:c>
      <x:c r="B3384" s="0" t="s">
        <x:v>4</x:v>
      </x:c>
      <x:c r="C3384" s="0" t="s">
        <x:v>133</x:v>
      </x:c>
      <x:c r="D3384" s="0" t="s">
        <x:v>134</x:v>
      </x:c>
      <x:c r="E3384" s="0" t="s">
        <x:v>121</x:v>
      </x:c>
      <x:c r="F3384" s="0" t="s">
        <x:v>122</x:v>
      </x:c>
      <x:c r="G3384" s="0" t="s">
        <x:v>83</x:v>
      </x:c>
      <x:c r="H3384" s="0" t="s">
        <x:v>84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7</x:v>
      </x:c>
    </x:row>
    <x:row r="3385" spans="1:14">
      <x:c r="A3385" s="0" t="s">
        <x:v>2</x:v>
      </x:c>
      <x:c r="B3385" s="0" t="s">
        <x:v>4</x:v>
      </x:c>
      <x:c r="C3385" s="0" t="s">
        <x:v>133</x:v>
      </x:c>
      <x:c r="D3385" s="0" t="s">
        <x:v>134</x:v>
      </x:c>
      <x:c r="E3385" s="0" t="s">
        <x:v>121</x:v>
      </x:c>
      <x:c r="F3385" s="0" t="s">
        <x:v>122</x:v>
      </x:c>
      <x:c r="G3385" s="0" t="s">
        <x:v>83</x:v>
      </x:c>
      <x:c r="H3385" s="0" t="s">
        <x:v>84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20</x:v>
      </x:c>
    </x:row>
    <x:row r="3386" spans="1:14">
      <x:c r="A3386" s="0" t="s">
        <x:v>2</x:v>
      </x:c>
      <x:c r="B3386" s="0" t="s">
        <x:v>4</x:v>
      </x:c>
      <x:c r="C3386" s="0" t="s">
        <x:v>133</x:v>
      </x:c>
      <x:c r="D3386" s="0" t="s">
        <x:v>134</x:v>
      </x:c>
      <x:c r="E3386" s="0" t="s">
        <x:v>121</x:v>
      </x:c>
      <x:c r="F3386" s="0" t="s">
        <x:v>122</x:v>
      </x:c>
      <x:c r="G3386" s="0" t="s">
        <x:v>85</x:v>
      </x:c>
      <x:c r="H3386" s="0" t="s">
        <x:v>86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112</x:v>
      </x:c>
    </x:row>
    <x:row r="3387" spans="1:14">
      <x:c r="A3387" s="0" t="s">
        <x:v>2</x:v>
      </x:c>
      <x:c r="B3387" s="0" t="s">
        <x:v>4</x:v>
      </x:c>
      <x:c r="C3387" s="0" t="s">
        <x:v>133</x:v>
      </x:c>
      <x:c r="D3387" s="0" t="s">
        <x:v>134</x:v>
      </x:c>
      <x:c r="E3387" s="0" t="s">
        <x:v>121</x:v>
      </x:c>
      <x:c r="F3387" s="0" t="s">
        <x:v>122</x:v>
      </x:c>
      <x:c r="G3387" s="0" t="s">
        <x:v>85</x:v>
      </x:c>
      <x:c r="H3387" s="0" t="s">
        <x:v>86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61</x:v>
      </x:c>
    </x:row>
    <x:row r="3388" spans="1:14">
      <x:c r="A3388" s="0" t="s">
        <x:v>2</x:v>
      </x:c>
      <x:c r="B3388" s="0" t="s">
        <x:v>4</x:v>
      </x:c>
      <x:c r="C3388" s="0" t="s">
        <x:v>133</x:v>
      </x:c>
      <x:c r="D3388" s="0" t="s">
        <x:v>134</x:v>
      </x:c>
      <x:c r="E3388" s="0" t="s">
        <x:v>121</x:v>
      </x:c>
      <x:c r="F3388" s="0" t="s">
        <x:v>122</x:v>
      </x:c>
      <x:c r="G3388" s="0" t="s">
        <x:v>85</x:v>
      </x:c>
      <x:c r="H3388" s="0" t="s">
        <x:v>86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25</x:v>
      </x:c>
    </x:row>
    <x:row r="3389" spans="1:14">
      <x:c r="A3389" s="0" t="s">
        <x:v>2</x:v>
      </x:c>
      <x:c r="B3389" s="0" t="s">
        <x:v>4</x:v>
      </x:c>
      <x:c r="C3389" s="0" t="s">
        <x:v>133</x:v>
      </x:c>
      <x:c r="D3389" s="0" t="s">
        <x:v>134</x:v>
      </x:c>
      <x:c r="E3389" s="0" t="s">
        <x:v>121</x:v>
      </x:c>
      <x:c r="F3389" s="0" t="s">
        <x:v>122</x:v>
      </x:c>
      <x:c r="G3389" s="0" t="s">
        <x:v>85</x:v>
      </x:c>
      <x:c r="H3389" s="0" t="s">
        <x:v>86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14</x:v>
      </x:c>
    </x:row>
    <x:row r="3390" spans="1:14">
      <x:c r="A3390" s="0" t="s">
        <x:v>2</x:v>
      </x:c>
      <x:c r="B3390" s="0" t="s">
        <x:v>4</x:v>
      </x:c>
      <x:c r="C3390" s="0" t="s">
        <x:v>133</x:v>
      </x:c>
      <x:c r="D3390" s="0" t="s">
        <x:v>134</x:v>
      </x:c>
      <x:c r="E3390" s="0" t="s">
        <x:v>123</x:v>
      </x:c>
      <x:c r="F3390" s="0" t="s">
        <x:v>124</x:v>
      </x:c>
      <x:c r="G3390" s="0" t="s">
        <x:v>53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11482</x:v>
      </x:c>
    </x:row>
    <x:row r="3391" spans="1:14">
      <x:c r="A3391" s="0" t="s">
        <x:v>2</x:v>
      </x:c>
      <x:c r="B3391" s="0" t="s">
        <x:v>4</x:v>
      </x:c>
      <x:c r="C3391" s="0" t="s">
        <x:v>133</x:v>
      </x:c>
      <x:c r="D3391" s="0" t="s">
        <x:v>134</x:v>
      </x:c>
      <x:c r="E3391" s="0" t="s">
        <x:v>123</x:v>
      </x:c>
      <x:c r="F3391" s="0" t="s">
        <x:v>124</x:v>
      </x:c>
      <x:c r="G3391" s="0" t="s">
        <x:v>53</x:v>
      </x:c>
      <x:c r="H3391" s="0" t="s">
        <x:v>56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2940</x:v>
      </x:c>
    </x:row>
    <x:row r="3392" spans="1:14">
      <x:c r="A3392" s="0" t="s">
        <x:v>2</x:v>
      </x:c>
      <x:c r="B3392" s="0" t="s">
        <x:v>4</x:v>
      </x:c>
      <x:c r="C3392" s="0" t="s">
        <x:v>133</x:v>
      </x:c>
      <x:c r="D3392" s="0" t="s">
        <x:v>134</x:v>
      </x:c>
      <x:c r="E3392" s="0" t="s">
        <x:v>123</x:v>
      </x:c>
      <x:c r="F3392" s="0" t="s">
        <x:v>124</x:v>
      </x:c>
      <x:c r="G3392" s="0" t="s">
        <x:v>53</x:v>
      </x:c>
      <x:c r="H3392" s="0" t="s">
        <x:v>56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2478</x:v>
      </x:c>
    </x:row>
    <x:row r="3393" spans="1:14">
      <x:c r="A3393" s="0" t="s">
        <x:v>2</x:v>
      </x:c>
      <x:c r="B3393" s="0" t="s">
        <x:v>4</x:v>
      </x:c>
      <x:c r="C3393" s="0" t="s">
        <x:v>133</x:v>
      </x:c>
      <x:c r="D3393" s="0" t="s">
        <x:v>134</x:v>
      </x:c>
      <x:c r="E3393" s="0" t="s">
        <x:v>123</x:v>
      </x:c>
      <x:c r="F3393" s="0" t="s">
        <x:v>124</x:v>
      </x:c>
      <x:c r="G3393" s="0" t="s">
        <x:v>53</x:v>
      </x:c>
      <x:c r="H3393" s="0" t="s">
        <x:v>56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1247</x:v>
      </x:c>
    </x:row>
    <x:row r="3394" spans="1:14">
      <x:c r="A3394" s="0" t="s">
        <x:v>2</x:v>
      </x:c>
      <x:c r="B3394" s="0" t="s">
        <x:v>4</x:v>
      </x:c>
      <x:c r="C3394" s="0" t="s">
        <x:v>133</x:v>
      </x:c>
      <x:c r="D3394" s="0" t="s">
        <x:v>134</x:v>
      </x:c>
      <x:c r="E3394" s="0" t="s">
        <x:v>123</x:v>
      </x:c>
      <x:c r="F3394" s="0" t="s">
        <x:v>124</x:v>
      </x:c>
      <x:c r="G3394" s="0" t="s">
        <x:v>67</x:v>
      </x:c>
      <x:c r="H3394" s="0" t="s">
        <x:v>68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117</x:v>
      </x:c>
    </x:row>
    <x:row r="3395" spans="1:14">
      <x:c r="A3395" s="0" t="s">
        <x:v>2</x:v>
      </x:c>
      <x:c r="B3395" s="0" t="s">
        <x:v>4</x:v>
      </x:c>
      <x:c r="C3395" s="0" t="s">
        <x:v>133</x:v>
      </x:c>
      <x:c r="D3395" s="0" t="s">
        <x:v>134</x:v>
      </x:c>
      <x:c r="E3395" s="0" t="s">
        <x:v>123</x:v>
      </x:c>
      <x:c r="F3395" s="0" t="s">
        <x:v>124</x:v>
      </x:c>
      <x:c r="G3395" s="0" t="s">
        <x:v>67</x:v>
      </x:c>
      <x:c r="H3395" s="0" t="s">
        <x:v>68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0</x:v>
      </x:c>
    </x:row>
    <x:row r="3396" spans="1:14">
      <x:c r="A3396" s="0" t="s">
        <x:v>2</x:v>
      </x:c>
      <x:c r="B3396" s="0" t="s">
        <x:v>4</x:v>
      </x:c>
      <x:c r="C3396" s="0" t="s">
        <x:v>133</x:v>
      </x:c>
      <x:c r="D3396" s="0" t="s">
        <x:v>134</x:v>
      </x:c>
      <x:c r="E3396" s="0" t="s">
        <x:v>123</x:v>
      </x:c>
      <x:c r="F3396" s="0" t="s">
        <x:v>124</x:v>
      </x:c>
      <x:c r="G3396" s="0" t="s">
        <x:v>67</x:v>
      </x:c>
      <x:c r="H3396" s="0" t="s">
        <x:v>68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2</x:v>
      </x:c>
    </x:row>
    <x:row r="3397" spans="1:14">
      <x:c r="A3397" s="0" t="s">
        <x:v>2</x:v>
      </x:c>
      <x:c r="B3397" s="0" t="s">
        <x:v>4</x:v>
      </x:c>
      <x:c r="C3397" s="0" t="s">
        <x:v>133</x:v>
      </x:c>
      <x:c r="D3397" s="0" t="s">
        <x:v>134</x:v>
      </x:c>
      <x:c r="E3397" s="0" t="s">
        <x:v>123</x:v>
      </x:c>
      <x:c r="F3397" s="0" t="s">
        <x:v>124</x:v>
      </x:c>
      <x:c r="G3397" s="0" t="s">
        <x:v>67</x:v>
      </x:c>
      <x:c r="H3397" s="0" t="s">
        <x:v>68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4</x:v>
      </x:c>
    </x:row>
    <x:row r="3398" spans="1:14">
      <x:c r="A3398" s="0" t="s">
        <x:v>2</x:v>
      </x:c>
      <x:c r="B3398" s="0" t="s">
        <x:v>4</x:v>
      </x:c>
      <x:c r="C3398" s="0" t="s">
        <x:v>133</x:v>
      </x:c>
      <x:c r="D3398" s="0" t="s">
        <x:v>134</x:v>
      </x:c>
      <x:c r="E3398" s="0" t="s">
        <x:v>123</x:v>
      </x:c>
      <x:c r="F3398" s="0" t="s">
        <x:v>124</x:v>
      </x:c>
      <x:c r="G3398" s="0" t="s">
        <x:v>69</x:v>
      </x:c>
      <x:c r="H3398" s="0" t="s">
        <x:v>70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290</x:v>
      </x:c>
    </x:row>
    <x:row r="3399" spans="1:14">
      <x:c r="A3399" s="0" t="s">
        <x:v>2</x:v>
      </x:c>
      <x:c r="B3399" s="0" t="s">
        <x:v>4</x:v>
      </x:c>
      <x:c r="C3399" s="0" t="s">
        <x:v>133</x:v>
      </x:c>
      <x:c r="D3399" s="0" t="s">
        <x:v>134</x:v>
      </x:c>
      <x:c r="E3399" s="0" t="s">
        <x:v>123</x:v>
      </x:c>
      <x:c r="F3399" s="0" t="s">
        <x:v>124</x:v>
      </x:c>
      <x:c r="G3399" s="0" t="s">
        <x:v>69</x:v>
      </x:c>
      <x:c r="H3399" s="0" t="s">
        <x:v>70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1</x:v>
      </x:c>
    </x:row>
    <x:row r="3400" spans="1:14">
      <x:c r="A3400" s="0" t="s">
        <x:v>2</x:v>
      </x:c>
      <x:c r="B3400" s="0" t="s">
        <x:v>4</x:v>
      </x:c>
      <x:c r="C3400" s="0" t="s">
        <x:v>133</x:v>
      </x:c>
      <x:c r="D3400" s="0" t="s">
        <x:v>134</x:v>
      </x:c>
      <x:c r="E3400" s="0" t="s">
        <x:v>123</x:v>
      </x:c>
      <x:c r="F3400" s="0" t="s">
        <x:v>124</x:v>
      </x:c>
      <x:c r="G3400" s="0" t="s">
        <x:v>69</x:v>
      </x:c>
      <x:c r="H3400" s="0" t="s">
        <x:v>70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4</x:v>
      </x:c>
    </x:row>
    <x:row r="3401" spans="1:14">
      <x:c r="A3401" s="0" t="s">
        <x:v>2</x:v>
      </x:c>
      <x:c r="B3401" s="0" t="s">
        <x:v>4</x:v>
      </x:c>
      <x:c r="C3401" s="0" t="s">
        <x:v>133</x:v>
      </x:c>
      <x:c r="D3401" s="0" t="s">
        <x:v>134</x:v>
      </x:c>
      <x:c r="E3401" s="0" t="s">
        <x:v>123</x:v>
      </x:c>
      <x:c r="F3401" s="0" t="s">
        <x:v>124</x:v>
      </x:c>
      <x:c r="G3401" s="0" t="s">
        <x:v>69</x:v>
      </x:c>
      <x:c r="H3401" s="0" t="s">
        <x:v>70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17</x:v>
      </x:c>
    </x:row>
    <x:row r="3402" spans="1:14">
      <x:c r="A3402" s="0" t="s">
        <x:v>2</x:v>
      </x:c>
      <x:c r="B3402" s="0" t="s">
        <x:v>4</x:v>
      </x:c>
      <x:c r="C3402" s="0" t="s">
        <x:v>133</x:v>
      </x:c>
      <x:c r="D3402" s="0" t="s">
        <x:v>134</x:v>
      </x:c>
      <x:c r="E3402" s="0" t="s">
        <x:v>123</x:v>
      </x:c>
      <x:c r="F3402" s="0" t="s">
        <x:v>124</x:v>
      </x:c>
      <x:c r="G3402" s="0" t="s">
        <x:v>71</x:v>
      </x:c>
      <x:c r="H3402" s="0" t="s">
        <x:v>72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896</x:v>
      </x:c>
    </x:row>
    <x:row r="3403" spans="1:14">
      <x:c r="A3403" s="0" t="s">
        <x:v>2</x:v>
      </x:c>
      <x:c r="B3403" s="0" t="s">
        <x:v>4</x:v>
      </x:c>
      <x:c r="C3403" s="0" t="s">
        <x:v>133</x:v>
      </x:c>
      <x:c r="D3403" s="0" t="s">
        <x:v>134</x:v>
      </x:c>
      <x:c r="E3403" s="0" t="s">
        <x:v>123</x:v>
      </x:c>
      <x:c r="F3403" s="0" t="s">
        <x:v>124</x:v>
      </x:c>
      <x:c r="G3403" s="0" t="s">
        <x:v>71</x:v>
      </x:c>
      <x:c r="H3403" s="0" t="s">
        <x:v>72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16</x:v>
      </x:c>
    </x:row>
    <x:row r="3404" spans="1:14">
      <x:c r="A3404" s="0" t="s">
        <x:v>2</x:v>
      </x:c>
      <x:c r="B3404" s="0" t="s">
        <x:v>4</x:v>
      </x:c>
      <x:c r="C3404" s="0" t="s">
        <x:v>133</x:v>
      </x:c>
      <x:c r="D3404" s="0" t="s">
        <x:v>134</x:v>
      </x:c>
      <x:c r="E3404" s="0" t="s">
        <x:v>123</x:v>
      </x:c>
      <x:c r="F3404" s="0" t="s">
        <x:v>124</x:v>
      </x:c>
      <x:c r="G3404" s="0" t="s">
        <x:v>71</x:v>
      </x:c>
      <x:c r="H3404" s="0" t="s">
        <x:v>72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15</x:v>
      </x:c>
    </x:row>
    <x:row r="3405" spans="1:14">
      <x:c r="A3405" s="0" t="s">
        <x:v>2</x:v>
      </x:c>
      <x:c r="B3405" s="0" t="s">
        <x:v>4</x:v>
      </x:c>
      <x:c r="C3405" s="0" t="s">
        <x:v>133</x:v>
      </x:c>
      <x:c r="D3405" s="0" t="s">
        <x:v>134</x:v>
      </x:c>
      <x:c r="E3405" s="0" t="s">
        <x:v>123</x:v>
      </x:c>
      <x:c r="F3405" s="0" t="s">
        <x:v>124</x:v>
      </x:c>
      <x:c r="G3405" s="0" t="s">
        <x:v>71</x:v>
      </x:c>
      <x:c r="H3405" s="0" t="s">
        <x:v>72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42</x:v>
      </x:c>
    </x:row>
    <x:row r="3406" spans="1:14">
      <x:c r="A3406" s="0" t="s">
        <x:v>2</x:v>
      </x:c>
      <x:c r="B3406" s="0" t="s">
        <x:v>4</x:v>
      </x:c>
      <x:c r="C3406" s="0" t="s">
        <x:v>133</x:v>
      </x:c>
      <x:c r="D3406" s="0" t="s">
        <x:v>134</x:v>
      </x:c>
      <x:c r="E3406" s="0" t="s">
        <x:v>123</x:v>
      </x:c>
      <x:c r="F3406" s="0" t="s">
        <x:v>124</x:v>
      </x:c>
      <x:c r="G3406" s="0" t="s">
        <x:v>73</x:v>
      </x:c>
      <x:c r="H3406" s="0" t="s">
        <x:v>74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1843</x:v>
      </x:c>
    </x:row>
    <x:row r="3407" spans="1:14">
      <x:c r="A3407" s="0" t="s">
        <x:v>2</x:v>
      </x:c>
      <x:c r="B3407" s="0" t="s">
        <x:v>4</x:v>
      </x:c>
      <x:c r="C3407" s="0" t="s">
        <x:v>133</x:v>
      </x:c>
      <x:c r="D3407" s="0" t="s">
        <x:v>134</x:v>
      </x:c>
      <x:c r="E3407" s="0" t="s">
        <x:v>123</x:v>
      </x:c>
      <x:c r="F3407" s="0" t="s">
        <x:v>124</x:v>
      </x:c>
      <x:c r="G3407" s="0" t="s">
        <x:v>73</x:v>
      </x:c>
      <x:c r="H3407" s="0" t="s">
        <x:v>74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53</x:v>
      </x:c>
    </x:row>
    <x:row r="3408" spans="1:14">
      <x:c r="A3408" s="0" t="s">
        <x:v>2</x:v>
      </x:c>
      <x:c r="B3408" s="0" t="s">
        <x:v>4</x:v>
      </x:c>
      <x:c r="C3408" s="0" t="s">
        <x:v>133</x:v>
      </x:c>
      <x:c r="D3408" s="0" t="s">
        <x:v>134</x:v>
      </x:c>
      <x:c r="E3408" s="0" t="s">
        <x:v>123</x:v>
      </x:c>
      <x:c r="F3408" s="0" t="s">
        <x:v>124</x:v>
      </x:c>
      <x:c r="G3408" s="0" t="s">
        <x:v>73</x:v>
      </x:c>
      <x:c r="H3408" s="0" t="s">
        <x:v>74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259</x:v>
      </x:c>
    </x:row>
    <x:row r="3409" spans="1:14">
      <x:c r="A3409" s="0" t="s">
        <x:v>2</x:v>
      </x:c>
      <x:c r="B3409" s="0" t="s">
        <x:v>4</x:v>
      </x:c>
      <x:c r="C3409" s="0" t="s">
        <x:v>133</x:v>
      </x:c>
      <x:c r="D3409" s="0" t="s">
        <x:v>134</x:v>
      </x:c>
      <x:c r="E3409" s="0" t="s">
        <x:v>123</x:v>
      </x:c>
      <x:c r="F3409" s="0" t="s">
        <x:v>124</x:v>
      </x:c>
      <x:c r="G3409" s="0" t="s">
        <x:v>73</x:v>
      </x:c>
      <x:c r="H3409" s="0" t="s">
        <x:v>74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118</x:v>
      </x:c>
    </x:row>
    <x:row r="3410" spans="1:14">
      <x:c r="A3410" s="0" t="s">
        <x:v>2</x:v>
      </x:c>
      <x:c r="B3410" s="0" t="s">
        <x:v>4</x:v>
      </x:c>
      <x:c r="C3410" s="0" t="s">
        <x:v>133</x:v>
      </x:c>
      <x:c r="D3410" s="0" t="s">
        <x:v>134</x:v>
      </x:c>
      <x:c r="E3410" s="0" t="s">
        <x:v>123</x:v>
      </x:c>
      <x:c r="F3410" s="0" t="s">
        <x:v>124</x:v>
      </x:c>
      <x:c r="G3410" s="0" t="s">
        <x:v>75</x:v>
      </x:c>
      <x:c r="H3410" s="0" t="s">
        <x:v>76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2096</x:v>
      </x:c>
    </x:row>
    <x:row r="3411" spans="1:14">
      <x:c r="A3411" s="0" t="s">
        <x:v>2</x:v>
      </x:c>
      <x:c r="B3411" s="0" t="s">
        <x:v>4</x:v>
      </x:c>
      <x:c r="C3411" s="0" t="s">
        <x:v>133</x:v>
      </x:c>
      <x:c r="D3411" s="0" t="s">
        <x:v>134</x:v>
      </x:c>
      <x:c r="E3411" s="0" t="s">
        <x:v>123</x:v>
      </x:c>
      <x:c r="F3411" s="0" t="s">
        <x:v>124</x:v>
      </x:c>
      <x:c r="G3411" s="0" t="s">
        <x:v>75</x:v>
      </x:c>
      <x:c r="H3411" s="0" t="s">
        <x:v>76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254</x:v>
      </x:c>
    </x:row>
    <x:row r="3412" spans="1:14">
      <x:c r="A3412" s="0" t="s">
        <x:v>2</x:v>
      </x:c>
      <x:c r="B3412" s="0" t="s">
        <x:v>4</x:v>
      </x:c>
      <x:c r="C3412" s="0" t="s">
        <x:v>133</x:v>
      </x:c>
      <x:c r="D3412" s="0" t="s">
        <x:v>134</x:v>
      </x:c>
      <x:c r="E3412" s="0" t="s">
        <x:v>123</x:v>
      </x:c>
      <x:c r="F3412" s="0" t="s">
        <x:v>124</x:v>
      </x:c>
      <x:c r="G3412" s="0" t="s">
        <x:v>75</x:v>
      </x:c>
      <x:c r="H3412" s="0" t="s">
        <x:v>76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1015</x:v>
      </x:c>
    </x:row>
    <x:row r="3413" spans="1:14">
      <x:c r="A3413" s="0" t="s">
        <x:v>2</x:v>
      </x:c>
      <x:c r="B3413" s="0" t="s">
        <x:v>4</x:v>
      </x:c>
      <x:c r="C3413" s="0" t="s">
        <x:v>133</x:v>
      </x:c>
      <x:c r="D3413" s="0" t="s">
        <x:v>134</x:v>
      </x:c>
      <x:c r="E3413" s="0" t="s">
        <x:v>123</x:v>
      </x:c>
      <x:c r="F3413" s="0" t="s">
        <x:v>124</x:v>
      </x:c>
      <x:c r="G3413" s="0" t="s">
        <x:v>75</x:v>
      </x:c>
      <x:c r="H3413" s="0" t="s">
        <x:v>76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245</x:v>
      </x:c>
    </x:row>
    <x:row r="3414" spans="1:14">
      <x:c r="A3414" s="0" t="s">
        <x:v>2</x:v>
      </x:c>
      <x:c r="B3414" s="0" t="s">
        <x:v>4</x:v>
      </x:c>
      <x:c r="C3414" s="0" t="s">
        <x:v>133</x:v>
      </x:c>
      <x:c r="D3414" s="0" t="s">
        <x:v>134</x:v>
      </x:c>
      <x:c r="E3414" s="0" t="s">
        <x:v>123</x:v>
      </x:c>
      <x:c r="F3414" s="0" t="s">
        <x:v>124</x:v>
      </x:c>
      <x:c r="G3414" s="0" t="s">
        <x:v>77</x:v>
      </x:c>
      <x:c r="H3414" s="0" t="s">
        <x:v>78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2919</x:v>
      </x:c>
    </x:row>
    <x:row r="3415" spans="1:14">
      <x:c r="A3415" s="0" t="s">
        <x:v>2</x:v>
      </x:c>
      <x:c r="B3415" s="0" t="s">
        <x:v>4</x:v>
      </x:c>
      <x:c r="C3415" s="0" t="s">
        <x:v>133</x:v>
      </x:c>
      <x:c r="D3415" s="0" t="s">
        <x:v>134</x:v>
      </x:c>
      <x:c r="E3415" s="0" t="s">
        <x:v>123</x:v>
      </x:c>
      <x:c r="F3415" s="0" t="s">
        <x:v>124</x:v>
      </x:c>
      <x:c r="G3415" s="0" t="s">
        <x:v>77</x:v>
      </x:c>
      <x:c r="H3415" s="0" t="s">
        <x:v>78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1135</x:v>
      </x:c>
    </x:row>
    <x:row r="3416" spans="1:14">
      <x:c r="A3416" s="0" t="s">
        <x:v>2</x:v>
      </x:c>
      <x:c r="B3416" s="0" t="s">
        <x:v>4</x:v>
      </x:c>
      <x:c r="C3416" s="0" t="s">
        <x:v>133</x:v>
      </x:c>
      <x:c r="D3416" s="0" t="s">
        <x:v>134</x:v>
      </x:c>
      <x:c r="E3416" s="0" t="s">
        <x:v>123</x:v>
      </x:c>
      <x:c r="F3416" s="0" t="s">
        <x:v>124</x:v>
      </x:c>
      <x:c r="G3416" s="0" t="s">
        <x:v>77</x:v>
      </x:c>
      <x:c r="H3416" s="0" t="s">
        <x:v>78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960</x:v>
      </x:c>
    </x:row>
    <x:row r="3417" spans="1:14">
      <x:c r="A3417" s="0" t="s">
        <x:v>2</x:v>
      </x:c>
      <x:c r="B3417" s="0" t="s">
        <x:v>4</x:v>
      </x:c>
      <x:c r="C3417" s="0" t="s">
        <x:v>133</x:v>
      </x:c>
      <x:c r="D3417" s="0" t="s">
        <x:v>134</x:v>
      </x:c>
      <x:c r="E3417" s="0" t="s">
        <x:v>123</x:v>
      </x:c>
      <x:c r="F3417" s="0" t="s">
        <x:v>124</x:v>
      </x:c>
      <x:c r="G3417" s="0" t="s">
        <x:v>77</x:v>
      </x:c>
      <x:c r="H3417" s="0" t="s">
        <x:v>78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507</x:v>
      </x:c>
    </x:row>
    <x:row r="3418" spans="1:14">
      <x:c r="A3418" s="0" t="s">
        <x:v>2</x:v>
      </x:c>
      <x:c r="B3418" s="0" t="s">
        <x:v>4</x:v>
      </x:c>
      <x:c r="C3418" s="0" t="s">
        <x:v>133</x:v>
      </x:c>
      <x:c r="D3418" s="0" t="s">
        <x:v>134</x:v>
      </x:c>
      <x:c r="E3418" s="0" t="s">
        <x:v>123</x:v>
      </x:c>
      <x:c r="F3418" s="0" t="s">
        <x:v>124</x:v>
      </x:c>
      <x:c r="G3418" s="0" t="s">
        <x:v>79</x:v>
      </x:c>
      <x:c r="H3418" s="0" t="s">
        <x:v>80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1443</x:v>
      </x:c>
    </x:row>
    <x:row r="3419" spans="1:14">
      <x:c r="A3419" s="0" t="s">
        <x:v>2</x:v>
      </x:c>
      <x:c r="B3419" s="0" t="s">
        <x:v>4</x:v>
      </x:c>
      <x:c r="C3419" s="0" t="s">
        <x:v>133</x:v>
      </x:c>
      <x:c r="D3419" s="0" t="s">
        <x:v>134</x:v>
      </x:c>
      <x:c r="E3419" s="0" t="s">
        <x:v>123</x:v>
      </x:c>
      <x:c r="F3419" s="0" t="s">
        <x:v>124</x:v>
      </x:c>
      <x:c r="G3419" s="0" t="s">
        <x:v>79</x:v>
      </x:c>
      <x:c r="H3419" s="0" t="s">
        <x:v>80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1387</x:v>
      </x:c>
    </x:row>
    <x:row r="3420" spans="1:14">
      <x:c r="A3420" s="0" t="s">
        <x:v>2</x:v>
      </x:c>
      <x:c r="B3420" s="0" t="s">
        <x:v>4</x:v>
      </x:c>
      <x:c r="C3420" s="0" t="s">
        <x:v>133</x:v>
      </x:c>
      <x:c r="D3420" s="0" t="s">
        <x:v>134</x:v>
      </x:c>
      <x:c r="E3420" s="0" t="s">
        <x:v>123</x:v>
      </x:c>
      <x:c r="F3420" s="0" t="s">
        <x:v>124</x:v>
      </x:c>
      <x:c r="G3420" s="0" t="s">
        <x:v>79</x:v>
      </x:c>
      <x:c r="H3420" s="0" t="s">
        <x:v>80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160</x:v>
      </x:c>
    </x:row>
    <x:row r="3421" spans="1:14">
      <x:c r="A3421" s="0" t="s">
        <x:v>2</x:v>
      </x:c>
      <x:c r="B3421" s="0" t="s">
        <x:v>4</x:v>
      </x:c>
      <x:c r="C3421" s="0" t="s">
        <x:v>133</x:v>
      </x:c>
      <x:c r="D3421" s="0" t="s">
        <x:v>134</x:v>
      </x:c>
      <x:c r="E3421" s="0" t="s">
        <x:v>123</x:v>
      </x:c>
      <x:c r="F3421" s="0" t="s">
        <x:v>124</x:v>
      </x:c>
      <x:c r="G3421" s="0" t="s">
        <x:v>79</x:v>
      </x:c>
      <x:c r="H3421" s="0" t="s">
        <x:v>80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147</x:v>
      </x:c>
    </x:row>
    <x:row r="3422" spans="1:14">
      <x:c r="A3422" s="0" t="s">
        <x:v>2</x:v>
      </x:c>
      <x:c r="B3422" s="0" t="s">
        <x:v>4</x:v>
      </x:c>
      <x:c r="C3422" s="0" t="s">
        <x:v>133</x:v>
      </x:c>
      <x:c r="D3422" s="0" t="s">
        <x:v>134</x:v>
      </x:c>
      <x:c r="E3422" s="0" t="s">
        <x:v>123</x:v>
      </x:c>
      <x:c r="F3422" s="0" t="s">
        <x:v>124</x:v>
      </x:c>
      <x:c r="G3422" s="0" t="s">
        <x:v>81</x:v>
      </x:c>
      <x:c r="H3422" s="0" t="s">
        <x:v>82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1417</x:v>
      </x:c>
    </x:row>
    <x:row r="3423" spans="1:14">
      <x:c r="A3423" s="0" t="s">
        <x:v>2</x:v>
      </x:c>
      <x:c r="B3423" s="0" t="s">
        <x:v>4</x:v>
      </x:c>
      <x:c r="C3423" s="0" t="s">
        <x:v>133</x:v>
      </x:c>
      <x:c r="D3423" s="0" t="s">
        <x:v>134</x:v>
      </x:c>
      <x:c r="E3423" s="0" t="s">
        <x:v>123</x:v>
      </x:c>
      <x:c r="F3423" s="0" t="s">
        <x:v>124</x:v>
      </x:c>
      <x:c r="G3423" s="0" t="s">
        <x:v>81</x:v>
      </x:c>
      <x:c r="H3423" s="0" t="s">
        <x:v>82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20</x:v>
      </x:c>
    </x:row>
    <x:row r="3424" spans="1:14">
      <x:c r="A3424" s="0" t="s">
        <x:v>2</x:v>
      </x:c>
      <x:c r="B3424" s="0" t="s">
        <x:v>4</x:v>
      </x:c>
      <x:c r="C3424" s="0" t="s">
        <x:v>133</x:v>
      </x:c>
      <x:c r="D3424" s="0" t="s">
        <x:v>134</x:v>
      </x:c>
      <x:c r="E3424" s="0" t="s">
        <x:v>123</x:v>
      </x:c>
      <x:c r="F3424" s="0" t="s">
        <x:v>124</x:v>
      </x:c>
      <x:c r="G3424" s="0" t="s">
        <x:v>81</x:v>
      </x:c>
      <x:c r="H3424" s="0" t="s">
        <x:v>82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30</x:v>
      </x:c>
    </x:row>
    <x:row r="3425" spans="1:14">
      <x:c r="A3425" s="0" t="s">
        <x:v>2</x:v>
      </x:c>
      <x:c r="B3425" s="0" t="s">
        <x:v>4</x:v>
      </x:c>
      <x:c r="C3425" s="0" t="s">
        <x:v>133</x:v>
      </x:c>
      <x:c r="D3425" s="0" t="s">
        <x:v>134</x:v>
      </x:c>
      <x:c r="E3425" s="0" t="s">
        <x:v>123</x:v>
      </x:c>
      <x:c r="F3425" s="0" t="s">
        <x:v>124</x:v>
      </x:c>
      <x:c r="G3425" s="0" t="s">
        <x:v>81</x:v>
      </x:c>
      <x:c r="H3425" s="0" t="s">
        <x:v>82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132</x:v>
      </x:c>
    </x:row>
    <x:row r="3426" spans="1:14">
      <x:c r="A3426" s="0" t="s">
        <x:v>2</x:v>
      </x:c>
      <x:c r="B3426" s="0" t="s">
        <x:v>4</x:v>
      </x:c>
      <x:c r="C3426" s="0" t="s">
        <x:v>133</x:v>
      </x:c>
      <x:c r="D3426" s="0" t="s">
        <x:v>134</x:v>
      </x:c>
      <x:c r="E3426" s="0" t="s">
        <x:v>123</x:v>
      </x:c>
      <x:c r="F3426" s="0" t="s">
        <x:v>124</x:v>
      </x:c>
      <x:c r="G3426" s="0" t="s">
        <x:v>83</x:v>
      </x:c>
      <x:c r="H3426" s="0" t="s">
        <x:v>84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293</x:v>
      </x:c>
    </x:row>
    <x:row r="3427" spans="1:14">
      <x:c r="A3427" s="0" t="s">
        <x:v>2</x:v>
      </x:c>
      <x:c r="B3427" s="0" t="s">
        <x:v>4</x:v>
      </x:c>
      <x:c r="C3427" s="0" t="s">
        <x:v>133</x:v>
      </x:c>
      <x:c r="D3427" s="0" t="s">
        <x:v>134</x:v>
      </x:c>
      <x:c r="E3427" s="0" t="s">
        <x:v>123</x:v>
      </x:c>
      <x:c r="F3427" s="0" t="s">
        <x:v>124</x:v>
      </x:c>
      <x:c r="G3427" s="0" t="s">
        <x:v>83</x:v>
      </x:c>
      <x:c r="H3427" s="0" t="s">
        <x:v>84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5</x:v>
      </x:c>
    </x:row>
    <x:row r="3428" spans="1:14">
      <x:c r="A3428" s="0" t="s">
        <x:v>2</x:v>
      </x:c>
      <x:c r="B3428" s="0" t="s">
        <x:v>4</x:v>
      </x:c>
      <x:c r="C3428" s="0" t="s">
        <x:v>133</x:v>
      </x:c>
      <x:c r="D3428" s="0" t="s">
        <x:v>134</x:v>
      </x:c>
      <x:c r="E3428" s="0" t="s">
        <x:v>123</x:v>
      </x:c>
      <x:c r="F3428" s="0" t="s">
        <x:v>124</x:v>
      </x:c>
      <x:c r="G3428" s="0" t="s">
        <x:v>83</x:v>
      </x:c>
      <x:c r="H3428" s="0" t="s">
        <x:v>84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8</x:v>
      </x:c>
    </x:row>
    <x:row r="3429" spans="1:14">
      <x:c r="A3429" s="0" t="s">
        <x:v>2</x:v>
      </x:c>
      <x:c r="B3429" s="0" t="s">
        <x:v>4</x:v>
      </x:c>
      <x:c r="C3429" s="0" t="s">
        <x:v>133</x:v>
      </x:c>
      <x:c r="D3429" s="0" t="s">
        <x:v>134</x:v>
      </x:c>
      <x:c r="E3429" s="0" t="s">
        <x:v>123</x:v>
      </x:c>
      <x:c r="F3429" s="0" t="s">
        <x:v>124</x:v>
      </x:c>
      <x:c r="G3429" s="0" t="s">
        <x:v>83</x:v>
      </x:c>
      <x:c r="H3429" s="0" t="s">
        <x:v>84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21</x:v>
      </x:c>
    </x:row>
    <x:row r="3430" spans="1:14">
      <x:c r="A3430" s="0" t="s">
        <x:v>2</x:v>
      </x:c>
      <x:c r="B3430" s="0" t="s">
        <x:v>4</x:v>
      </x:c>
      <x:c r="C3430" s="0" t="s">
        <x:v>133</x:v>
      </x:c>
      <x:c r="D3430" s="0" t="s">
        <x:v>134</x:v>
      </x:c>
      <x:c r="E3430" s="0" t="s">
        <x:v>123</x:v>
      </x:c>
      <x:c r="F3430" s="0" t="s">
        <x:v>124</x:v>
      </x:c>
      <x:c r="G3430" s="0" t="s">
        <x:v>85</x:v>
      </x:c>
      <x:c r="H3430" s="0" t="s">
        <x:v>86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168</x:v>
      </x:c>
    </x:row>
    <x:row r="3431" spans="1:14">
      <x:c r="A3431" s="0" t="s">
        <x:v>2</x:v>
      </x:c>
      <x:c r="B3431" s="0" t="s">
        <x:v>4</x:v>
      </x:c>
      <x:c r="C3431" s="0" t="s">
        <x:v>133</x:v>
      </x:c>
      <x:c r="D3431" s="0" t="s">
        <x:v>134</x:v>
      </x:c>
      <x:c r="E3431" s="0" t="s">
        <x:v>123</x:v>
      </x:c>
      <x:c r="F3431" s="0" t="s">
        <x:v>124</x:v>
      </x:c>
      <x:c r="G3431" s="0" t="s">
        <x:v>85</x:v>
      </x:c>
      <x:c r="H3431" s="0" t="s">
        <x:v>86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69</x:v>
      </x:c>
    </x:row>
    <x:row r="3432" spans="1:14">
      <x:c r="A3432" s="0" t="s">
        <x:v>2</x:v>
      </x:c>
      <x:c r="B3432" s="0" t="s">
        <x:v>4</x:v>
      </x:c>
      <x:c r="C3432" s="0" t="s">
        <x:v>133</x:v>
      </x:c>
      <x:c r="D3432" s="0" t="s">
        <x:v>134</x:v>
      </x:c>
      <x:c r="E3432" s="0" t="s">
        <x:v>123</x:v>
      </x:c>
      <x:c r="F3432" s="0" t="s">
        <x:v>124</x:v>
      </x:c>
      <x:c r="G3432" s="0" t="s">
        <x:v>85</x:v>
      </x:c>
      <x:c r="H3432" s="0" t="s">
        <x:v>86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25</x:v>
      </x:c>
    </x:row>
    <x:row r="3433" spans="1:14">
      <x:c r="A3433" s="0" t="s">
        <x:v>2</x:v>
      </x:c>
      <x:c r="B3433" s="0" t="s">
        <x:v>4</x:v>
      </x:c>
      <x:c r="C3433" s="0" t="s">
        <x:v>133</x:v>
      </x:c>
      <x:c r="D3433" s="0" t="s">
        <x:v>134</x:v>
      </x:c>
      <x:c r="E3433" s="0" t="s">
        <x:v>123</x:v>
      </x:c>
      <x:c r="F3433" s="0" t="s">
        <x:v>124</x:v>
      </x:c>
      <x:c r="G3433" s="0" t="s">
        <x:v>85</x:v>
      </x:c>
      <x:c r="H3433" s="0" t="s">
        <x:v>86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14</x:v>
      </x:c>
    </x:row>
    <x:row r="3434" spans="1:14">
      <x:c r="A3434" s="0" t="s">
        <x:v>2</x:v>
      </x:c>
      <x:c r="B3434" s="0" t="s">
        <x:v>4</x:v>
      </x:c>
      <x:c r="C3434" s="0" t="s">
        <x:v>133</x:v>
      </x:c>
      <x:c r="D3434" s="0" t="s">
        <x:v>134</x:v>
      </x:c>
      <x:c r="E3434" s="0" t="s">
        <x:v>125</x:v>
      </x:c>
      <x:c r="F3434" s="0" t="s">
        <x:v>126</x:v>
      </x:c>
      <x:c r="G3434" s="0" t="s">
        <x:v>53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10120</x:v>
      </x:c>
    </x:row>
    <x:row r="3435" spans="1:14">
      <x:c r="A3435" s="0" t="s">
        <x:v>2</x:v>
      </x:c>
      <x:c r="B3435" s="0" t="s">
        <x:v>4</x:v>
      </x:c>
      <x:c r="C3435" s="0" t="s">
        <x:v>133</x:v>
      </x:c>
      <x:c r="D3435" s="0" t="s">
        <x:v>134</x:v>
      </x:c>
      <x:c r="E3435" s="0" t="s">
        <x:v>125</x:v>
      </x:c>
      <x:c r="F3435" s="0" t="s">
        <x:v>126</x:v>
      </x:c>
      <x:c r="G3435" s="0" t="s">
        <x:v>53</x:v>
      </x:c>
      <x:c r="H3435" s="0" t="s">
        <x:v>56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3656</x:v>
      </x:c>
    </x:row>
    <x:row r="3436" spans="1:14">
      <x:c r="A3436" s="0" t="s">
        <x:v>2</x:v>
      </x:c>
      <x:c r="B3436" s="0" t="s">
        <x:v>4</x:v>
      </x:c>
      <x:c r="C3436" s="0" t="s">
        <x:v>133</x:v>
      </x:c>
      <x:c r="D3436" s="0" t="s">
        <x:v>134</x:v>
      </x:c>
      <x:c r="E3436" s="0" t="s">
        <x:v>125</x:v>
      </x:c>
      <x:c r="F3436" s="0" t="s">
        <x:v>126</x:v>
      </x:c>
      <x:c r="G3436" s="0" t="s">
        <x:v>53</x:v>
      </x:c>
      <x:c r="H3436" s="0" t="s">
        <x:v>56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2546</x:v>
      </x:c>
    </x:row>
    <x:row r="3437" spans="1:14">
      <x:c r="A3437" s="0" t="s">
        <x:v>2</x:v>
      </x:c>
      <x:c r="B3437" s="0" t="s">
        <x:v>4</x:v>
      </x:c>
      <x:c r="C3437" s="0" t="s">
        <x:v>133</x:v>
      </x:c>
      <x:c r="D3437" s="0" t="s">
        <x:v>134</x:v>
      </x:c>
      <x:c r="E3437" s="0" t="s">
        <x:v>125</x:v>
      </x:c>
      <x:c r="F3437" s="0" t="s">
        <x:v>126</x:v>
      </x:c>
      <x:c r="G3437" s="0" t="s">
        <x:v>53</x:v>
      </x:c>
      <x:c r="H3437" s="0" t="s">
        <x:v>56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790</x:v>
      </x:c>
    </x:row>
    <x:row r="3438" spans="1:14">
      <x:c r="A3438" s="0" t="s">
        <x:v>2</x:v>
      </x:c>
      <x:c r="B3438" s="0" t="s">
        <x:v>4</x:v>
      </x:c>
      <x:c r="C3438" s="0" t="s">
        <x:v>133</x:v>
      </x:c>
      <x:c r="D3438" s="0" t="s">
        <x:v>134</x:v>
      </x:c>
      <x:c r="E3438" s="0" t="s">
        <x:v>125</x:v>
      </x:c>
      <x:c r="F3438" s="0" t="s">
        <x:v>126</x:v>
      </x:c>
      <x:c r="G3438" s="0" t="s">
        <x:v>67</x:v>
      </x:c>
      <x:c r="H3438" s="0" t="s">
        <x:v>68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382</x:v>
      </x:c>
    </x:row>
    <x:row r="3439" spans="1:14">
      <x:c r="A3439" s="0" t="s">
        <x:v>2</x:v>
      </x:c>
      <x:c r="B3439" s="0" t="s">
        <x:v>4</x:v>
      </x:c>
      <x:c r="C3439" s="0" t="s">
        <x:v>133</x:v>
      </x:c>
      <x:c r="D3439" s="0" t="s">
        <x:v>134</x:v>
      </x:c>
      <x:c r="E3439" s="0" t="s">
        <x:v>125</x:v>
      </x:c>
      <x:c r="F3439" s="0" t="s">
        <x:v>126</x:v>
      </x:c>
      <x:c r="G3439" s="0" t="s">
        <x:v>67</x:v>
      </x:c>
      <x:c r="H3439" s="0" t="s">
        <x:v>68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8</x:v>
      </x:c>
    </x:row>
    <x:row r="3440" spans="1:14">
      <x:c r="A3440" s="0" t="s">
        <x:v>2</x:v>
      </x:c>
      <x:c r="B3440" s="0" t="s">
        <x:v>4</x:v>
      </x:c>
      <x:c r="C3440" s="0" t="s">
        <x:v>133</x:v>
      </x:c>
      <x:c r="D3440" s="0" t="s">
        <x:v>134</x:v>
      </x:c>
      <x:c r="E3440" s="0" t="s">
        <x:v>125</x:v>
      </x:c>
      <x:c r="F3440" s="0" t="s">
        <x:v>126</x:v>
      </x:c>
      <x:c r="G3440" s="0" t="s">
        <x:v>67</x:v>
      </x:c>
      <x:c r="H3440" s="0" t="s">
        <x:v>68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8</x:v>
      </x:c>
    </x:row>
    <x:row r="3441" spans="1:14">
      <x:c r="A3441" s="0" t="s">
        <x:v>2</x:v>
      </x:c>
      <x:c r="B3441" s="0" t="s">
        <x:v>4</x:v>
      </x:c>
      <x:c r="C3441" s="0" t="s">
        <x:v>133</x:v>
      </x:c>
      <x:c r="D3441" s="0" t="s">
        <x:v>134</x:v>
      </x:c>
      <x:c r="E3441" s="0" t="s">
        <x:v>125</x:v>
      </x:c>
      <x:c r="F3441" s="0" t="s">
        <x:v>126</x:v>
      </x:c>
      <x:c r="G3441" s="0" t="s">
        <x:v>67</x:v>
      </x:c>
      <x:c r="H3441" s="0" t="s">
        <x:v>68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18</x:v>
      </x:c>
    </x:row>
    <x:row r="3442" spans="1:14">
      <x:c r="A3442" s="0" t="s">
        <x:v>2</x:v>
      </x:c>
      <x:c r="B3442" s="0" t="s">
        <x:v>4</x:v>
      </x:c>
      <x:c r="C3442" s="0" t="s">
        <x:v>133</x:v>
      </x:c>
      <x:c r="D3442" s="0" t="s">
        <x:v>134</x:v>
      </x:c>
      <x:c r="E3442" s="0" t="s">
        <x:v>125</x:v>
      </x:c>
      <x:c r="F3442" s="0" t="s">
        <x:v>126</x:v>
      </x:c>
      <x:c r="G3442" s="0" t="s">
        <x:v>69</x:v>
      </x:c>
      <x:c r="H3442" s="0" t="s">
        <x:v>70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411</x:v>
      </x:c>
    </x:row>
    <x:row r="3443" spans="1:14">
      <x:c r="A3443" s="0" t="s">
        <x:v>2</x:v>
      </x:c>
      <x:c r="B3443" s="0" t="s">
        <x:v>4</x:v>
      </x:c>
      <x:c r="C3443" s="0" t="s">
        <x:v>133</x:v>
      </x:c>
      <x:c r="D3443" s="0" t="s">
        <x:v>134</x:v>
      </x:c>
      <x:c r="E3443" s="0" t="s">
        <x:v>125</x:v>
      </x:c>
      <x:c r="F3443" s="0" t="s">
        <x:v>126</x:v>
      </x:c>
      <x:c r="G3443" s="0" t="s">
        <x:v>69</x:v>
      </x:c>
      <x:c r="H3443" s="0" t="s">
        <x:v>70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3</x:v>
      </x:c>
    </x:row>
    <x:row r="3444" spans="1:14">
      <x:c r="A3444" s="0" t="s">
        <x:v>2</x:v>
      </x:c>
      <x:c r="B3444" s="0" t="s">
        <x:v>4</x:v>
      </x:c>
      <x:c r="C3444" s="0" t="s">
        <x:v>133</x:v>
      </x:c>
      <x:c r="D3444" s="0" t="s">
        <x:v>134</x:v>
      </x:c>
      <x:c r="E3444" s="0" t="s">
        <x:v>125</x:v>
      </x:c>
      <x:c r="F3444" s="0" t="s">
        <x:v>126</x:v>
      </x:c>
      <x:c r="G3444" s="0" t="s">
        <x:v>69</x:v>
      </x:c>
      <x:c r="H3444" s="0" t="s">
        <x:v>70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11</x:v>
      </x:c>
    </x:row>
    <x:row r="3445" spans="1:14">
      <x:c r="A3445" s="0" t="s">
        <x:v>2</x:v>
      </x:c>
      <x:c r="B3445" s="0" t="s">
        <x:v>4</x:v>
      </x:c>
      <x:c r="C3445" s="0" t="s">
        <x:v>133</x:v>
      </x:c>
      <x:c r="D3445" s="0" t="s">
        <x:v>134</x:v>
      </x:c>
      <x:c r="E3445" s="0" t="s">
        <x:v>125</x:v>
      </x:c>
      <x:c r="F3445" s="0" t="s">
        <x:v>126</x:v>
      </x:c>
      <x:c r="G3445" s="0" t="s">
        <x:v>69</x:v>
      </x:c>
      <x:c r="H3445" s="0" t="s">
        <x:v>70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20</x:v>
      </x:c>
    </x:row>
    <x:row r="3446" spans="1:14">
      <x:c r="A3446" s="0" t="s">
        <x:v>2</x:v>
      </x:c>
      <x:c r="B3446" s="0" t="s">
        <x:v>4</x:v>
      </x:c>
      <x:c r="C3446" s="0" t="s">
        <x:v>133</x:v>
      </x:c>
      <x:c r="D3446" s="0" t="s">
        <x:v>134</x:v>
      </x:c>
      <x:c r="E3446" s="0" t="s">
        <x:v>125</x:v>
      </x:c>
      <x:c r="F3446" s="0" t="s">
        <x:v>126</x:v>
      </x:c>
      <x:c r="G3446" s="0" t="s">
        <x:v>71</x:v>
      </x:c>
      <x:c r="H3446" s="0" t="s">
        <x:v>72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732</x:v>
      </x:c>
    </x:row>
    <x:row r="3447" spans="1:14">
      <x:c r="A3447" s="0" t="s">
        <x:v>2</x:v>
      </x:c>
      <x:c r="B3447" s="0" t="s">
        <x:v>4</x:v>
      </x:c>
      <x:c r="C3447" s="0" t="s">
        <x:v>133</x:v>
      </x:c>
      <x:c r="D3447" s="0" t="s">
        <x:v>134</x:v>
      </x:c>
      <x:c r="E3447" s="0" t="s">
        <x:v>125</x:v>
      </x:c>
      <x:c r="F3447" s="0" t="s">
        <x:v>126</x:v>
      </x:c>
      <x:c r="G3447" s="0" t="s">
        <x:v>71</x:v>
      </x:c>
      <x:c r="H3447" s="0" t="s">
        <x:v>72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10</x:v>
      </x:c>
    </x:row>
    <x:row r="3448" spans="1:14">
      <x:c r="A3448" s="0" t="s">
        <x:v>2</x:v>
      </x:c>
      <x:c r="B3448" s="0" t="s">
        <x:v>4</x:v>
      </x:c>
      <x:c r="C3448" s="0" t="s">
        <x:v>133</x:v>
      </x:c>
      <x:c r="D3448" s="0" t="s">
        <x:v>134</x:v>
      </x:c>
      <x:c r="E3448" s="0" t="s">
        <x:v>125</x:v>
      </x:c>
      <x:c r="F3448" s="0" t="s">
        <x:v>126</x:v>
      </x:c>
      <x:c r="G3448" s="0" t="s">
        <x:v>71</x:v>
      </x:c>
      <x:c r="H3448" s="0" t="s">
        <x:v>72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89</x:v>
      </x:c>
    </x:row>
    <x:row r="3449" spans="1:14">
      <x:c r="A3449" s="0" t="s">
        <x:v>2</x:v>
      </x:c>
      <x:c r="B3449" s="0" t="s">
        <x:v>4</x:v>
      </x:c>
      <x:c r="C3449" s="0" t="s">
        <x:v>133</x:v>
      </x:c>
      <x:c r="D3449" s="0" t="s">
        <x:v>134</x:v>
      </x:c>
      <x:c r="E3449" s="0" t="s">
        <x:v>125</x:v>
      </x:c>
      <x:c r="F3449" s="0" t="s">
        <x:v>126</x:v>
      </x:c>
      <x:c r="G3449" s="0" t="s">
        <x:v>71</x:v>
      </x:c>
      <x:c r="H3449" s="0" t="s">
        <x:v>72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40</x:v>
      </x:c>
    </x:row>
    <x:row r="3450" spans="1:14">
      <x:c r="A3450" s="0" t="s">
        <x:v>2</x:v>
      </x:c>
      <x:c r="B3450" s="0" t="s">
        <x:v>4</x:v>
      </x:c>
      <x:c r="C3450" s="0" t="s">
        <x:v>133</x:v>
      </x:c>
      <x:c r="D3450" s="0" t="s">
        <x:v>134</x:v>
      </x:c>
      <x:c r="E3450" s="0" t="s">
        <x:v>125</x:v>
      </x:c>
      <x:c r="F3450" s="0" t="s">
        <x:v>126</x:v>
      </x:c>
      <x:c r="G3450" s="0" t="s">
        <x:v>73</x:v>
      </x:c>
      <x:c r="H3450" s="0" t="s">
        <x:v>74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1352</x:v>
      </x:c>
    </x:row>
    <x:row r="3451" spans="1:14">
      <x:c r="A3451" s="0" t="s">
        <x:v>2</x:v>
      </x:c>
      <x:c r="B3451" s="0" t="s">
        <x:v>4</x:v>
      </x:c>
      <x:c r="C3451" s="0" t="s">
        <x:v>133</x:v>
      </x:c>
      <x:c r="D3451" s="0" t="s">
        <x:v>134</x:v>
      </x:c>
      <x:c r="E3451" s="0" t="s">
        <x:v>125</x:v>
      </x:c>
      <x:c r="F3451" s="0" t="s">
        <x:v>126</x:v>
      </x:c>
      <x:c r="G3451" s="0" t="s">
        <x:v>73</x:v>
      </x:c>
      <x:c r="H3451" s="0" t="s">
        <x:v>74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66</x:v>
      </x:c>
    </x:row>
    <x:row r="3452" spans="1:14">
      <x:c r="A3452" s="0" t="s">
        <x:v>2</x:v>
      </x:c>
      <x:c r="B3452" s="0" t="s">
        <x:v>4</x:v>
      </x:c>
      <x:c r="C3452" s="0" t="s">
        <x:v>133</x:v>
      </x:c>
      <x:c r="D3452" s="0" t="s">
        <x:v>134</x:v>
      </x:c>
      <x:c r="E3452" s="0" t="s">
        <x:v>125</x:v>
      </x:c>
      <x:c r="F3452" s="0" t="s">
        <x:v>126</x:v>
      </x:c>
      <x:c r="G3452" s="0" t="s">
        <x:v>73</x:v>
      </x:c>
      <x:c r="H3452" s="0" t="s">
        <x:v>74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669</x:v>
      </x:c>
    </x:row>
    <x:row r="3453" spans="1:14">
      <x:c r="A3453" s="0" t="s">
        <x:v>2</x:v>
      </x:c>
      <x:c r="B3453" s="0" t="s">
        <x:v>4</x:v>
      </x:c>
      <x:c r="C3453" s="0" t="s">
        <x:v>133</x:v>
      </x:c>
      <x:c r="D3453" s="0" t="s">
        <x:v>134</x:v>
      </x:c>
      <x:c r="E3453" s="0" t="s">
        <x:v>125</x:v>
      </x:c>
      <x:c r="F3453" s="0" t="s">
        <x:v>126</x:v>
      </x:c>
      <x:c r="G3453" s="0" t="s">
        <x:v>73</x:v>
      </x:c>
      <x:c r="H3453" s="0" t="s">
        <x:v>74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79</x:v>
      </x:c>
    </x:row>
    <x:row r="3454" spans="1:14">
      <x:c r="A3454" s="0" t="s">
        <x:v>2</x:v>
      </x:c>
      <x:c r="B3454" s="0" t="s">
        <x:v>4</x:v>
      </x:c>
      <x:c r="C3454" s="0" t="s">
        <x:v>133</x:v>
      </x:c>
      <x:c r="D3454" s="0" t="s">
        <x:v>134</x:v>
      </x:c>
      <x:c r="E3454" s="0" t="s">
        <x:v>125</x:v>
      </x:c>
      <x:c r="F3454" s="0" t="s">
        <x:v>126</x:v>
      </x:c>
      <x:c r="G3454" s="0" t="s">
        <x:v>75</x:v>
      </x:c>
      <x:c r="H3454" s="0" t="s">
        <x:v>76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1752</x:v>
      </x:c>
    </x:row>
    <x:row r="3455" spans="1:14">
      <x:c r="A3455" s="0" t="s">
        <x:v>2</x:v>
      </x:c>
      <x:c r="B3455" s="0" t="s">
        <x:v>4</x:v>
      </x:c>
      <x:c r="C3455" s="0" t="s">
        <x:v>133</x:v>
      </x:c>
      <x:c r="D3455" s="0" t="s">
        <x:v>134</x:v>
      </x:c>
      <x:c r="E3455" s="0" t="s">
        <x:v>125</x:v>
      </x:c>
      <x:c r="F3455" s="0" t="s">
        <x:v>126</x:v>
      </x:c>
      <x:c r="G3455" s="0" t="s">
        <x:v>75</x:v>
      </x:c>
      <x:c r="H3455" s="0" t="s">
        <x:v>76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264</x:v>
      </x:c>
    </x:row>
    <x:row r="3456" spans="1:14">
      <x:c r="A3456" s="0" t="s">
        <x:v>2</x:v>
      </x:c>
      <x:c r="B3456" s="0" t="s">
        <x:v>4</x:v>
      </x:c>
      <x:c r="C3456" s="0" t="s">
        <x:v>133</x:v>
      </x:c>
      <x:c r="D3456" s="0" t="s">
        <x:v>134</x:v>
      </x:c>
      <x:c r="E3456" s="0" t="s">
        <x:v>125</x:v>
      </x:c>
      <x:c r="F3456" s="0" t="s">
        <x:v>126</x:v>
      </x:c>
      <x:c r="G3456" s="0" t="s">
        <x:v>75</x:v>
      </x:c>
      <x:c r="H3456" s="0" t="s">
        <x:v>76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935</x:v>
      </x:c>
    </x:row>
    <x:row r="3457" spans="1:14">
      <x:c r="A3457" s="0" t="s">
        <x:v>2</x:v>
      </x:c>
      <x:c r="B3457" s="0" t="s">
        <x:v>4</x:v>
      </x:c>
      <x:c r="C3457" s="0" t="s">
        <x:v>133</x:v>
      </x:c>
      <x:c r="D3457" s="0" t="s">
        <x:v>134</x:v>
      </x:c>
      <x:c r="E3457" s="0" t="s">
        <x:v>125</x:v>
      </x:c>
      <x:c r="F3457" s="0" t="s">
        <x:v>126</x:v>
      </x:c>
      <x:c r="G3457" s="0" t="s">
        <x:v>75</x:v>
      </x:c>
      <x:c r="H3457" s="0" t="s">
        <x:v>76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154</x:v>
      </x:c>
    </x:row>
    <x:row r="3458" spans="1:14">
      <x:c r="A3458" s="0" t="s">
        <x:v>2</x:v>
      </x:c>
      <x:c r="B3458" s="0" t="s">
        <x:v>4</x:v>
      </x:c>
      <x:c r="C3458" s="0" t="s">
        <x:v>133</x:v>
      </x:c>
      <x:c r="D3458" s="0" t="s">
        <x:v>134</x:v>
      </x:c>
      <x:c r="E3458" s="0" t="s">
        <x:v>125</x:v>
      </x:c>
      <x:c r="F3458" s="0" t="s">
        <x:v>126</x:v>
      </x:c>
      <x:c r="G3458" s="0" t="s">
        <x:v>77</x:v>
      </x:c>
      <x:c r="H3458" s="0" t="s">
        <x:v>78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2625</x:v>
      </x:c>
    </x:row>
    <x:row r="3459" spans="1:14">
      <x:c r="A3459" s="0" t="s">
        <x:v>2</x:v>
      </x:c>
      <x:c r="B3459" s="0" t="s">
        <x:v>4</x:v>
      </x:c>
      <x:c r="C3459" s="0" t="s">
        <x:v>133</x:v>
      </x:c>
      <x:c r="D3459" s="0" t="s">
        <x:v>134</x:v>
      </x:c>
      <x:c r="E3459" s="0" t="s">
        <x:v>125</x:v>
      </x:c>
      <x:c r="F3459" s="0" t="s">
        <x:v>126</x:v>
      </x:c>
      <x:c r="G3459" s="0" t="s">
        <x:v>77</x:v>
      </x:c>
      <x:c r="H3459" s="0" t="s">
        <x:v>78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1413</x:v>
      </x:c>
    </x:row>
    <x:row r="3460" spans="1:14">
      <x:c r="A3460" s="0" t="s">
        <x:v>2</x:v>
      </x:c>
      <x:c r="B3460" s="0" t="s">
        <x:v>4</x:v>
      </x:c>
      <x:c r="C3460" s="0" t="s">
        <x:v>133</x:v>
      </x:c>
      <x:c r="D3460" s="0" t="s">
        <x:v>134</x:v>
      </x:c>
      <x:c r="E3460" s="0" t="s">
        <x:v>125</x:v>
      </x:c>
      <x:c r="F3460" s="0" t="s">
        <x:v>126</x:v>
      </x:c>
      <x:c r="G3460" s="0" t="s">
        <x:v>77</x:v>
      </x:c>
      <x:c r="H3460" s="0" t="s">
        <x:v>78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684</x:v>
      </x:c>
    </x:row>
    <x:row r="3461" spans="1:14">
      <x:c r="A3461" s="0" t="s">
        <x:v>2</x:v>
      </x:c>
      <x:c r="B3461" s="0" t="s">
        <x:v>4</x:v>
      </x:c>
      <x:c r="C3461" s="0" t="s">
        <x:v>133</x:v>
      </x:c>
      <x:c r="D3461" s="0" t="s">
        <x:v>134</x:v>
      </x:c>
      <x:c r="E3461" s="0" t="s">
        <x:v>125</x:v>
      </x:c>
      <x:c r="F3461" s="0" t="s">
        <x:v>126</x:v>
      </x:c>
      <x:c r="G3461" s="0" t="s">
        <x:v>77</x:v>
      </x:c>
      <x:c r="H3461" s="0" t="s">
        <x:v>78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293</x:v>
      </x:c>
    </x:row>
    <x:row r="3462" spans="1:14">
      <x:c r="A3462" s="0" t="s">
        <x:v>2</x:v>
      </x:c>
      <x:c r="B3462" s="0" t="s">
        <x:v>4</x:v>
      </x:c>
      <x:c r="C3462" s="0" t="s">
        <x:v>133</x:v>
      </x:c>
      <x:c r="D3462" s="0" t="s">
        <x:v>134</x:v>
      </x:c>
      <x:c r="E3462" s="0" t="s">
        <x:v>125</x:v>
      </x:c>
      <x:c r="F3462" s="0" t="s">
        <x:v>126</x:v>
      </x:c>
      <x:c r="G3462" s="0" t="s">
        <x:v>79</x:v>
      </x:c>
      <x:c r="H3462" s="0" t="s">
        <x:v>80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1290</x:v>
      </x:c>
    </x:row>
    <x:row r="3463" spans="1:14">
      <x:c r="A3463" s="0" t="s">
        <x:v>2</x:v>
      </x:c>
      <x:c r="B3463" s="0" t="s">
        <x:v>4</x:v>
      </x:c>
      <x:c r="C3463" s="0" t="s">
        <x:v>133</x:v>
      </x:c>
      <x:c r="D3463" s="0" t="s">
        <x:v>134</x:v>
      </x:c>
      <x:c r="E3463" s="0" t="s">
        <x:v>125</x:v>
      </x:c>
      <x:c r="F3463" s="0" t="s">
        <x:v>126</x:v>
      </x:c>
      <x:c r="G3463" s="0" t="s">
        <x:v>79</x:v>
      </x:c>
      <x:c r="H3463" s="0" t="s">
        <x:v>80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1756</x:v>
      </x:c>
    </x:row>
    <x:row r="3464" spans="1:14">
      <x:c r="A3464" s="0" t="s">
        <x:v>2</x:v>
      </x:c>
      <x:c r="B3464" s="0" t="s">
        <x:v>4</x:v>
      </x:c>
      <x:c r="C3464" s="0" t="s">
        <x:v>133</x:v>
      </x:c>
      <x:c r="D3464" s="0" t="s">
        <x:v>134</x:v>
      </x:c>
      <x:c r="E3464" s="0" t="s">
        <x:v>125</x:v>
      </x:c>
      <x:c r="F3464" s="0" t="s">
        <x:v>126</x:v>
      </x:c>
      <x:c r="G3464" s="0" t="s">
        <x:v>79</x:v>
      </x:c>
      <x:c r="H3464" s="0" t="s">
        <x:v>80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100</x:v>
      </x:c>
    </x:row>
    <x:row r="3465" spans="1:14">
      <x:c r="A3465" s="0" t="s">
        <x:v>2</x:v>
      </x:c>
      <x:c r="B3465" s="0" t="s">
        <x:v>4</x:v>
      </x:c>
      <x:c r="C3465" s="0" t="s">
        <x:v>133</x:v>
      </x:c>
      <x:c r="D3465" s="0" t="s">
        <x:v>134</x:v>
      </x:c>
      <x:c r="E3465" s="0" t="s">
        <x:v>125</x:v>
      </x:c>
      <x:c r="F3465" s="0" t="s">
        <x:v>126</x:v>
      </x:c>
      <x:c r="G3465" s="0" t="s">
        <x:v>79</x:v>
      </x:c>
      <x:c r="H3465" s="0" t="s">
        <x:v>80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76</x:v>
      </x:c>
    </x:row>
    <x:row r="3466" spans="1:14">
      <x:c r="A3466" s="0" t="s">
        <x:v>2</x:v>
      </x:c>
      <x:c r="B3466" s="0" t="s">
        <x:v>4</x:v>
      </x:c>
      <x:c r="C3466" s="0" t="s">
        <x:v>133</x:v>
      </x:c>
      <x:c r="D3466" s="0" t="s">
        <x:v>134</x:v>
      </x:c>
      <x:c r="E3466" s="0" t="s">
        <x:v>125</x:v>
      </x:c>
      <x:c r="F3466" s="0" t="s">
        <x:v>126</x:v>
      </x:c>
      <x:c r="G3466" s="0" t="s">
        <x:v>81</x:v>
      </x:c>
      <x:c r="H3466" s="0" t="s">
        <x:v>82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1079</x:v>
      </x:c>
    </x:row>
    <x:row r="3467" spans="1:14">
      <x:c r="A3467" s="0" t="s">
        <x:v>2</x:v>
      </x:c>
      <x:c r="B3467" s="0" t="s">
        <x:v>4</x:v>
      </x:c>
      <x:c r="C3467" s="0" t="s">
        <x:v>133</x:v>
      </x:c>
      <x:c r="D3467" s="0" t="s">
        <x:v>134</x:v>
      </x:c>
      <x:c r="E3467" s="0" t="s">
        <x:v>125</x:v>
      </x:c>
      <x:c r="F3467" s="0" t="s">
        <x:v>126</x:v>
      </x:c>
      <x:c r="G3467" s="0" t="s">
        <x:v>81</x:v>
      </x:c>
      <x:c r="H3467" s="0" t="s">
        <x:v>82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10</x:v>
      </x:c>
    </x:row>
    <x:row r="3468" spans="1:14">
      <x:c r="A3468" s="0" t="s">
        <x:v>2</x:v>
      </x:c>
      <x:c r="B3468" s="0" t="s">
        <x:v>4</x:v>
      </x:c>
      <x:c r="C3468" s="0" t="s">
        <x:v>133</x:v>
      </x:c>
      <x:c r="D3468" s="0" t="s">
        <x:v>134</x:v>
      </x:c>
      <x:c r="E3468" s="0" t="s">
        <x:v>125</x:v>
      </x:c>
      <x:c r="F3468" s="0" t="s">
        <x:v>126</x:v>
      </x:c>
      <x:c r="G3468" s="0" t="s">
        <x:v>81</x:v>
      </x:c>
      <x:c r="H3468" s="0" t="s">
        <x:v>82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17</x:v>
      </x:c>
    </x:row>
    <x:row r="3469" spans="1:14">
      <x:c r="A3469" s="0" t="s">
        <x:v>2</x:v>
      </x:c>
      <x:c r="B3469" s="0" t="s">
        <x:v>4</x:v>
      </x:c>
      <x:c r="C3469" s="0" t="s">
        <x:v>133</x:v>
      </x:c>
      <x:c r="D3469" s="0" t="s">
        <x:v>134</x:v>
      </x:c>
      <x:c r="E3469" s="0" t="s">
        <x:v>125</x:v>
      </x:c>
      <x:c r="F3469" s="0" t="s">
        <x:v>126</x:v>
      </x:c>
      <x:c r="G3469" s="0" t="s">
        <x:v>81</x:v>
      </x:c>
      <x:c r="H3469" s="0" t="s">
        <x:v>82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58</x:v>
      </x:c>
    </x:row>
    <x:row r="3470" spans="1:14">
      <x:c r="A3470" s="0" t="s">
        <x:v>2</x:v>
      </x:c>
      <x:c r="B3470" s="0" t="s">
        <x:v>4</x:v>
      </x:c>
      <x:c r="C3470" s="0" t="s">
        <x:v>133</x:v>
      </x:c>
      <x:c r="D3470" s="0" t="s">
        <x:v>134</x:v>
      </x:c>
      <x:c r="E3470" s="0" t="s">
        <x:v>125</x:v>
      </x:c>
      <x:c r="F3470" s="0" t="s">
        <x:v>126</x:v>
      </x:c>
      <x:c r="G3470" s="0" t="s">
        <x:v>83</x:v>
      </x:c>
      <x:c r="H3470" s="0" t="s">
        <x:v>84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296</x:v>
      </x:c>
    </x:row>
    <x:row r="3471" spans="1:14">
      <x:c r="A3471" s="0" t="s">
        <x:v>2</x:v>
      </x:c>
      <x:c r="B3471" s="0" t="s">
        <x:v>4</x:v>
      </x:c>
      <x:c r="C3471" s="0" t="s">
        <x:v>133</x:v>
      </x:c>
      <x:c r="D3471" s="0" t="s">
        <x:v>134</x:v>
      </x:c>
      <x:c r="E3471" s="0" t="s">
        <x:v>125</x:v>
      </x:c>
      <x:c r="F3471" s="0" t="s">
        <x:v>126</x:v>
      </x:c>
      <x:c r="G3471" s="0" t="s">
        <x:v>83</x:v>
      </x:c>
      <x:c r="H3471" s="0" t="s">
        <x:v>84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11</x:v>
      </x:c>
    </x:row>
    <x:row r="3472" spans="1:14">
      <x:c r="A3472" s="0" t="s">
        <x:v>2</x:v>
      </x:c>
      <x:c r="B3472" s="0" t="s">
        <x:v>4</x:v>
      </x:c>
      <x:c r="C3472" s="0" t="s">
        <x:v>133</x:v>
      </x:c>
      <x:c r="D3472" s="0" t="s">
        <x:v>134</x:v>
      </x:c>
      <x:c r="E3472" s="0" t="s">
        <x:v>125</x:v>
      </x:c>
      <x:c r="F3472" s="0" t="s">
        <x:v>126</x:v>
      </x:c>
      <x:c r="G3472" s="0" t="s">
        <x:v>83</x:v>
      </x:c>
      <x:c r="H3472" s="0" t="s">
        <x:v>84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12</x:v>
      </x:c>
    </x:row>
    <x:row r="3473" spans="1:14">
      <x:c r="A3473" s="0" t="s">
        <x:v>2</x:v>
      </x:c>
      <x:c r="B3473" s="0" t="s">
        <x:v>4</x:v>
      </x:c>
      <x:c r="C3473" s="0" t="s">
        <x:v>133</x:v>
      </x:c>
      <x:c r="D3473" s="0" t="s">
        <x:v>134</x:v>
      </x:c>
      <x:c r="E3473" s="0" t="s">
        <x:v>125</x:v>
      </x:c>
      <x:c r="F3473" s="0" t="s">
        <x:v>126</x:v>
      </x:c>
      <x:c r="G3473" s="0" t="s">
        <x:v>83</x:v>
      </x:c>
      <x:c r="H3473" s="0" t="s">
        <x:v>84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19</x:v>
      </x:c>
    </x:row>
    <x:row r="3474" spans="1:14">
      <x:c r="A3474" s="0" t="s">
        <x:v>2</x:v>
      </x:c>
      <x:c r="B3474" s="0" t="s">
        <x:v>4</x:v>
      </x:c>
      <x:c r="C3474" s="0" t="s">
        <x:v>133</x:v>
      </x:c>
      <x:c r="D3474" s="0" t="s">
        <x:v>134</x:v>
      </x:c>
      <x:c r="E3474" s="0" t="s">
        <x:v>125</x:v>
      </x:c>
      <x:c r="F3474" s="0" t="s">
        <x:v>126</x:v>
      </x:c>
      <x:c r="G3474" s="0" t="s">
        <x:v>85</x:v>
      </x:c>
      <x:c r="H3474" s="0" t="s">
        <x:v>86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201</x:v>
      </x:c>
    </x:row>
    <x:row r="3475" spans="1:14">
      <x:c r="A3475" s="0" t="s">
        <x:v>2</x:v>
      </x:c>
      <x:c r="B3475" s="0" t="s">
        <x:v>4</x:v>
      </x:c>
      <x:c r="C3475" s="0" t="s">
        <x:v>133</x:v>
      </x:c>
      <x:c r="D3475" s="0" t="s">
        <x:v>134</x:v>
      </x:c>
      <x:c r="E3475" s="0" t="s">
        <x:v>125</x:v>
      </x:c>
      <x:c r="F3475" s="0" t="s">
        <x:v>126</x:v>
      </x:c>
      <x:c r="G3475" s="0" t="s">
        <x:v>85</x:v>
      </x:c>
      <x:c r="H3475" s="0" t="s">
        <x:v>86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115</x:v>
      </x:c>
    </x:row>
    <x:row r="3476" spans="1:14">
      <x:c r="A3476" s="0" t="s">
        <x:v>2</x:v>
      </x:c>
      <x:c r="B3476" s="0" t="s">
        <x:v>4</x:v>
      </x:c>
      <x:c r="C3476" s="0" t="s">
        <x:v>133</x:v>
      </x:c>
      <x:c r="D3476" s="0" t="s">
        <x:v>134</x:v>
      </x:c>
      <x:c r="E3476" s="0" t="s">
        <x:v>125</x:v>
      </x:c>
      <x:c r="F3476" s="0" t="s">
        <x:v>126</x:v>
      </x:c>
      <x:c r="G3476" s="0" t="s">
        <x:v>85</x:v>
      </x:c>
      <x:c r="H3476" s="0" t="s">
        <x:v>86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21</x:v>
      </x:c>
    </x:row>
    <x:row r="3477" spans="1:14">
      <x:c r="A3477" s="0" t="s">
        <x:v>2</x:v>
      </x:c>
      <x:c r="B3477" s="0" t="s">
        <x:v>4</x:v>
      </x:c>
      <x:c r="C3477" s="0" t="s">
        <x:v>133</x:v>
      </x:c>
      <x:c r="D3477" s="0" t="s">
        <x:v>134</x:v>
      </x:c>
      <x:c r="E3477" s="0" t="s">
        <x:v>125</x:v>
      </x:c>
      <x:c r="F3477" s="0" t="s">
        <x:v>126</x:v>
      </x:c>
      <x:c r="G3477" s="0" t="s">
        <x:v>85</x:v>
      </x:c>
      <x:c r="H3477" s="0" t="s">
        <x:v>86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33</x:v>
      </x:c>
    </x:row>
    <x:row r="3478" spans="1:14">
      <x:c r="A3478" s="0" t="s">
        <x:v>2</x:v>
      </x:c>
      <x:c r="B3478" s="0" t="s">
        <x:v>4</x:v>
      </x:c>
      <x:c r="C3478" s="0" t="s">
        <x:v>133</x:v>
      </x:c>
      <x:c r="D3478" s="0" t="s">
        <x:v>134</x:v>
      </x:c>
      <x:c r="E3478" s="0" t="s">
        <x:v>127</x:v>
      </x:c>
      <x:c r="F3478" s="0" t="s">
        <x:v>128</x:v>
      </x:c>
      <x:c r="G3478" s="0" t="s">
        <x:v>53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22332</x:v>
      </x:c>
    </x:row>
    <x:row r="3479" spans="1:14">
      <x:c r="A3479" s="0" t="s">
        <x:v>2</x:v>
      </x:c>
      <x:c r="B3479" s="0" t="s">
        <x:v>4</x:v>
      </x:c>
      <x:c r="C3479" s="0" t="s">
        <x:v>133</x:v>
      </x:c>
      <x:c r="D3479" s="0" t="s">
        <x:v>134</x:v>
      </x:c>
      <x:c r="E3479" s="0" t="s">
        <x:v>127</x:v>
      </x:c>
      <x:c r="F3479" s="0" t="s">
        <x:v>128</x:v>
      </x:c>
      <x:c r="G3479" s="0" t="s">
        <x:v>53</x:v>
      </x:c>
      <x:c r="H3479" s="0" t="s">
        <x:v>56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8507</x:v>
      </x:c>
    </x:row>
    <x:row r="3480" spans="1:14">
      <x:c r="A3480" s="0" t="s">
        <x:v>2</x:v>
      </x:c>
      <x:c r="B3480" s="0" t="s">
        <x:v>4</x:v>
      </x:c>
      <x:c r="C3480" s="0" t="s">
        <x:v>133</x:v>
      </x:c>
      <x:c r="D3480" s="0" t="s">
        <x:v>134</x:v>
      </x:c>
      <x:c r="E3480" s="0" t="s">
        <x:v>127</x:v>
      </x:c>
      <x:c r="F3480" s="0" t="s">
        <x:v>128</x:v>
      </x:c>
      <x:c r="G3480" s="0" t="s">
        <x:v>53</x:v>
      </x:c>
      <x:c r="H3480" s="0" t="s">
        <x:v>56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5968</x:v>
      </x:c>
    </x:row>
    <x:row r="3481" spans="1:14">
      <x:c r="A3481" s="0" t="s">
        <x:v>2</x:v>
      </x:c>
      <x:c r="B3481" s="0" t="s">
        <x:v>4</x:v>
      </x:c>
      <x:c r="C3481" s="0" t="s">
        <x:v>133</x:v>
      </x:c>
      <x:c r="D3481" s="0" t="s">
        <x:v>134</x:v>
      </x:c>
      <x:c r="E3481" s="0" t="s">
        <x:v>127</x:v>
      </x:c>
      <x:c r="F3481" s="0" t="s">
        <x:v>128</x:v>
      </x:c>
      <x:c r="G3481" s="0" t="s">
        <x:v>53</x:v>
      </x:c>
      <x:c r="H3481" s="0" t="s">
        <x:v>56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2132</x:v>
      </x:c>
    </x:row>
    <x:row r="3482" spans="1:14">
      <x:c r="A3482" s="0" t="s">
        <x:v>2</x:v>
      </x:c>
      <x:c r="B3482" s="0" t="s">
        <x:v>4</x:v>
      </x:c>
      <x:c r="C3482" s="0" t="s">
        <x:v>133</x:v>
      </x:c>
      <x:c r="D3482" s="0" t="s">
        <x:v>134</x:v>
      </x:c>
      <x:c r="E3482" s="0" t="s">
        <x:v>127</x:v>
      </x:c>
      <x:c r="F3482" s="0" t="s">
        <x:v>128</x:v>
      </x:c>
      <x:c r="G3482" s="0" t="s">
        <x:v>67</x:v>
      </x:c>
      <x:c r="H3482" s="0" t="s">
        <x:v>68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207</x:v>
      </x:c>
    </x:row>
    <x:row r="3483" spans="1:14">
      <x:c r="A3483" s="0" t="s">
        <x:v>2</x:v>
      </x:c>
      <x:c r="B3483" s="0" t="s">
        <x:v>4</x:v>
      </x:c>
      <x:c r="C3483" s="0" t="s">
        <x:v>133</x:v>
      </x:c>
      <x:c r="D3483" s="0" t="s">
        <x:v>134</x:v>
      </x:c>
      <x:c r="E3483" s="0" t="s">
        <x:v>127</x:v>
      </x:c>
      <x:c r="F3483" s="0" t="s">
        <x:v>128</x:v>
      </x:c>
      <x:c r="G3483" s="0" t="s">
        <x:v>67</x:v>
      </x:c>
      <x:c r="H3483" s="0" t="s">
        <x:v>68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4</x:v>
      </x:c>
    </x:row>
    <x:row r="3484" spans="1:14">
      <x:c r="A3484" s="0" t="s">
        <x:v>2</x:v>
      </x:c>
      <x:c r="B3484" s="0" t="s">
        <x:v>4</x:v>
      </x:c>
      <x:c r="C3484" s="0" t="s">
        <x:v>133</x:v>
      </x:c>
      <x:c r="D3484" s="0" t="s">
        <x:v>134</x:v>
      </x:c>
      <x:c r="E3484" s="0" t="s">
        <x:v>127</x:v>
      </x:c>
      <x:c r="F3484" s="0" t="s">
        <x:v>128</x:v>
      </x:c>
      <x:c r="G3484" s="0" t="s">
        <x:v>67</x:v>
      </x:c>
      <x:c r="H3484" s="0" t="s">
        <x:v>68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5</x:v>
      </x:c>
    </x:row>
    <x:row r="3485" spans="1:14">
      <x:c r="A3485" s="0" t="s">
        <x:v>2</x:v>
      </x:c>
      <x:c r="B3485" s="0" t="s">
        <x:v>4</x:v>
      </x:c>
      <x:c r="C3485" s="0" t="s">
        <x:v>133</x:v>
      </x:c>
      <x:c r="D3485" s="0" t="s">
        <x:v>134</x:v>
      </x:c>
      <x:c r="E3485" s="0" t="s">
        <x:v>127</x:v>
      </x:c>
      <x:c r="F3485" s="0" t="s">
        <x:v>128</x:v>
      </x:c>
      <x:c r="G3485" s="0" t="s">
        <x:v>67</x:v>
      </x:c>
      <x:c r="H3485" s="0" t="s">
        <x:v>68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8</x:v>
      </x:c>
    </x:row>
    <x:row r="3486" spans="1:14">
      <x:c r="A3486" s="0" t="s">
        <x:v>2</x:v>
      </x:c>
      <x:c r="B3486" s="0" t="s">
        <x:v>4</x:v>
      </x:c>
      <x:c r="C3486" s="0" t="s">
        <x:v>133</x:v>
      </x:c>
      <x:c r="D3486" s="0" t="s">
        <x:v>134</x:v>
      </x:c>
      <x:c r="E3486" s="0" t="s">
        <x:v>127</x:v>
      </x:c>
      <x:c r="F3486" s="0" t="s">
        <x:v>128</x:v>
      </x:c>
      <x:c r="G3486" s="0" t="s">
        <x:v>69</x:v>
      </x:c>
      <x:c r="H3486" s="0" t="s">
        <x:v>70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567</x:v>
      </x:c>
    </x:row>
    <x:row r="3487" spans="1:14">
      <x:c r="A3487" s="0" t="s">
        <x:v>2</x:v>
      </x:c>
      <x:c r="B3487" s="0" t="s">
        <x:v>4</x:v>
      </x:c>
      <x:c r="C3487" s="0" t="s">
        <x:v>133</x:v>
      </x:c>
      <x:c r="D3487" s="0" t="s">
        <x:v>134</x:v>
      </x:c>
      <x:c r="E3487" s="0" t="s">
        <x:v>127</x:v>
      </x:c>
      <x:c r="F3487" s="0" t="s">
        <x:v>128</x:v>
      </x:c>
      <x:c r="G3487" s="0" t="s">
        <x:v>69</x:v>
      </x:c>
      <x:c r="H3487" s="0" t="s">
        <x:v>70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3</x:v>
      </x:c>
    </x:row>
    <x:row r="3488" spans="1:14">
      <x:c r="A3488" s="0" t="s">
        <x:v>2</x:v>
      </x:c>
      <x:c r="B3488" s="0" t="s">
        <x:v>4</x:v>
      </x:c>
      <x:c r="C3488" s="0" t="s">
        <x:v>133</x:v>
      </x:c>
      <x:c r="D3488" s="0" t="s">
        <x:v>134</x:v>
      </x:c>
      <x:c r="E3488" s="0" t="s">
        <x:v>127</x:v>
      </x:c>
      <x:c r="F3488" s="0" t="s">
        <x:v>128</x:v>
      </x:c>
      <x:c r="G3488" s="0" t="s">
        <x:v>69</x:v>
      </x:c>
      <x:c r="H3488" s="0" t="s">
        <x:v>70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4</x:v>
      </x:c>
    </x:row>
    <x:row r="3489" spans="1:14">
      <x:c r="A3489" s="0" t="s">
        <x:v>2</x:v>
      </x:c>
      <x:c r="B3489" s="0" t="s">
        <x:v>4</x:v>
      </x:c>
      <x:c r="C3489" s="0" t="s">
        <x:v>133</x:v>
      </x:c>
      <x:c r="D3489" s="0" t="s">
        <x:v>134</x:v>
      </x:c>
      <x:c r="E3489" s="0" t="s">
        <x:v>127</x:v>
      </x:c>
      <x:c r="F3489" s="0" t="s">
        <x:v>128</x:v>
      </x:c>
      <x:c r="G3489" s="0" t="s">
        <x:v>69</x:v>
      </x:c>
      <x:c r="H3489" s="0" t="s">
        <x:v>70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36</x:v>
      </x:c>
    </x:row>
    <x:row r="3490" spans="1:14">
      <x:c r="A3490" s="0" t="s">
        <x:v>2</x:v>
      </x:c>
      <x:c r="B3490" s="0" t="s">
        <x:v>4</x:v>
      </x:c>
      <x:c r="C3490" s="0" t="s">
        <x:v>133</x:v>
      </x:c>
      <x:c r="D3490" s="0" t="s">
        <x:v>134</x:v>
      </x:c>
      <x:c r="E3490" s="0" t="s">
        <x:v>127</x:v>
      </x:c>
      <x:c r="F3490" s="0" t="s">
        <x:v>128</x:v>
      </x:c>
      <x:c r="G3490" s="0" t="s">
        <x:v>71</x:v>
      </x:c>
      <x:c r="H3490" s="0" t="s">
        <x:v>72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1319</x:v>
      </x:c>
    </x:row>
    <x:row r="3491" spans="1:14">
      <x:c r="A3491" s="0" t="s">
        <x:v>2</x:v>
      </x:c>
      <x:c r="B3491" s="0" t="s">
        <x:v>4</x:v>
      </x:c>
      <x:c r="C3491" s="0" t="s">
        <x:v>133</x:v>
      </x:c>
      <x:c r="D3491" s="0" t="s">
        <x:v>134</x:v>
      </x:c>
      <x:c r="E3491" s="0" t="s">
        <x:v>127</x:v>
      </x:c>
      <x:c r="F3491" s="0" t="s">
        <x:v>128</x:v>
      </x:c>
      <x:c r="G3491" s="0" t="s">
        <x:v>71</x:v>
      </x:c>
      <x:c r="H3491" s="0" t="s">
        <x:v>72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18</x:v>
      </x:c>
    </x:row>
    <x:row r="3492" spans="1:14">
      <x:c r="A3492" s="0" t="s">
        <x:v>2</x:v>
      </x:c>
      <x:c r="B3492" s="0" t="s">
        <x:v>4</x:v>
      </x:c>
      <x:c r="C3492" s="0" t="s">
        <x:v>133</x:v>
      </x:c>
      <x:c r="D3492" s="0" t="s">
        <x:v>134</x:v>
      </x:c>
      <x:c r="E3492" s="0" t="s">
        <x:v>127</x:v>
      </x:c>
      <x:c r="F3492" s="0" t="s">
        <x:v>128</x:v>
      </x:c>
      <x:c r="G3492" s="0" t="s">
        <x:v>71</x:v>
      </x:c>
      <x:c r="H3492" s="0" t="s">
        <x:v>72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66</x:v>
      </x:c>
    </x:row>
    <x:row r="3493" spans="1:14">
      <x:c r="A3493" s="0" t="s">
        <x:v>2</x:v>
      </x:c>
      <x:c r="B3493" s="0" t="s">
        <x:v>4</x:v>
      </x:c>
      <x:c r="C3493" s="0" t="s">
        <x:v>133</x:v>
      </x:c>
      <x:c r="D3493" s="0" t="s">
        <x:v>134</x:v>
      </x:c>
      <x:c r="E3493" s="0" t="s">
        <x:v>127</x:v>
      </x:c>
      <x:c r="F3493" s="0" t="s">
        <x:v>128</x:v>
      </x:c>
      <x:c r="G3493" s="0" t="s">
        <x:v>71</x:v>
      </x:c>
      <x:c r="H3493" s="0" t="s">
        <x:v>72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116</x:v>
      </x:c>
    </x:row>
    <x:row r="3494" spans="1:14">
      <x:c r="A3494" s="0" t="s">
        <x:v>2</x:v>
      </x:c>
      <x:c r="B3494" s="0" t="s">
        <x:v>4</x:v>
      </x:c>
      <x:c r="C3494" s="0" t="s">
        <x:v>133</x:v>
      </x:c>
      <x:c r="D3494" s="0" t="s">
        <x:v>134</x:v>
      </x:c>
      <x:c r="E3494" s="0" t="s">
        <x:v>127</x:v>
      </x:c>
      <x:c r="F3494" s="0" t="s">
        <x:v>128</x:v>
      </x:c>
      <x:c r="G3494" s="0" t="s">
        <x:v>73</x:v>
      </x:c>
      <x:c r="H3494" s="0" t="s">
        <x:v>74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2862</x:v>
      </x:c>
    </x:row>
    <x:row r="3495" spans="1:14">
      <x:c r="A3495" s="0" t="s">
        <x:v>2</x:v>
      </x:c>
      <x:c r="B3495" s="0" t="s">
        <x:v>4</x:v>
      </x:c>
      <x:c r="C3495" s="0" t="s">
        <x:v>133</x:v>
      </x:c>
      <x:c r="D3495" s="0" t="s">
        <x:v>134</x:v>
      </x:c>
      <x:c r="E3495" s="0" t="s">
        <x:v>127</x:v>
      </x:c>
      <x:c r="F3495" s="0" t="s">
        <x:v>128</x:v>
      </x:c>
      <x:c r="G3495" s="0" t="s">
        <x:v>73</x:v>
      </x:c>
      <x:c r="H3495" s="0" t="s">
        <x:v>74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105</x:v>
      </x:c>
    </x:row>
    <x:row r="3496" spans="1:14">
      <x:c r="A3496" s="0" t="s">
        <x:v>2</x:v>
      </x:c>
      <x:c r="B3496" s="0" t="s">
        <x:v>4</x:v>
      </x:c>
      <x:c r="C3496" s="0" t="s">
        <x:v>133</x:v>
      </x:c>
      <x:c r="D3496" s="0" t="s">
        <x:v>134</x:v>
      </x:c>
      <x:c r="E3496" s="0" t="s">
        <x:v>127</x:v>
      </x:c>
      <x:c r="F3496" s="0" t="s">
        <x:v>128</x:v>
      </x:c>
      <x:c r="G3496" s="0" t="s">
        <x:v>73</x:v>
      </x:c>
      <x:c r="H3496" s="0" t="s">
        <x:v>74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750</x:v>
      </x:c>
    </x:row>
    <x:row r="3497" spans="1:14">
      <x:c r="A3497" s="0" t="s">
        <x:v>2</x:v>
      </x:c>
      <x:c r="B3497" s="0" t="s">
        <x:v>4</x:v>
      </x:c>
      <x:c r="C3497" s="0" t="s">
        <x:v>133</x:v>
      </x:c>
      <x:c r="D3497" s="0" t="s">
        <x:v>134</x:v>
      </x:c>
      <x:c r="E3497" s="0" t="s">
        <x:v>127</x:v>
      </x:c>
      <x:c r="F3497" s="0" t="s">
        <x:v>128</x:v>
      </x:c>
      <x:c r="G3497" s="0" t="s">
        <x:v>73</x:v>
      </x:c>
      <x:c r="H3497" s="0" t="s">
        <x:v>74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304</x:v>
      </x:c>
    </x:row>
    <x:row r="3498" spans="1:14">
      <x:c r="A3498" s="0" t="s">
        <x:v>2</x:v>
      </x:c>
      <x:c r="B3498" s="0" t="s">
        <x:v>4</x:v>
      </x:c>
      <x:c r="C3498" s="0" t="s">
        <x:v>133</x:v>
      </x:c>
      <x:c r="D3498" s="0" t="s">
        <x:v>134</x:v>
      </x:c>
      <x:c r="E3498" s="0" t="s">
        <x:v>127</x:v>
      </x:c>
      <x:c r="F3498" s="0" t="s">
        <x:v>128</x:v>
      </x:c>
      <x:c r="G3498" s="0" t="s">
        <x:v>75</x:v>
      </x:c>
      <x:c r="H3498" s="0" t="s">
        <x:v>76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3784</x:v>
      </x:c>
    </x:row>
    <x:row r="3499" spans="1:14">
      <x:c r="A3499" s="0" t="s">
        <x:v>2</x:v>
      </x:c>
      <x:c r="B3499" s="0" t="s">
        <x:v>4</x:v>
      </x:c>
      <x:c r="C3499" s="0" t="s">
        <x:v>133</x:v>
      </x:c>
      <x:c r="D3499" s="0" t="s">
        <x:v>134</x:v>
      </x:c>
      <x:c r="E3499" s="0" t="s">
        <x:v>127</x:v>
      </x:c>
      <x:c r="F3499" s="0" t="s">
        <x:v>128</x:v>
      </x:c>
      <x:c r="G3499" s="0" t="s">
        <x:v>75</x:v>
      </x:c>
      <x:c r="H3499" s="0" t="s">
        <x:v>76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634</x:v>
      </x:c>
    </x:row>
    <x:row r="3500" spans="1:14">
      <x:c r="A3500" s="0" t="s">
        <x:v>2</x:v>
      </x:c>
      <x:c r="B3500" s="0" t="s">
        <x:v>4</x:v>
      </x:c>
      <x:c r="C3500" s="0" t="s">
        <x:v>133</x:v>
      </x:c>
      <x:c r="D3500" s="0" t="s">
        <x:v>134</x:v>
      </x:c>
      <x:c r="E3500" s="0" t="s">
        <x:v>127</x:v>
      </x:c>
      <x:c r="F3500" s="0" t="s">
        <x:v>128</x:v>
      </x:c>
      <x:c r="G3500" s="0" t="s">
        <x:v>75</x:v>
      </x:c>
      <x:c r="H3500" s="0" t="s">
        <x:v>76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2186</x:v>
      </x:c>
    </x:row>
    <x:row r="3501" spans="1:14">
      <x:c r="A3501" s="0" t="s">
        <x:v>2</x:v>
      </x:c>
      <x:c r="B3501" s="0" t="s">
        <x:v>4</x:v>
      </x:c>
      <x:c r="C3501" s="0" t="s">
        <x:v>133</x:v>
      </x:c>
      <x:c r="D3501" s="0" t="s">
        <x:v>134</x:v>
      </x:c>
      <x:c r="E3501" s="0" t="s">
        <x:v>127</x:v>
      </x:c>
      <x:c r="F3501" s="0" t="s">
        <x:v>128</x:v>
      </x:c>
      <x:c r="G3501" s="0" t="s">
        <x:v>75</x:v>
      </x:c>
      <x:c r="H3501" s="0" t="s">
        <x:v>76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428</x:v>
      </x:c>
    </x:row>
    <x:row r="3502" spans="1:14">
      <x:c r="A3502" s="0" t="s">
        <x:v>2</x:v>
      </x:c>
      <x:c r="B3502" s="0" t="s">
        <x:v>4</x:v>
      </x:c>
      <x:c r="C3502" s="0" t="s">
        <x:v>133</x:v>
      </x:c>
      <x:c r="D3502" s="0" t="s">
        <x:v>134</x:v>
      </x:c>
      <x:c r="E3502" s="0" t="s">
        <x:v>127</x:v>
      </x:c>
      <x:c r="F3502" s="0" t="s">
        <x:v>128</x:v>
      </x:c>
      <x:c r="G3502" s="0" t="s">
        <x:v>77</x:v>
      </x:c>
      <x:c r="H3502" s="0" t="s">
        <x:v>78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6149</x:v>
      </x:c>
    </x:row>
    <x:row r="3503" spans="1:14">
      <x:c r="A3503" s="0" t="s">
        <x:v>2</x:v>
      </x:c>
      <x:c r="B3503" s="0" t="s">
        <x:v>4</x:v>
      </x:c>
      <x:c r="C3503" s="0" t="s">
        <x:v>133</x:v>
      </x:c>
      <x:c r="D3503" s="0" t="s">
        <x:v>134</x:v>
      </x:c>
      <x:c r="E3503" s="0" t="s">
        <x:v>127</x:v>
      </x:c>
      <x:c r="F3503" s="0" t="s">
        <x:v>128</x:v>
      </x:c>
      <x:c r="G3503" s="0" t="s">
        <x:v>77</x:v>
      </x:c>
      <x:c r="H3503" s="0" t="s">
        <x:v>78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3146</x:v>
      </x:c>
    </x:row>
    <x:row r="3504" spans="1:14">
      <x:c r="A3504" s="0" t="s">
        <x:v>2</x:v>
      </x:c>
      <x:c r="B3504" s="0" t="s">
        <x:v>4</x:v>
      </x:c>
      <x:c r="C3504" s="0" t="s">
        <x:v>133</x:v>
      </x:c>
      <x:c r="D3504" s="0" t="s">
        <x:v>134</x:v>
      </x:c>
      <x:c r="E3504" s="0" t="s">
        <x:v>127</x:v>
      </x:c>
      <x:c r="F3504" s="0" t="s">
        <x:v>128</x:v>
      </x:c>
      <x:c r="G3504" s="0" t="s">
        <x:v>77</x:v>
      </x:c>
      <x:c r="H3504" s="0" t="s">
        <x:v>78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2277</x:v>
      </x:c>
    </x:row>
    <x:row r="3505" spans="1:14">
      <x:c r="A3505" s="0" t="s">
        <x:v>2</x:v>
      </x:c>
      <x:c r="B3505" s="0" t="s">
        <x:v>4</x:v>
      </x:c>
      <x:c r="C3505" s="0" t="s">
        <x:v>133</x:v>
      </x:c>
      <x:c r="D3505" s="0" t="s">
        <x:v>134</x:v>
      </x:c>
      <x:c r="E3505" s="0" t="s">
        <x:v>127</x:v>
      </x:c>
      <x:c r="F3505" s="0" t="s">
        <x:v>128</x:v>
      </x:c>
      <x:c r="G3505" s="0" t="s">
        <x:v>77</x:v>
      </x:c>
      <x:c r="H3505" s="0" t="s">
        <x:v>78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574</x:v>
      </x:c>
    </x:row>
    <x:row r="3506" spans="1:14">
      <x:c r="A3506" s="0" t="s">
        <x:v>2</x:v>
      </x:c>
      <x:c r="B3506" s="0" t="s">
        <x:v>4</x:v>
      </x:c>
      <x:c r="C3506" s="0" t="s">
        <x:v>133</x:v>
      </x:c>
      <x:c r="D3506" s="0" t="s">
        <x:v>134</x:v>
      </x:c>
      <x:c r="E3506" s="0" t="s">
        <x:v>127</x:v>
      </x:c>
      <x:c r="F3506" s="0" t="s">
        <x:v>128</x:v>
      </x:c>
      <x:c r="G3506" s="0" t="s">
        <x:v>79</x:v>
      </x:c>
      <x:c r="H3506" s="0" t="s">
        <x:v>80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3425</x:v>
      </x:c>
    </x:row>
    <x:row r="3507" spans="1:14">
      <x:c r="A3507" s="0" t="s">
        <x:v>2</x:v>
      </x:c>
      <x:c r="B3507" s="0" t="s">
        <x:v>4</x:v>
      </x:c>
      <x:c r="C3507" s="0" t="s">
        <x:v>133</x:v>
      </x:c>
      <x:c r="D3507" s="0" t="s">
        <x:v>134</x:v>
      </x:c>
      <x:c r="E3507" s="0" t="s">
        <x:v>127</x:v>
      </x:c>
      <x:c r="F3507" s="0" t="s">
        <x:v>128</x:v>
      </x:c>
      <x:c r="G3507" s="0" t="s">
        <x:v>79</x:v>
      </x:c>
      <x:c r="H3507" s="0" t="s">
        <x:v>80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4408</x:v>
      </x:c>
    </x:row>
    <x:row r="3508" spans="1:14">
      <x:c r="A3508" s="0" t="s">
        <x:v>2</x:v>
      </x:c>
      <x:c r="B3508" s="0" t="s">
        <x:v>4</x:v>
      </x:c>
      <x:c r="C3508" s="0" t="s">
        <x:v>133</x:v>
      </x:c>
      <x:c r="D3508" s="0" t="s">
        <x:v>134</x:v>
      </x:c>
      <x:c r="E3508" s="0" t="s">
        <x:v>127</x:v>
      </x:c>
      <x:c r="F3508" s="0" t="s">
        <x:v>128</x:v>
      </x:c>
      <x:c r="G3508" s="0" t="s">
        <x:v>79</x:v>
      </x:c>
      <x:c r="H3508" s="0" t="s">
        <x:v>80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563</x:v>
      </x:c>
    </x:row>
    <x:row r="3509" spans="1:14">
      <x:c r="A3509" s="0" t="s">
        <x:v>2</x:v>
      </x:c>
      <x:c r="B3509" s="0" t="s">
        <x:v>4</x:v>
      </x:c>
      <x:c r="C3509" s="0" t="s">
        <x:v>133</x:v>
      </x:c>
      <x:c r="D3509" s="0" t="s">
        <x:v>134</x:v>
      </x:c>
      <x:c r="E3509" s="0" t="s">
        <x:v>127</x:v>
      </x:c>
      <x:c r="F3509" s="0" t="s">
        <x:v>128</x:v>
      </x:c>
      <x:c r="G3509" s="0" t="s">
        <x:v>79</x:v>
      </x:c>
      <x:c r="H3509" s="0" t="s">
        <x:v>80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411</x:v>
      </x:c>
    </x:row>
    <x:row r="3510" spans="1:14">
      <x:c r="A3510" s="0" t="s">
        <x:v>2</x:v>
      </x:c>
      <x:c r="B3510" s="0" t="s">
        <x:v>4</x:v>
      </x:c>
      <x:c r="C3510" s="0" t="s">
        <x:v>133</x:v>
      </x:c>
      <x:c r="D3510" s="0" t="s">
        <x:v>134</x:v>
      </x:c>
      <x:c r="E3510" s="0" t="s">
        <x:v>127</x:v>
      </x:c>
      <x:c r="F3510" s="0" t="s">
        <x:v>128</x:v>
      </x:c>
      <x:c r="G3510" s="0" t="s">
        <x:v>81</x:v>
      </x:c>
      <x:c r="H3510" s="0" t="s">
        <x:v>82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3155</x:v>
      </x:c>
    </x:row>
    <x:row r="3511" spans="1:14">
      <x:c r="A3511" s="0" t="s">
        <x:v>2</x:v>
      </x:c>
      <x:c r="B3511" s="0" t="s">
        <x:v>4</x:v>
      </x:c>
      <x:c r="C3511" s="0" t="s">
        <x:v>133</x:v>
      </x:c>
      <x:c r="D3511" s="0" t="s">
        <x:v>134</x:v>
      </x:c>
      <x:c r="E3511" s="0" t="s">
        <x:v>127</x:v>
      </x:c>
      <x:c r="F3511" s="0" t="s">
        <x:v>128</x:v>
      </x:c>
      <x:c r="G3511" s="0" t="s">
        <x:v>81</x:v>
      </x:c>
      <x:c r="H3511" s="0" t="s">
        <x:v>82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22</x:v>
      </x:c>
    </x:row>
    <x:row r="3512" spans="1:14">
      <x:c r="A3512" s="0" t="s">
        <x:v>2</x:v>
      </x:c>
      <x:c r="B3512" s="0" t="s">
        <x:v>4</x:v>
      </x:c>
      <x:c r="C3512" s="0" t="s">
        <x:v>133</x:v>
      </x:c>
      <x:c r="D3512" s="0" t="s">
        <x:v>134</x:v>
      </x:c>
      <x:c r="E3512" s="0" t="s">
        <x:v>127</x:v>
      </x:c>
      <x:c r="F3512" s="0" t="s">
        <x:v>128</x:v>
      </x:c>
      <x:c r="G3512" s="0" t="s">
        <x:v>81</x:v>
      </x:c>
      <x:c r="H3512" s="0" t="s">
        <x:v>82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50</x:v>
      </x:c>
    </x:row>
    <x:row r="3513" spans="1:14">
      <x:c r="A3513" s="0" t="s">
        <x:v>2</x:v>
      </x:c>
      <x:c r="B3513" s="0" t="s">
        <x:v>4</x:v>
      </x:c>
      <x:c r="C3513" s="0" t="s">
        <x:v>133</x:v>
      </x:c>
      <x:c r="D3513" s="0" t="s">
        <x:v>134</x:v>
      </x:c>
      <x:c r="E3513" s="0" t="s">
        <x:v>127</x:v>
      </x:c>
      <x:c r="F3513" s="0" t="s">
        <x:v>128</x:v>
      </x:c>
      <x:c r="G3513" s="0" t="s">
        <x:v>81</x:v>
      </x:c>
      <x:c r="H3513" s="0" t="s">
        <x:v>82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169</x:v>
      </x:c>
    </x:row>
    <x:row r="3514" spans="1:14">
      <x:c r="A3514" s="0" t="s">
        <x:v>2</x:v>
      </x:c>
      <x:c r="B3514" s="0" t="s">
        <x:v>4</x:v>
      </x:c>
      <x:c r="C3514" s="0" t="s">
        <x:v>133</x:v>
      </x:c>
      <x:c r="D3514" s="0" t="s">
        <x:v>134</x:v>
      </x:c>
      <x:c r="E3514" s="0" t="s">
        <x:v>127</x:v>
      </x:c>
      <x:c r="F3514" s="0" t="s">
        <x:v>128</x:v>
      </x:c>
      <x:c r="G3514" s="0" t="s">
        <x:v>83</x:v>
      </x:c>
      <x:c r="H3514" s="0" t="s">
        <x:v>84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587</x:v>
      </x:c>
    </x:row>
    <x:row r="3515" spans="1:14">
      <x:c r="A3515" s="0" t="s">
        <x:v>2</x:v>
      </x:c>
      <x:c r="B3515" s="0" t="s">
        <x:v>4</x:v>
      </x:c>
      <x:c r="C3515" s="0" t="s">
        <x:v>133</x:v>
      </x:c>
      <x:c r="D3515" s="0" t="s">
        <x:v>134</x:v>
      </x:c>
      <x:c r="E3515" s="0" t="s">
        <x:v>127</x:v>
      </x:c>
      <x:c r="F3515" s="0" t="s">
        <x:v>128</x:v>
      </x:c>
      <x:c r="G3515" s="0" t="s">
        <x:v>83</x:v>
      </x:c>
      <x:c r="H3515" s="0" t="s">
        <x:v>84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10</x:v>
      </x:c>
    </x:row>
    <x:row r="3516" spans="1:14">
      <x:c r="A3516" s="0" t="s">
        <x:v>2</x:v>
      </x:c>
      <x:c r="B3516" s="0" t="s">
        <x:v>4</x:v>
      </x:c>
      <x:c r="C3516" s="0" t="s">
        <x:v>133</x:v>
      </x:c>
      <x:c r="D3516" s="0" t="s">
        <x:v>134</x:v>
      </x:c>
      <x:c r="E3516" s="0" t="s">
        <x:v>127</x:v>
      </x:c>
      <x:c r="F3516" s="0" t="s">
        <x:v>128</x:v>
      </x:c>
      <x:c r="G3516" s="0" t="s">
        <x:v>83</x:v>
      </x:c>
      <x:c r="H3516" s="0" t="s">
        <x:v>84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15</x:v>
      </x:c>
    </x:row>
    <x:row r="3517" spans="1:14">
      <x:c r="A3517" s="0" t="s">
        <x:v>2</x:v>
      </x:c>
      <x:c r="B3517" s="0" t="s">
        <x:v>4</x:v>
      </x:c>
      <x:c r="C3517" s="0" t="s">
        <x:v>133</x:v>
      </x:c>
      <x:c r="D3517" s="0" t="s">
        <x:v>134</x:v>
      </x:c>
      <x:c r="E3517" s="0" t="s">
        <x:v>127</x:v>
      </x:c>
      <x:c r="F3517" s="0" t="s">
        <x:v>128</x:v>
      </x:c>
      <x:c r="G3517" s="0" t="s">
        <x:v>83</x:v>
      </x:c>
      <x:c r="H3517" s="0" t="s">
        <x:v>84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44</x:v>
      </x:c>
    </x:row>
    <x:row r="3518" spans="1:14">
      <x:c r="A3518" s="0" t="s">
        <x:v>2</x:v>
      </x:c>
      <x:c r="B3518" s="0" t="s">
        <x:v>4</x:v>
      </x:c>
      <x:c r="C3518" s="0" t="s">
        <x:v>133</x:v>
      </x:c>
      <x:c r="D3518" s="0" t="s">
        <x:v>134</x:v>
      </x:c>
      <x:c r="E3518" s="0" t="s">
        <x:v>127</x:v>
      </x:c>
      <x:c r="F3518" s="0" t="s">
        <x:v>128</x:v>
      </x:c>
      <x:c r="G3518" s="0" t="s">
        <x:v>85</x:v>
      </x:c>
      <x:c r="H3518" s="0" t="s">
        <x:v>86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277</x:v>
      </x:c>
    </x:row>
    <x:row r="3519" spans="1:14">
      <x:c r="A3519" s="0" t="s">
        <x:v>2</x:v>
      </x:c>
      <x:c r="B3519" s="0" t="s">
        <x:v>4</x:v>
      </x:c>
      <x:c r="C3519" s="0" t="s">
        <x:v>133</x:v>
      </x:c>
      <x:c r="D3519" s="0" t="s">
        <x:v>134</x:v>
      </x:c>
      <x:c r="E3519" s="0" t="s">
        <x:v>127</x:v>
      </x:c>
      <x:c r="F3519" s="0" t="s">
        <x:v>128</x:v>
      </x:c>
      <x:c r="G3519" s="0" t="s">
        <x:v>85</x:v>
      </x:c>
      <x:c r="H3519" s="0" t="s">
        <x:v>86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157</x:v>
      </x:c>
    </x:row>
    <x:row r="3520" spans="1:14">
      <x:c r="A3520" s="0" t="s">
        <x:v>2</x:v>
      </x:c>
      <x:c r="B3520" s="0" t="s">
        <x:v>4</x:v>
      </x:c>
      <x:c r="C3520" s="0" t="s">
        <x:v>133</x:v>
      </x:c>
      <x:c r="D3520" s="0" t="s">
        <x:v>134</x:v>
      </x:c>
      <x:c r="E3520" s="0" t="s">
        <x:v>127</x:v>
      </x:c>
      <x:c r="F3520" s="0" t="s">
        <x:v>128</x:v>
      </x:c>
      <x:c r="G3520" s="0" t="s">
        <x:v>85</x:v>
      </x:c>
      <x:c r="H3520" s="0" t="s">
        <x:v>86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52</x:v>
      </x:c>
    </x:row>
    <x:row r="3521" spans="1:14">
      <x:c r="A3521" s="0" t="s">
        <x:v>2</x:v>
      </x:c>
      <x:c r="B3521" s="0" t="s">
        <x:v>4</x:v>
      </x:c>
      <x:c r="C3521" s="0" t="s">
        <x:v>133</x:v>
      </x:c>
      <x:c r="D3521" s="0" t="s">
        <x:v>134</x:v>
      </x:c>
      <x:c r="E3521" s="0" t="s">
        <x:v>127</x:v>
      </x:c>
      <x:c r="F3521" s="0" t="s">
        <x:v>128</x:v>
      </x:c>
      <x:c r="G3521" s="0" t="s">
        <x:v>85</x:v>
      </x:c>
      <x:c r="H3521" s="0" t="s">
        <x:v>86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42</x:v>
      </x:c>
    </x:row>
    <x:row r="3522" spans="1:14">
      <x:c r="A3522" s="0" t="s">
        <x:v>2</x:v>
      </x:c>
      <x:c r="B3522" s="0" t="s">
        <x:v>4</x:v>
      </x:c>
      <x:c r="C3522" s="0" t="s">
        <x:v>133</x:v>
      </x:c>
      <x:c r="D3522" s="0" t="s">
        <x:v>134</x:v>
      </x:c>
      <x:c r="E3522" s="0" t="s">
        <x:v>129</x:v>
      </x:c>
      <x:c r="F3522" s="0" t="s">
        <x:v>130</x:v>
      </x:c>
      <x:c r="G3522" s="0" t="s">
        <x:v>53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9455</x:v>
      </x:c>
    </x:row>
    <x:row r="3523" spans="1:14">
      <x:c r="A3523" s="0" t="s">
        <x:v>2</x:v>
      </x:c>
      <x:c r="B3523" s="0" t="s">
        <x:v>4</x:v>
      </x:c>
      <x:c r="C3523" s="0" t="s">
        <x:v>133</x:v>
      </x:c>
      <x:c r="D3523" s="0" t="s">
        <x:v>134</x:v>
      </x:c>
      <x:c r="E3523" s="0" t="s">
        <x:v>129</x:v>
      </x:c>
      <x:c r="F3523" s="0" t="s">
        <x:v>130</x:v>
      </x:c>
      <x:c r="G3523" s="0" t="s">
        <x:v>53</x:v>
      </x:c>
      <x:c r="H3523" s="0" t="s">
        <x:v>56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2981</x:v>
      </x:c>
    </x:row>
    <x:row r="3524" spans="1:14">
      <x:c r="A3524" s="0" t="s">
        <x:v>2</x:v>
      </x:c>
      <x:c r="B3524" s="0" t="s">
        <x:v>4</x:v>
      </x:c>
      <x:c r="C3524" s="0" t="s">
        <x:v>133</x:v>
      </x:c>
      <x:c r="D3524" s="0" t="s">
        <x:v>134</x:v>
      </x:c>
      <x:c r="E3524" s="0" t="s">
        <x:v>129</x:v>
      </x:c>
      <x:c r="F3524" s="0" t="s">
        <x:v>130</x:v>
      </x:c>
      <x:c r="G3524" s="0" t="s">
        <x:v>53</x:v>
      </x:c>
      <x:c r="H3524" s="0" t="s">
        <x:v>56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2407</x:v>
      </x:c>
    </x:row>
    <x:row r="3525" spans="1:14">
      <x:c r="A3525" s="0" t="s">
        <x:v>2</x:v>
      </x:c>
      <x:c r="B3525" s="0" t="s">
        <x:v>4</x:v>
      </x:c>
      <x:c r="C3525" s="0" t="s">
        <x:v>133</x:v>
      </x:c>
      <x:c r="D3525" s="0" t="s">
        <x:v>134</x:v>
      </x:c>
      <x:c r="E3525" s="0" t="s">
        <x:v>129</x:v>
      </x:c>
      <x:c r="F3525" s="0" t="s">
        <x:v>130</x:v>
      </x:c>
      <x:c r="G3525" s="0" t="s">
        <x:v>53</x:v>
      </x:c>
      <x:c r="H3525" s="0" t="s">
        <x:v>56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839</x:v>
      </x:c>
    </x:row>
    <x:row r="3526" spans="1:14">
      <x:c r="A3526" s="0" t="s">
        <x:v>2</x:v>
      </x:c>
      <x:c r="B3526" s="0" t="s">
        <x:v>4</x:v>
      </x:c>
      <x:c r="C3526" s="0" t="s">
        <x:v>133</x:v>
      </x:c>
      <x:c r="D3526" s="0" t="s">
        <x:v>134</x:v>
      </x:c>
      <x:c r="E3526" s="0" t="s">
        <x:v>129</x:v>
      </x:c>
      <x:c r="F3526" s="0" t="s">
        <x:v>130</x:v>
      </x:c>
      <x:c r="G3526" s="0" t="s">
        <x:v>67</x:v>
      </x:c>
      <x:c r="H3526" s="0" t="s">
        <x:v>68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238</x:v>
      </x:c>
    </x:row>
    <x:row r="3527" spans="1:14">
      <x:c r="A3527" s="0" t="s">
        <x:v>2</x:v>
      </x:c>
      <x:c r="B3527" s="0" t="s">
        <x:v>4</x:v>
      </x:c>
      <x:c r="C3527" s="0" t="s">
        <x:v>133</x:v>
      </x:c>
      <x:c r="D3527" s="0" t="s">
        <x:v>134</x:v>
      </x:c>
      <x:c r="E3527" s="0" t="s">
        <x:v>129</x:v>
      </x:c>
      <x:c r="F3527" s="0" t="s">
        <x:v>130</x:v>
      </x:c>
      <x:c r="G3527" s="0" t="s">
        <x:v>67</x:v>
      </x:c>
      <x:c r="H3527" s="0" t="s">
        <x:v>68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9</x:v>
      </x:c>
    </x:row>
    <x:row r="3528" spans="1:14">
      <x:c r="A3528" s="0" t="s">
        <x:v>2</x:v>
      </x:c>
      <x:c r="B3528" s="0" t="s">
        <x:v>4</x:v>
      </x:c>
      <x:c r="C3528" s="0" t="s">
        <x:v>133</x:v>
      </x:c>
      <x:c r="D3528" s="0" t="s">
        <x:v>134</x:v>
      </x:c>
      <x:c r="E3528" s="0" t="s">
        <x:v>129</x:v>
      </x:c>
      <x:c r="F3528" s="0" t="s">
        <x:v>130</x:v>
      </x:c>
      <x:c r="G3528" s="0" t="s">
        <x:v>67</x:v>
      </x:c>
      <x:c r="H3528" s="0" t="s">
        <x:v>68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7</x:v>
      </x:c>
    </x:row>
    <x:row r="3529" spans="1:14">
      <x:c r="A3529" s="0" t="s">
        <x:v>2</x:v>
      </x:c>
      <x:c r="B3529" s="0" t="s">
        <x:v>4</x:v>
      </x:c>
      <x:c r="C3529" s="0" t="s">
        <x:v>133</x:v>
      </x:c>
      <x:c r="D3529" s="0" t="s">
        <x:v>134</x:v>
      </x:c>
      <x:c r="E3529" s="0" t="s">
        <x:v>129</x:v>
      </x:c>
      <x:c r="F3529" s="0" t="s">
        <x:v>130</x:v>
      </x:c>
      <x:c r="G3529" s="0" t="s">
        <x:v>67</x:v>
      </x:c>
      <x:c r="H3529" s="0" t="s">
        <x:v>68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16</x:v>
      </x:c>
    </x:row>
    <x:row r="3530" spans="1:14">
      <x:c r="A3530" s="0" t="s">
        <x:v>2</x:v>
      </x:c>
      <x:c r="B3530" s="0" t="s">
        <x:v>4</x:v>
      </x:c>
      <x:c r="C3530" s="0" t="s">
        <x:v>133</x:v>
      </x:c>
      <x:c r="D3530" s="0" t="s">
        <x:v>134</x:v>
      </x:c>
      <x:c r="E3530" s="0" t="s">
        <x:v>129</x:v>
      </x:c>
      <x:c r="F3530" s="0" t="s">
        <x:v>130</x:v>
      </x:c>
      <x:c r="G3530" s="0" t="s">
        <x:v>69</x:v>
      </x:c>
      <x:c r="H3530" s="0" t="s">
        <x:v>70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441</x:v>
      </x:c>
    </x:row>
    <x:row r="3531" spans="1:14">
      <x:c r="A3531" s="0" t="s">
        <x:v>2</x:v>
      </x:c>
      <x:c r="B3531" s="0" t="s">
        <x:v>4</x:v>
      </x:c>
      <x:c r="C3531" s="0" t="s">
        <x:v>133</x:v>
      </x:c>
      <x:c r="D3531" s="0" t="s">
        <x:v>134</x:v>
      </x:c>
      <x:c r="E3531" s="0" t="s">
        <x:v>129</x:v>
      </x:c>
      <x:c r="F3531" s="0" t="s">
        <x:v>130</x:v>
      </x:c>
      <x:c r="G3531" s="0" t="s">
        <x:v>69</x:v>
      </x:c>
      <x:c r="H3531" s="0" t="s">
        <x:v>70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4</x:v>
      </x:c>
    </x:row>
    <x:row r="3532" spans="1:14">
      <x:c r="A3532" s="0" t="s">
        <x:v>2</x:v>
      </x:c>
      <x:c r="B3532" s="0" t="s">
        <x:v>4</x:v>
      </x:c>
      <x:c r="C3532" s="0" t="s">
        <x:v>133</x:v>
      </x:c>
      <x:c r="D3532" s="0" t="s">
        <x:v>134</x:v>
      </x:c>
      <x:c r="E3532" s="0" t="s">
        <x:v>129</x:v>
      </x:c>
      <x:c r="F3532" s="0" t="s">
        <x:v>130</x:v>
      </x:c>
      <x:c r="G3532" s="0" t="s">
        <x:v>69</x:v>
      </x:c>
      <x:c r="H3532" s="0" t="s">
        <x:v>70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13</x:v>
      </x:c>
    </x:row>
    <x:row r="3533" spans="1:14">
      <x:c r="A3533" s="0" t="s">
        <x:v>2</x:v>
      </x:c>
      <x:c r="B3533" s="0" t="s">
        <x:v>4</x:v>
      </x:c>
      <x:c r="C3533" s="0" t="s">
        <x:v>133</x:v>
      </x:c>
      <x:c r="D3533" s="0" t="s">
        <x:v>134</x:v>
      </x:c>
      <x:c r="E3533" s="0" t="s">
        <x:v>129</x:v>
      </x:c>
      <x:c r="F3533" s="0" t="s">
        <x:v>130</x:v>
      </x:c>
      <x:c r="G3533" s="0" t="s">
        <x:v>69</x:v>
      </x:c>
      <x:c r="H3533" s="0" t="s">
        <x:v>70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28</x:v>
      </x:c>
    </x:row>
    <x:row r="3534" spans="1:14">
      <x:c r="A3534" s="0" t="s">
        <x:v>2</x:v>
      </x:c>
      <x:c r="B3534" s="0" t="s">
        <x:v>4</x:v>
      </x:c>
      <x:c r="C3534" s="0" t="s">
        <x:v>133</x:v>
      </x:c>
      <x:c r="D3534" s="0" t="s">
        <x:v>134</x:v>
      </x:c>
      <x:c r="E3534" s="0" t="s">
        <x:v>129</x:v>
      </x:c>
      <x:c r="F3534" s="0" t="s">
        <x:v>130</x:v>
      </x:c>
      <x:c r="G3534" s="0" t="s">
        <x:v>71</x:v>
      </x:c>
      <x:c r="H3534" s="0" t="s">
        <x:v>72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774</x:v>
      </x:c>
    </x:row>
    <x:row r="3535" spans="1:14">
      <x:c r="A3535" s="0" t="s">
        <x:v>2</x:v>
      </x:c>
      <x:c r="B3535" s="0" t="s">
        <x:v>4</x:v>
      </x:c>
      <x:c r="C3535" s="0" t="s">
        <x:v>133</x:v>
      </x:c>
      <x:c r="D3535" s="0" t="s">
        <x:v>134</x:v>
      </x:c>
      <x:c r="E3535" s="0" t="s">
        <x:v>129</x:v>
      </x:c>
      <x:c r="F3535" s="0" t="s">
        <x:v>130</x:v>
      </x:c>
      <x:c r="G3535" s="0" t="s">
        <x:v>71</x:v>
      </x:c>
      <x:c r="H3535" s="0" t="s">
        <x:v>72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18</x:v>
      </x:c>
    </x:row>
    <x:row r="3536" spans="1:14">
      <x:c r="A3536" s="0" t="s">
        <x:v>2</x:v>
      </x:c>
      <x:c r="B3536" s="0" t="s">
        <x:v>4</x:v>
      </x:c>
      <x:c r="C3536" s="0" t="s">
        <x:v>133</x:v>
      </x:c>
      <x:c r="D3536" s="0" t="s">
        <x:v>134</x:v>
      </x:c>
      <x:c r="E3536" s="0" t="s">
        <x:v>129</x:v>
      </x:c>
      <x:c r="F3536" s="0" t="s">
        <x:v>130</x:v>
      </x:c>
      <x:c r="G3536" s="0" t="s">
        <x:v>71</x:v>
      </x:c>
      <x:c r="H3536" s="0" t="s">
        <x:v>72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64</x:v>
      </x:c>
    </x:row>
    <x:row r="3537" spans="1:14">
      <x:c r="A3537" s="0" t="s">
        <x:v>2</x:v>
      </x:c>
      <x:c r="B3537" s="0" t="s">
        <x:v>4</x:v>
      </x:c>
      <x:c r="C3537" s="0" t="s">
        <x:v>133</x:v>
      </x:c>
      <x:c r="D3537" s="0" t="s">
        <x:v>134</x:v>
      </x:c>
      <x:c r="E3537" s="0" t="s">
        <x:v>129</x:v>
      </x:c>
      <x:c r="F3537" s="0" t="s">
        <x:v>130</x:v>
      </x:c>
      <x:c r="G3537" s="0" t="s">
        <x:v>71</x:v>
      </x:c>
      <x:c r="H3537" s="0" t="s">
        <x:v>72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43</x:v>
      </x:c>
    </x:row>
    <x:row r="3538" spans="1:14">
      <x:c r="A3538" s="0" t="s">
        <x:v>2</x:v>
      </x:c>
      <x:c r="B3538" s="0" t="s">
        <x:v>4</x:v>
      </x:c>
      <x:c r="C3538" s="0" t="s">
        <x:v>133</x:v>
      </x:c>
      <x:c r="D3538" s="0" t="s">
        <x:v>134</x:v>
      </x:c>
      <x:c r="E3538" s="0" t="s">
        <x:v>129</x:v>
      </x:c>
      <x:c r="F3538" s="0" t="s">
        <x:v>130</x:v>
      </x:c>
      <x:c r="G3538" s="0" t="s">
        <x:v>73</x:v>
      </x:c>
      <x:c r="H3538" s="0" t="s">
        <x:v>74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1372</x:v>
      </x:c>
    </x:row>
    <x:row r="3539" spans="1:14">
      <x:c r="A3539" s="0" t="s">
        <x:v>2</x:v>
      </x:c>
      <x:c r="B3539" s="0" t="s">
        <x:v>4</x:v>
      </x:c>
      <x:c r="C3539" s="0" t="s">
        <x:v>133</x:v>
      </x:c>
      <x:c r="D3539" s="0" t="s">
        <x:v>134</x:v>
      </x:c>
      <x:c r="E3539" s="0" t="s">
        <x:v>129</x:v>
      </x:c>
      <x:c r="F3539" s="0" t="s">
        <x:v>130</x:v>
      </x:c>
      <x:c r="G3539" s="0" t="s">
        <x:v>73</x:v>
      </x:c>
      <x:c r="H3539" s="0" t="s">
        <x:v>74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76</x:v>
      </x:c>
    </x:row>
    <x:row r="3540" spans="1:14">
      <x:c r="A3540" s="0" t="s">
        <x:v>2</x:v>
      </x:c>
      <x:c r="B3540" s="0" t="s">
        <x:v>4</x:v>
      </x:c>
      <x:c r="C3540" s="0" t="s">
        <x:v>133</x:v>
      </x:c>
      <x:c r="D3540" s="0" t="s">
        <x:v>134</x:v>
      </x:c>
      <x:c r="E3540" s="0" t="s">
        <x:v>129</x:v>
      </x:c>
      <x:c r="F3540" s="0" t="s">
        <x:v>130</x:v>
      </x:c>
      <x:c r="G3540" s="0" t="s">
        <x:v>73</x:v>
      </x:c>
      <x:c r="H3540" s="0" t="s">
        <x:v>74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675</x:v>
      </x:c>
    </x:row>
    <x:row r="3541" spans="1:14">
      <x:c r="A3541" s="0" t="s">
        <x:v>2</x:v>
      </x:c>
      <x:c r="B3541" s="0" t="s">
        <x:v>4</x:v>
      </x:c>
      <x:c r="C3541" s="0" t="s">
        <x:v>133</x:v>
      </x:c>
      <x:c r="D3541" s="0" t="s">
        <x:v>134</x:v>
      </x:c>
      <x:c r="E3541" s="0" t="s">
        <x:v>129</x:v>
      </x:c>
      <x:c r="F3541" s="0" t="s">
        <x:v>130</x:v>
      </x:c>
      <x:c r="G3541" s="0" t="s">
        <x:v>73</x:v>
      </x:c>
      <x:c r="H3541" s="0" t="s">
        <x:v>74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146</x:v>
      </x:c>
    </x:row>
    <x:row r="3542" spans="1:14">
      <x:c r="A3542" s="0" t="s">
        <x:v>2</x:v>
      </x:c>
      <x:c r="B3542" s="0" t="s">
        <x:v>4</x:v>
      </x:c>
      <x:c r="C3542" s="0" t="s">
        <x:v>133</x:v>
      </x:c>
      <x:c r="D3542" s="0" t="s">
        <x:v>134</x:v>
      </x:c>
      <x:c r="E3542" s="0" t="s">
        <x:v>129</x:v>
      </x:c>
      <x:c r="F3542" s="0" t="s">
        <x:v>130</x:v>
      </x:c>
      <x:c r="G3542" s="0" t="s">
        <x:v>75</x:v>
      </x:c>
      <x:c r="H3542" s="0" t="s">
        <x:v>76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1707</x:v>
      </x:c>
    </x:row>
    <x:row r="3543" spans="1:14">
      <x:c r="A3543" s="0" t="s">
        <x:v>2</x:v>
      </x:c>
      <x:c r="B3543" s="0" t="s">
        <x:v>4</x:v>
      </x:c>
      <x:c r="C3543" s="0" t="s">
        <x:v>133</x:v>
      </x:c>
      <x:c r="D3543" s="0" t="s">
        <x:v>134</x:v>
      </x:c>
      <x:c r="E3543" s="0" t="s">
        <x:v>129</x:v>
      </x:c>
      <x:c r="F3543" s="0" t="s">
        <x:v>130</x:v>
      </x:c>
      <x:c r="G3543" s="0" t="s">
        <x:v>75</x:v>
      </x:c>
      <x:c r="H3543" s="0" t="s">
        <x:v>76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402</x:v>
      </x:c>
    </x:row>
    <x:row r="3544" spans="1:14">
      <x:c r="A3544" s="0" t="s">
        <x:v>2</x:v>
      </x:c>
      <x:c r="B3544" s="0" t="s">
        <x:v>4</x:v>
      </x:c>
      <x:c r="C3544" s="0" t="s">
        <x:v>133</x:v>
      </x:c>
      <x:c r="D3544" s="0" t="s">
        <x:v>134</x:v>
      </x:c>
      <x:c r="E3544" s="0" t="s">
        <x:v>129</x:v>
      </x:c>
      <x:c r="F3544" s="0" t="s">
        <x:v>130</x:v>
      </x:c>
      <x:c r="G3544" s="0" t="s">
        <x:v>75</x:v>
      </x:c>
      <x:c r="H3544" s="0" t="s">
        <x:v>76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852</x:v>
      </x:c>
    </x:row>
    <x:row r="3545" spans="1:14">
      <x:c r="A3545" s="0" t="s">
        <x:v>2</x:v>
      </x:c>
      <x:c r="B3545" s="0" t="s">
        <x:v>4</x:v>
      </x:c>
      <x:c r="C3545" s="0" t="s">
        <x:v>133</x:v>
      </x:c>
      <x:c r="D3545" s="0" t="s">
        <x:v>134</x:v>
      </x:c>
      <x:c r="E3545" s="0" t="s">
        <x:v>129</x:v>
      </x:c>
      <x:c r="F3545" s="0" t="s">
        <x:v>130</x:v>
      </x:c>
      <x:c r="G3545" s="0" t="s">
        <x:v>75</x:v>
      </x:c>
      <x:c r="H3545" s="0" t="s">
        <x:v>76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202</x:v>
      </x:c>
    </x:row>
    <x:row r="3546" spans="1:14">
      <x:c r="A3546" s="0" t="s">
        <x:v>2</x:v>
      </x:c>
      <x:c r="B3546" s="0" t="s">
        <x:v>4</x:v>
      </x:c>
      <x:c r="C3546" s="0" t="s">
        <x:v>133</x:v>
      </x:c>
      <x:c r="D3546" s="0" t="s">
        <x:v>134</x:v>
      </x:c>
      <x:c r="E3546" s="0" t="s">
        <x:v>129</x:v>
      </x:c>
      <x:c r="F3546" s="0" t="s">
        <x:v>130</x:v>
      </x:c>
      <x:c r="G3546" s="0" t="s">
        <x:v>77</x:v>
      </x:c>
      <x:c r="H3546" s="0" t="s">
        <x:v>78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2353</x:v>
      </x:c>
    </x:row>
    <x:row r="3547" spans="1:14">
      <x:c r="A3547" s="0" t="s">
        <x:v>2</x:v>
      </x:c>
      <x:c r="B3547" s="0" t="s">
        <x:v>4</x:v>
      </x:c>
      <x:c r="C3547" s="0" t="s">
        <x:v>133</x:v>
      </x:c>
      <x:c r="D3547" s="0" t="s">
        <x:v>134</x:v>
      </x:c>
      <x:c r="E3547" s="0" t="s">
        <x:v>129</x:v>
      </x:c>
      <x:c r="F3547" s="0" t="s">
        <x:v>130</x:v>
      </x:c>
      <x:c r="G3547" s="0" t="s">
        <x:v>77</x:v>
      </x:c>
      <x:c r="H3547" s="0" t="s">
        <x:v>78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1332</x:v>
      </x:c>
    </x:row>
    <x:row r="3548" spans="1:14">
      <x:c r="A3548" s="0" t="s">
        <x:v>2</x:v>
      </x:c>
      <x:c r="B3548" s="0" t="s">
        <x:v>4</x:v>
      </x:c>
      <x:c r="C3548" s="0" t="s">
        <x:v>133</x:v>
      </x:c>
      <x:c r="D3548" s="0" t="s">
        <x:v>134</x:v>
      </x:c>
      <x:c r="E3548" s="0" t="s">
        <x:v>129</x:v>
      </x:c>
      <x:c r="F3548" s="0" t="s">
        <x:v>130</x:v>
      </x:c>
      <x:c r="G3548" s="0" t="s">
        <x:v>77</x:v>
      </x:c>
      <x:c r="H3548" s="0" t="s">
        <x:v>78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723</x:v>
      </x:c>
    </x:row>
    <x:row r="3549" spans="1:14">
      <x:c r="A3549" s="0" t="s">
        <x:v>2</x:v>
      </x:c>
      <x:c r="B3549" s="0" t="s">
        <x:v>4</x:v>
      </x:c>
      <x:c r="C3549" s="0" t="s">
        <x:v>133</x:v>
      </x:c>
      <x:c r="D3549" s="0" t="s">
        <x:v>134</x:v>
      </x:c>
      <x:c r="E3549" s="0" t="s">
        <x:v>129</x:v>
      </x:c>
      <x:c r="F3549" s="0" t="s">
        <x:v>130</x:v>
      </x:c>
      <x:c r="G3549" s="0" t="s">
        <x:v>77</x:v>
      </x:c>
      <x:c r="H3549" s="0" t="s">
        <x:v>78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237</x:v>
      </x:c>
    </x:row>
    <x:row r="3550" spans="1:14">
      <x:c r="A3550" s="0" t="s">
        <x:v>2</x:v>
      </x:c>
      <x:c r="B3550" s="0" t="s">
        <x:v>4</x:v>
      </x:c>
      <x:c r="C3550" s="0" t="s">
        <x:v>133</x:v>
      </x:c>
      <x:c r="D3550" s="0" t="s">
        <x:v>134</x:v>
      </x:c>
      <x:c r="E3550" s="0" t="s">
        <x:v>129</x:v>
      </x:c>
      <x:c r="F3550" s="0" t="s">
        <x:v>130</x:v>
      </x:c>
      <x:c r="G3550" s="0" t="s">
        <x:v>79</x:v>
      </x:c>
      <x:c r="H3550" s="0" t="s">
        <x:v>80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1062</x:v>
      </x:c>
    </x:row>
    <x:row r="3551" spans="1:14">
      <x:c r="A3551" s="0" t="s">
        <x:v>2</x:v>
      </x:c>
      <x:c r="B3551" s="0" t="s">
        <x:v>4</x:v>
      </x:c>
      <x:c r="C3551" s="0" t="s">
        <x:v>133</x:v>
      </x:c>
      <x:c r="D3551" s="0" t="s">
        <x:v>134</x:v>
      </x:c>
      <x:c r="E3551" s="0" t="s">
        <x:v>129</x:v>
      </x:c>
      <x:c r="F3551" s="0" t="s">
        <x:v>130</x:v>
      </x:c>
      <x:c r="G3551" s="0" t="s">
        <x:v>79</x:v>
      </x:c>
      <x:c r="H3551" s="0" t="s">
        <x:v>80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1070</x:v>
      </x:c>
    </x:row>
    <x:row r="3552" spans="1:14">
      <x:c r="A3552" s="0" t="s">
        <x:v>2</x:v>
      </x:c>
      <x:c r="B3552" s="0" t="s">
        <x:v>4</x:v>
      </x:c>
      <x:c r="C3552" s="0" t="s">
        <x:v>133</x:v>
      </x:c>
      <x:c r="D3552" s="0" t="s">
        <x:v>134</x:v>
      </x:c>
      <x:c r="E3552" s="0" t="s">
        <x:v>129</x:v>
      </x:c>
      <x:c r="F3552" s="0" t="s">
        <x:v>130</x:v>
      </x:c>
      <x:c r="G3552" s="0" t="s">
        <x:v>79</x:v>
      </x:c>
      <x:c r="H3552" s="0" t="s">
        <x:v>80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34</x:v>
      </x:c>
    </x:row>
    <x:row r="3553" spans="1:14">
      <x:c r="A3553" s="0" t="s">
        <x:v>2</x:v>
      </x:c>
      <x:c r="B3553" s="0" t="s">
        <x:v>4</x:v>
      </x:c>
      <x:c r="C3553" s="0" t="s">
        <x:v>133</x:v>
      </x:c>
      <x:c r="D3553" s="0" t="s">
        <x:v>134</x:v>
      </x:c>
      <x:c r="E3553" s="0" t="s">
        <x:v>129</x:v>
      </x:c>
      <x:c r="F3553" s="0" t="s">
        <x:v>130</x:v>
      </x:c>
      <x:c r="G3553" s="0" t="s">
        <x:v>79</x:v>
      </x:c>
      <x:c r="H3553" s="0" t="s">
        <x:v>80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77</x:v>
      </x:c>
    </x:row>
    <x:row r="3554" spans="1:14">
      <x:c r="A3554" s="0" t="s">
        <x:v>2</x:v>
      </x:c>
      <x:c r="B3554" s="0" t="s">
        <x:v>4</x:v>
      </x:c>
      <x:c r="C3554" s="0" t="s">
        <x:v>133</x:v>
      </x:c>
      <x:c r="D3554" s="0" t="s">
        <x:v>134</x:v>
      </x:c>
      <x:c r="E3554" s="0" t="s">
        <x:v>129</x:v>
      </x:c>
      <x:c r="F3554" s="0" t="s">
        <x:v>130</x:v>
      </x:c>
      <x:c r="G3554" s="0" t="s">
        <x:v>81</x:v>
      </x:c>
      <x:c r="H3554" s="0" t="s">
        <x:v>82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1000</x:v>
      </x:c>
    </x:row>
    <x:row r="3555" spans="1:14">
      <x:c r="A3555" s="0" t="s">
        <x:v>2</x:v>
      </x:c>
      <x:c r="B3555" s="0" t="s">
        <x:v>4</x:v>
      </x:c>
      <x:c r="C3555" s="0" t="s">
        <x:v>133</x:v>
      </x:c>
      <x:c r="D3555" s="0" t="s">
        <x:v>134</x:v>
      </x:c>
      <x:c r="E3555" s="0" t="s">
        <x:v>129</x:v>
      </x:c>
      <x:c r="F3555" s="0" t="s">
        <x:v>130</x:v>
      </x:c>
      <x:c r="G3555" s="0" t="s">
        <x:v>81</x:v>
      </x:c>
      <x:c r="H3555" s="0" t="s">
        <x:v>82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4</x:v>
      </x:c>
    </x:row>
    <x:row r="3556" spans="1:14">
      <x:c r="A3556" s="0" t="s">
        <x:v>2</x:v>
      </x:c>
      <x:c r="B3556" s="0" t="s">
        <x:v>4</x:v>
      </x:c>
      <x:c r="C3556" s="0" t="s">
        <x:v>133</x:v>
      </x:c>
      <x:c r="D3556" s="0" t="s">
        <x:v>134</x:v>
      </x:c>
      <x:c r="E3556" s="0" t="s">
        <x:v>129</x:v>
      </x:c>
      <x:c r="F3556" s="0" t="s">
        <x:v>130</x:v>
      </x:c>
      <x:c r="G3556" s="0" t="s">
        <x:v>81</x:v>
      </x:c>
      <x:c r="H3556" s="0" t="s">
        <x:v>82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11</x:v>
      </x:c>
    </x:row>
    <x:row r="3557" spans="1:14">
      <x:c r="A3557" s="0" t="s">
        <x:v>2</x:v>
      </x:c>
      <x:c r="B3557" s="0" t="s">
        <x:v>4</x:v>
      </x:c>
      <x:c r="C3557" s="0" t="s">
        <x:v>133</x:v>
      </x:c>
      <x:c r="D3557" s="0" t="s">
        <x:v>134</x:v>
      </x:c>
      <x:c r="E3557" s="0" t="s">
        <x:v>129</x:v>
      </x:c>
      <x:c r="F3557" s="0" t="s">
        <x:v>130</x:v>
      </x:c>
      <x:c r="G3557" s="0" t="s">
        <x:v>81</x:v>
      </x:c>
      <x:c r="H3557" s="0" t="s">
        <x:v>82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53</x:v>
      </x:c>
    </x:row>
    <x:row r="3558" spans="1:14">
      <x:c r="A3558" s="0" t="s">
        <x:v>2</x:v>
      </x:c>
      <x:c r="B3558" s="0" t="s">
        <x:v>4</x:v>
      </x:c>
      <x:c r="C3558" s="0" t="s">
        <x:v>133</x:v>
      </x:c>
      <x:c r="D3558" s="0" t="s">
        <x:v>134</x:v>
      </x:c>
      <x:c r="E3558" s="0" t="s">
        <x:v>129</x:v>
      </x:c>
      <x:c r="F3558" s="0" t="s">
        <x:v>130</x:v>
      </x:c>
      <x:c r="G3558" s="0" t="s">
        <x:v>83</x:v>
      </x:c>
      <x:c r="H3558" s="0" t="s">
        <x:v>84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336</x:v>
      </x:c>
    </x:row>
    <x:row r="3559" spans="1:14">
      <x:c r="A3559" s="0" t="s">
        <x:v>2</x:v>
      </x:c>
      <x:c r="B3559" s="0" t="s">
        <x:v>4</x:v>
      </x:c>
      <x:c r="C3559" s="0" t="s">
        <x:v>133</x:v>
      </x:c>
      <x:c r="D3559" s="0" t="s">
        <x:v>134</x:v>
      </x:c>
      <x:c r="E3559" s="0" t="s">
        <x:v>129</x:v>
      </x:c>
      <x:c r="F3559" s="0" t="s">
        <x:v>130</x:v>
      </x:c>
      <x:c r="G3559" s="0" t="s">
        <x:v>83</x:v>
      </x:c>
      <x:c r="H3559" s="0" t="s">
        <x:v>84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6</x:v>
      </x:c>
    </x:row>
    <x:row r="3560" spans="1:14">
      <x:c r="A3560" s="0" t="s">
        <x:v>2</x:v>
      </x:c>
      <x:c r="B3560" s="0" t="s">
        <x:v>4</x:v>
      </x:c>
      <x:c r="C3560" s="0" t="s">
        <x:v>133</x:v>
      </x:c>
      <x:c r="D3560" s="0" t="s">
        <x:v>134</x:v>
      </x:c>
      <x:c r="E3560" s="0" t="s">
        <x:v>129</x:v>
      </x:c>
      <x:c r="F3560" s="0" t="s">
        <x:v>130</x:v>
      </x:c>
      <x:c r="G3560" s="0" t="s">
        <x:v>83</x:v>
      </x:c>
      <x:c r="H3560" s="0" t="s">
        <x:v>84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</x:v>
      </x:c>
    </x:row>
    <x:row r="3561" spans="1:14">
      <x:c r="A3561" s="0" t="s">
        <x:v>2</x:v>
      </x:c>
      <x:c r="B3561" s="0" t="s">
        <x:v>4</x:v>
      </x:c>
      <x:c r="C3561" s="0" t="s">
        <x:v>133</x:v>
      </x:c>
      <x:c r="D3561" s="0" t="s">
        <x:v>134</x:v>
      </x:c>
      <x:c r="E3561" s="0" t="s">
        <x:v>129</x:v>
      </x:c>
      <x:c r="F3561" s="0" t="s">
        <x:v>130</x:v>
      </x:c>
      <x:c r="G3561" s="0" t="s">
        <x:v>83</x:v>
      </x:c>
      <x:c r="H3561" s="0" t="s">
        <x:v>84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25</x:v>
      </x:c>
    </x:row>
    <x:row r="3562" spans="1:14">
      <x:c r="A3562" s="0" t="s">
        <x:v>2</x:v>
      </x:c>
      <x:c r="B3562" s="0" t="s">
        <x:v>4</x:v>
      </x:c>
      <x:c r="C3562" s="0" t="s">
        <x:v>133</x:v>
      </x:c>
      <x:c r="D3562" s="0" t="s">
        <x:v>134</x:v>
      </x:c>
      <x:c r="E3562" s="0" t="s">
        <x:v>129</x:v>
      </x:c>
      <x:c r="F3562" s="0" t="s">
        <x:v>130</x:v>
      </x:c>
      <x:c r="G3562" s="0" t="s">
        <x:v>85</x:v>
      </x:c>
      <x:c r="H3562" s="0" t="s">
        <x:v>86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172</x:v>
      </x:c>
    </x:row>
    <x:row r="3563" spans="1:14">
      <x:c r="A3563" s="0" t="s">
        <x:v>2</x:v>
      </x:c>
      <x:c r="B3563" s="0" t="s">
        <x:v>4</x:v>
      </x:c>
      <x:c r="C3563" s="0" t="s">
        <x:v>133</x:v>
      </x:c>
      <x:c r="D3563" s="0" t="s">
        <x:v>134</x:v>
      </x:c>
      <x:c r="E3563" s="0" t="s">
        <x:v>129</x:v>
      </x:c>
      <x:c r="F3563" s="0" t="s">
        <x:v>130</x:v>
      </x:c>
      <x:c r="G3563" s="0" t="s">
        <x:v>85</x:v>
      </x:c>
      <x:c r="H3563" s="0" t="s">
        <x:v>86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60</x:v>
      </x:c>
    </x:row>
    <x:row r="3564" spans="1:14">
      <x:c r="A3564" s="0" t="s">
        <x:v>2</x:v>
      </x:c>
      <x:c r="B3564" s="0" t="s">
        <x:v>4</x:v>
      </x:c>
      <x:c r="C3564" s="0" t="s">
        <x:v>133</x:v>
      </x:c>
      <x:c r="D3564" s="0" t="s">
        <x:v>134</x:v>
      </x:c>
      <x:c r="E3564" s="0" t="s">
        <x:v>129</x:v>
      </x:c>
      <x:c r="F3564" s="0" t="s">
        <x:v>130</x:v>
      </x:c>
      <x:c r="G3564" s="0" t="s">
        <x:v>85</x:v>
      </x:c>
      <x:c r="H3564" s="0" t="s">
        <x:v>86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26</x:v>
      </x:c>
    </x:row>
    <x:row r="3565" spans="1:14">
      <x:c r="A3565" s="0" t="s">
        <x:v>2</x:v>
      </x:c>
      <x:c r="B3565" s="0" t="s">
        <x:v>4</x:v>
      </x:c>
      <x:c r="C3565" s="0" t="s">
        <x:v>133</x:v>
      </x:c>
      <x:c r="D3565" s="0" t="s">
        <x:v>134</x:v>
      </x:c>
      <x:c r="E3565" s="0" t="s">
        <x:v>129</x:v>
      </x:c>
      <x:c r="F3565" s="0" t="s">
        <x:v>130</x:v>
      </x:c>
      <x:c r="G3565" s="0" t="s">
        <x:v>85</x:v>
      </x:c>
      <x:c r="H3565" s="0" t="s">
        <x:v>86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6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87081" count="1912">
        <x:n v="1787081"/>
        <x:n v="440145"/>
        <x:n v="300991"/>
        <x:n v="146090"/>
        <x:n v="113138"/>
        <x:n v="1172"/>
        <x:n v="797"/>
        <x:n v="1344"/>
        <x:n v="171783"/>
        <x:n v="971"/>
        <x:n v="1736"/>
        <x:n v="3832"/>
        <x:n v="242888"/>
        <x:n v="3305"/>
        <x:n v="11008"/>
        <x:n v="9394"/>
        <x:n v="327077"/>
        <x:n v="14373"/>
        <x:n v="56320"/>
        <x:n v="18480"/>
        <x:n v="300773"/>
        <x:n v="76127"/>
        <x:n v="114453"/>
        <x:n v="29012"/>
        <x:n v="273984"/>
        <x:n v="210061"/>
        <x:n v="98613"/>
        <x:n v="39580"/>
        <x:n v="116974"/>
        <x:n v="118452"/>
        <x:n v="9598"/>
        <x:n v="16789"/>
        <x:n v="139226"/>
        <x:n v="1015"/>
        <x:n v="2227"/>
        <x:n v="19664"/>
        <x:n v="60111"/>
        <x:n v="1000"/>
        <x:n v="1407"/>
        <x:n v="3993"/>
        <x:n v="41127"/>
        <x:n v="13669"/>
        <x:n v="4832"/>
        <x:n v="4002"/>
        <x:n v="20193"/>
        <x:n v="5240"/>
        <x:n v="3705"/>
        <x:n v="1682"/>
        <x:n v="1886"/>
        <x:n v="11"/>
        <x:n v="21"/>
        <x:n v="1829"/>
        <x:n v="8"/>
        <x:n v="14"/>
        <x:n v="31"/>
        <x:n v="2498"/>
        <x:n v="19"/>
        <x:n v="86"/>
        <x:n v="63"/>
        <x:n v="3696"/>
        <x:n v="85"/>
        <x:n v="603"/>
        <x:n v="112"/>
        <x:n v="2852"/>
        <x:n v="360"/>
        <x:n v="1090"/>
        <x:n v="276"/>
        <x:n v="3591"/>
        <x:n v="2125"/>
        <x:n v="1634"/>
        <x:n v="730"/>
        <x:n v="1339"/>
        <x:n v="2442"/>
        <x:n v="154"/>
        <x:n v="203"/>
        <x:n v="1398"/>
        <x:n v="13"/>
        <x:n v="163"/>
        <x:n v="634"/>
        <x:n v="29"/>
        <x:n v="39"/>
        <x:n v="470"/>
        <x:n v="164"/>
        <x:n v="53"/>
        <x:n v="44"/>
        <x:n v="542030"/>
        <x:n v="109027"/>
        <x:n v="74682"/>
        <x:n v="52417"/>
        <x:n v="34183"/>
        <x:n v="273"/>
        <x:n v="191"/>
        <x:n v="496"/>
        <x:n v="58916"/>
        <x:n v="512"/>
        <x:n v="661"/>
        <x:n v="1439"/>
        <x:n v="78924"/>
        <x:n v="1576"/>
        <x:n v="4268"/>
        <x:n v="3510"/>
        <x:n v="96300"/>
        <x:n v="6296"/>
        <x:n v="14210"/>
        <x:n v="7240"/>
        <x:n v="96276"/>
        <x:n v="31066"/>
        <x:n v="30241"/>
        <x:n v="11187"/>
        <x:n v="70995"/>
        <x:n v="59916"/>
        <x:n v="21462"/>
        <x:n v="10756"/>
        <x:n v="29515"/>
        <x:n v="4231"/>
        <x:n v="992"/>
        <x:n v="5854"/>
        <x:n v="42882"/>
        <x:n v="175"/>
        <x:n v="660"/>
        <x:n v="8748"/>
        <x:n v="18659"/>
        <x:n v="240"/>
        <x:n v="327"/>
        <x:n v="1590"/>
        <x:n v="15380"/>
        <x:n v="4742"/>
        <x:n v="1670"/>
        <x:n v="1597"/>
        <x:n v="86225"/>
        <x:n v="21574"/>
        <x:n v="13199"/>
        <x:n v="5816"/>
        <x:n v="9359"/>
        <x:n v="92"/>
        <x:n v="79"/>
        <x:n v="103"/>
        <x:n v="12568"/>
        <x:n v="81"/>
        <x:n v="149"/>
        <x:n v="342"/>
        <x:n v="12898"/>
        <x:n v="171"/>
        <x:n v="718"/>
        <x:n v="709"/>
        <x:n v="14512"/>
        <x:n v="583"/>
        <x:n v="1979"/>
        <x:n v="919"/>
        <x:n v="11944"/>
        <x:n v="3364"/>
        <x:n v="5258"/>
        <x:n v="892"/>
        <x:n v="10673"/>
        <x:n v="11070"/>
        <x:n v="4402"/>
        <x:n v="1173"/>
        <x:n v="4307"/>
        <x:n v="5501"/>
        <x:n v="220"/>
        <x:n v="523"/>
        <x:n v="5585"/>
        <x:n v="33"/>
        <x:n v="827"/>
        <x:n v="2721"/>
        <x:n v="54"/>
        <x:n v="166"/>
        <x:n v="1658"/>
        <x:n v="625"/>
        <x:n v="190"/>
        <x:n v="162"/>
        <x:n v="35881"/>
        <x:n v="9668"/>
        <x:n v="6847"/>
        <x:n v="2072"/>
        <x:n v="1974"/>
        <x:n v="26"/>
        <x:n v="17"/>
        <x:n v="2555"/>
        <x:n v="7"/>
        <x:n v="4818"/>
        <x:n v="43"/>
        <x:n v="295"/>
        <x:n v="134"/>
        <x:n v="7241"/>
        <x:n v="287"/>
        <x:n v="1785"/>
        <x:n v="306"/>
        <x:n v="6712"/>
        <x:n v="1473"/>
        <x:n v="2449"/>
        <x:n v="6059"/>
        <x:n v="4208"/>
        <x:n v="2014"/>
        <x:n v="616"/>
        <x:n v="2313"/>
        <x:n v="3391"/>
        <x:n v="125"/>
        <x:n v="214"/>
        <x:n v="2320"/>
        <x:n v="30"/>
        <x:n v="168"/>
        <x:n v="1160"/>
        <x:n v="22"/>
        <x:n v="48"/>
        <x:n v="729"/>
        <x:n v="194"/>
        <x:n v="51"/>
        <x:n v="27724"/>
        <x:n v="7728"/>
        <x:n v="4843"/>
        <x:n v="2723"/>
        <x:n v="18"/>
        <x:n v="25"/>
        <x:n v="2866"/>
        <x:n v="5"/>
        <x:n v="66"/>
        <x:n v="3425"/>
        <x:n v="47"/>
        <x:n v="177"/>
        <x:n v="110"/>
        <x:n v="5061"/>
        <x:n v="181"/>
        <x:n v="1150"/>
        <x:n v="170"/>
        <x:n v="4265"/>
        <x:n v="1177"/>
        <x:n v="1805"/>
        <x:n v="4435"/>
        <x:n v="3783"/>
        <x:n v="1418"/>
        <x:n v="466"/>
        <x:n v="1694"/>
        <x:n v="2230"/>
        <x:n v="132"/>
        <x:n v="127"/>
        <x:n v="1822"/>
        <x:n v="10"/>
        <x:n v="28"/>
        <x:n v="101"/>
        <x:n v="835"/>
        <x:n v="37"/>
        <x:n v="598"/>
        <x:n v="247"/>
        <x:n v="65"/>
        <x:n v="36"/>
        <x:n v="13194"/>
        <x:n v="3757"/>
        <x:n v="2629"/>
        <x:n v="798"/>
        <x:n v="930"/>
        <x:n v="23"/>
        <x:n v="902"/>
        <x:n v="1"/>
        <x:n v="6"/>
        <x:n v="1467"/>
        <x:n v="49"/>
        <x:n v="2386"/>
        <x:n v="468"/>
        <x:n v="1839"/>
        <x:n v="185"/>
        <x:n v="831"/>
        <x:n v="139"/>
        <x:n v="2284"/>
        <x:n v="1189"/>
        <x:n v="241"/>
        <x:n v="1395"/>
        <x:n v="2134"/>
        <x:n v="269"/>
        <x:n v="107"/>
        <x:n v="1047"/>
        <x:n v="20"/>
        <x:n v="89"/>
        <x:n v="504"/>
        <x:n v="440"/>
        <x:n v="161"/>
        <x:n v="34"/>
        <x:n v="45984"/>
        <x:n v="12512"/>
        <x:n v="7976"/>
        <x:n v="3188"/>
        <x:n v="3986"/>
        <x:n v="57"/>
        <x:n v="4289"/>
        <x:n v="12"/>
        <x:n v="160"/>
        <x:n v="5179"/>
        <x:n v="69"/>
        <x:n v="225"/>
        <x:n v="7895"/>
        <x:n v="263"/>
        <x:n v="1516"/>
        <x:n v="417"/>
        <x:n v="7397"/>
        <x:n v="1723"/>
        <x:n v="3063"/>
        <x:n v="624"/>
        <x:n v="8438"/>
        <x:n v="6713"/>
        <x:n v="2848"/>
        <x:n v="1035"/>
        <x:n v="2935"/>
        <x:n v="3210"/>
        <x:n v="264"/>
        <x:n v="3488"/>
        <x:n v="207"/>
        <x:n v="42"/>
        <x:n v="904"/>
        <x:n v="405"/>
        <x:n v="114"/>
        <x:n v="74004"/>
        <x:n v="19052"/>
        <x:n v="11592"/>
        <x:n v="3604"/>
        <x:n v="9225"/>
        <x:n v="93"/>
        <x:n v="50"/>
        <x:n v="10669"/>
        <x:n v="227"/>
        <x:n v="310"/>
        <x:n v="10847"/>
        <x:n v="790"/>
        <x:n v="609"/>
        <x:n v="11671"/>
        <x:n v="490"/>
        <x:n v="2735"/>
        <x:n v="676"/>
        <x:n v="10182"/>
        <x:n v="2075"/>
        <x:n v="4332"/>
        <x:n v="644"/>
        <x:n v="8851"/>
        <x:n v="8361"/>
        <x:n v="2984"/>
        <x:n v="4293"/>
        <x:n v="7261"/>
        <x:n v="209"/>
        <x:n v="254"/>
        <x:n v="4778"/>
        <x:n v="27"/>
        <x:n v="45"/>
        <x:n v="271"/>
        <x:n v="2403"/>
        <x:n v="88"/>
        <x:n v="1085"/>
        <x:n v="455"/>
        <x:n v="84"/>
        <x:n v="28742"/>
        <x:n v="8221"/>
        <x:n v="5286"/>
        <x:n v="1419"/>
        <x:n v="2509"/>
        <x:n v="32"/>
        <x:n v="2931"/>
        <x:n v="52"/>
        <x:n v="3898"/>
        <x:n v="118"/>
        <x:n v="113"/>
        <x:n v="5364"/>
        <x:n v="129"/>
        <x:n v="864"/>
        <x:n v="197"/>
        <x:n v="3886"/>
        <x:n v="656"/>
        <x:n v="1838"/>
        <x:n v="279"/>
        <x:n v="4405"/>
        <x:n v="3251"/>
        <x:n v="414"/>
        <x:n v="2214"/>
        <x:n v="3789"/>
        <x:n v="201"/>
        <x:n v="2012"/>
        <x:n v="843"/>
        <x:n v="16"/>
        <x:n v="680"/>
        <x:n v="290"/>
        <x:n v="62"/>
        <x:n v="32950"/>
        <x:n v="9056"/>
        <x:n v="5819"/>
        <x:n v="2321"/>
        <x:n v="2827"/>
        <x:n v="2779"/>
        <x:n v="3533"/>
        <x:n v="35"/>
        <x:n v="111"/>
        <x:n v="5605"/>
        <x:n v="150"/>
        <x:n v="1071"/>
        <x:n v="5246"/>
        <x:n v="1110"/>
        <x:n v="2307"/>
        <x:n v="335"/>
        <x:n v="5962"/>
        <x:n v="3545"/>
        <x:n v="1960"/>
        <x:n v="898"/>
        <x:n v="2741"/>
        <x:n v="3810"/>
        <x:n v="309"/>
        <x:n v="2485"/>
        <x:n v="15"/>
        <x:n v="41"/>
        <x:n v="252"/>
        <x:n v="1013"/>
        <x:n v="24"/>
        <x:n v="59"/>
        <x:n v="759"/>
        <x:n v="324"/>
        <x:n v="77"/>
        <x:n v="50864"/>
        <x:n v="15008"/>
        <x:n v="9898"/>
        <x:n v="2518"/>
        <x:n v="3762"/>
        <x:n v="4287"/>
        <x:n v="40"/>
        <x:n v="6447"/>
        <x:n v="60"/>
        <x:n v="291"/>
        <x:n v="211"/>
        <x:n v="9793"/>
        <x:n v="293"/>
        <x:n v="2551"/>
        <x:n v="326"/>
        <x:n v="8606"/>
        <x:n v="1719"/>
        <x:n v="3508"/>
        <x:n v="474"/>
        <x:n v="8562"/>
        <x:n v="7646"/>
        <x:n v="3077"/>
        <x:n v="787"/>
        <x:n v="3155"/>
        <x:n v="4872"/>
        <x:n v="272"/>
        <x:n v="3722"/>
        <x:n v="1735"/>
        <x:n v="67"/>
        <x:n v="795"/>
        <x:n v="298"/>
        <x:n v="100"/>
        <x:n v="56"/>
        <x:n v="53267"/>
        <x:n v="13752"/>
        <x:n v="9372"/>
        <x:n v="3742"/>
        <x:n v="4114"/>
        <x:n v="6596"/>
        <x:n v="155"/>
        <x:n v="213"/>
        <x:n v="7809"/>
        <x:n v="180"/>
        <x:n v="839"/>
        <x:n v="530"/>
        <x:n v="9867"/>
        <x:n v="538"/>
        <x:n v="2082"/>
        <x:n v="663"/>
        <x:n v="8212"/>
        <x:n v="2794"/>
        <x:n v="3249"/>
        <x:n v="725"/>
        <x:n v="6905"/>
        <x:n v="6451"/>
        <x:n v="2565"/>
        <x:n v="691"/>
        <x:n v="3124"/>
        <x:n v="3262"/>
        <x:n v="219"/>
        <x:n v="323"/>
        <x:n v="3918"/>
        <x:n v="344"/>
        <x:n v="1629"/>
        <x:n v="1093"/>
        <x:n v="371"/>
        <x:n v="152"/>
        <x:n v="104"/>
        <x:n v="45519"/>
        <x:n v="12375"/>
        <x:n v="8188"/>
        <x:n v="2899"/>
        <x:n v="2190"/>
        <x:n v="3649"/>
        <x:n v="6485"/>
        <x:n v="188"/>
        <x:n v="159"/>
        <x:n v="8510"/>
        <x:n v="277"/>
        <x:n v="1369"/>
        <x:n v="361"/>
        <x:n v="6991"/>
        <x:n v="1451"/>
        <x:n v="2868"/>
        <x:n v="590"/>
        <x:n v="7597"/>
        <x:n v="5972"/>
        <x:n v="3227"/>
        <x:n v="873"/>
        <x:n v="3589"/>
        <x:n v="4194"/>
        <x:n v="275"/>
        <x:n v="332"/>
        <x:n v="3557"/>
        <x:n v="78"/>
        <x:n v="320"/>
        <x:n v="1726"/>
        <x:n v="1225"/>
        <x:n v="102"/>
        <x:n v="199937"/>
        <x:n v="49689"/>
        <x:n v="34829"/>
        <x:n v="18657"/>
        <x:n v="9043"/>
        <x:n v="179"/>
        <x:n v="97"/>
        <x:n v="17175"/>
        <x:n v="296"/>
        <x:n v="29541"/>
        <x:n v="833"/>
        <x:n v="1167"/>
        <x:n v="40273"/>
        <x:n v="1869"/>
        <x:n v="6803"/>
        <x:n v="2590"/>
        <x:n v="37170"/>
        <x:n v="9948"/>
        <x:n v="14359"/>
        <x:n v="4106"/>
        <x:n v="30611"/>
        <x:n v="25068"/>
        <x:n v="11075"/>
        <x:n v="5356"/>
        <x:n v="11594"/>
        <x:n v="10888"/>
        <x:n v="736"/>
        <x:n v="1806"/>
        <x:n v="14129"/>
        <x:n v="90"/>
        <x:n v="193"/>
        <x:n v="2374"/>
        <x:n v="6187"/>
        <x:n v="137"/>
        <x:n v="140"/>
        <x:n v="452"/>
        <x:n v="4214"/>
        <x:n v="1202"/>
        <x:n v="483"/>
        <x:n v="52922"/>
        <x:n v="14216"/>
        <x:n v="10115"/>
        <x:n v="3815"/>
        <x:n v="2129"/>
        <x:n v="3503"/>
        <x:n v="5933"/>
        <x:n v="158"/>
        <x:n v="9474"/>
        <x:n v="245"/>
        <x:n v="1846"/>
        <x:n v="399"/>
        <x:n v="4102"/>
        <x:n v="836"/>
        <x:n v="10109"/>
        <x:n v="6294"/>
        <x:n v="3429"/>
        <x:n v="1400"/>
        <x:n v="4188"/>
        <x:n v="5375"/>
        <x:n v="238"/>
        <x:n v="372"/>
        <x:n v="4974"/>
        <x:n v="73"/>
        <x:n v="2003"/>
        <x:n v="46"/>
        <x:n v="1553"/>
        <x:n v="487"/>
        <x:n v="184"/>
        <x:n v="115"/>
        <x:n v="74792"/>
        <x:n v="18482"/>
        <x:n v="13232"/>
        <x:n v="8113"/>
        <x:n v="3287"/>
        <x:n v="7124"/>
        <x:n v="11511"/>
        <x:n v="13836"/>
        <x:n v="537"/>
        <x:n v="2406"/>
        <x:n v="699"/>
        <x:n v="12980"/>
        <x:n v="3148"/>
        <x:n v="5097"/>
        <x:n v="1532"/>
        <x:n v="11370"/>
        <x:n v="8956"/>
        <x:n v="4530"/>
        <x:n v="2869"/>
        <x:n v="4781"/>
        <x:n v="5108"/>
        <x:n v="388"/>
        <x:n v="5981"/>
        <x:n v="1230"/>
        <x:n v="2568"/>
        <x:n v="1354"/>
        <x:n v="507"/>
        <x:n v="144"/>
        <x:n v="58445"/>
        <x:n v="16550"/>
        <x:n v="11170"/>
        <x:n v="3468"/>
        <x:n v="5190"/>
        <x:n v="94"/>
        <x:n v="7754"/>
        <x:n v="210"/>
        <x:n v="174"/>
        <x:n v="11272"/>
        <x:n v="300"/>
        <x:n v="1944"/>
        <x:n v="436"/>
        <x:n v="8828"/>
        <x:n v="1717"/>
        <x:n v="4067"/>
        <x:n v="668"/>
        <x:n v="10381"/>
        <x:n v="7839"/>
        <x:n v="4244"/>
        <x:n v="1261"/>
        <x:n v="4372"/>
        <x:n v="6101"/>
        <x:n v="369"/>
        <x:n v="419"/>
        <x:n v="4174"/>
        <x:n v="294"/>
        <x:n v="1841"/>
        <x:n v="98"/>
        <x:n v="1165"/>
        <x:n v="437"/>
        <x:n v="172"/>
        <x:n v="91"/>
        <x:n v="43045"/>
        <x:n v="11446"/>
        <x:n v="7956"/>
        <x:n v="3634"/>
        <x:n v="2306"/>
        <x:n v="9"/>
        <x:n v="5433"/>
        <x:n v="221"/>
        <x:n v="8378"/>
        <x:n v="316"/>
        <x:n v="1355"/>
        <x:n v="236"/>
        <x:n v="7171"/>
        <x:n v="2274"/>
        <x:n v="2964"/>
        <x:n v="7621"/>
        <x:n v="5841"/>
        <x:n v="3007"/>
        <x:n v="1377"/>
        <x:n v="2543"/>
        <x:n v="2544"/>
        <x:n v="173"/>
        <x:n v="633"/>
        <x:n v="3321"/>
        <x:n v="1963"/>
        <x:n v="1121"/>
        <x:n v="355"/>
        <x:n v="148"/>
        <x:n v="95727"/>
        <x:n v="23039"/>
        <x:n v="16780"/>
        <x:n v="10666"/>
        <x:n v="4181"/>
        <x:n v="38"/>
        <x:n v="7516"/>
        <x:n v="133"/>
        <x:n v="12209"/>
        <x:n v="106"/>
        <x:n v="402"/>
        <x:n v="17502"/>
        <x:n v="618"/>
        <x:n v="3002"/>
        <x:n v="935"/>
        <x:n v="17142"/>
        <x:n v="3689"/>
        <x:n v="5937"/>
        <x:n v="1716"/>
        <x:n v="15409"/>
        <x:n v="9292"/>
        <x:n v="5616"/>
        <x:n v="3324"/>
        <x:n v="7455"/>
        <x:n v="8374"/>
        <x:n v="1020"/>
        <x:n v="1521"/>
        <x:n v="9007"/>
        <x:n v="261"/>
        <x:n v="2028"/>
        <x:n v="3230"/>
        <x:n v="307"/>
        <x:n v="2076"/>
        <x:n v="752"/>
        <x:n v="253"/>
        <x:n v="259"/>
        <x:n v="11353"/>
        <x:n v="2994"/>
        <x:n v="2186"/>
        <x:n v="657"/>
        <x:n v="0"/>
        <x:n v="607"/>
        <x:n v="2"/>
        <x:n v="1432"/>
        <x:n v="2395"/>
        <x:n v="74"/>
        <x:n v="1929"/>
        <x:n v="145"/>
        <x:n v="756"/>
        <x:n v="124"/>
        <x:n v="2055"/>
        <x:n v="988"/>
        <x:n v="232"/>
        <x:n v="1064"/>
        <x:n v="1708"/>
        <x:n v="912"/>
        <x:n v="64"/>
        <x:n v="4"/>
        <x:n v="199"/>
        <x:n v="68"/>
        <x:n v="46632"/>
        <x:n v="13179"/>
        <x:n v="10090"/>
        <x:n v="3134"/>
        <x:n v="1959"/>
        <x:n v="3551"/>
        <x:n v="5140"/>
        <x:n v="122"/>
        <x:n v="8070"/>
        <x:n v="156"/>
        <x:n v="1318"/>
        <x:n v="266"/>
        <x:n v="6778"/>
        <x:n v="963"/>
        <x:n v="3415"/>
        <x:n v="488"/>
        <x:n v="8819"/>
        <x:n v="5229"/>
        <x:n v="4261"/>
        <x:n v="1204"/>
        <x:n v="4884"/>
        <x:n v="6395"/>
        <x:n v="758"/>
        <x:n v="4935"/>
        <x:n v="1515"/>
        <x:n v="83"/>
        <x:n v="981"/>
        <x:n v="308"/>
        <x:n v="23151"/>
        <x:n v="6237"/>
        <x:n v="4581"/>
        <x:n v="1434"/>
        <x:n v="967"/>
        <x:n v="1539"/>
        <x:n v="4270"/>
        <x:n v="82"/>
        <x:n v="617"/>
        <x:n v="138"/>
        <x:n v="3652"/>
        <x:n v="257"/>
        <x:n v="4369"/>
        <x:n v="1683"/>
        <x:n v="2669"/>
        <x:n v="3732"/>
        <x:n v="666"/>
        <x:n v="216"/>
        <x:n v="1833"/>
        <x:n v="142"/>
        <x:n v="765"/>
        <x:n v="364"/>
        <x:n v="130"/>
        <x:n v="24985"/>
        <x:n v="6242"/>
        <x:n v="4729"/>
        <x:n v="2198"/>
        <x:n v="667"/>
        <x:n v="3"/>
        <x:n v="1072"/>
        <x:n v="2687"/>
        <x:n v="5028"/>
        <x:n v="472"/>
        <x:n v="4476"/>
        <x:n v="518"/>
        <x:n v="1917"/>
        <x:n v="398"/>
        <x:n v="5167"/>
        <x:n v="2356"/>
        <x:n v="1873"/>
        <x:n v="926"/>
        <x:n v="2254"/>
        <x:n v="3016"/>
        <x:n v="258"/>
        <x:n v="2412"/>
        <x:n v="248"/>
        <x:n v="425"/>
        <x:n v="167"/>
        <x:n v="25229"/>
        <x:n v="7444"/>
        <x:n v="4965"/>
        <x:n v="1282"/>
        <x:n v="2027"/>
        <x:n v="1931"/>
        <x:n v="2805"/>
        <x:n v="80"/>
        <x:n v="4807"/>
        <x:n v="1304"/>
        <x:n v="3997"/>
        <x:n v="517"/>
        <x:n v="1747"/>
        <x:n v="228"/>
        <x:n v="4551"/>
        <x:n v="2928"/>
        <x:n v="1429"/>
        <x:n v="446"/>
        <x:n v="1888"/>
        <x:n v="3549"/>
        <x:n v="1802"/>
        <x:n v="96"/>
        <x:n v="838"/>
        <x:n v="61"/>
        <x:n v="51522"/>
        <x:n v="17434"/>
        <x:n v="11730"/>
        <x:n v="3657"/>
        <x:n v="1631"/>
        <x:n v="2900"/>
        <x:n v="4950"/>
        <x:n v="9425"/>
        <x:n v="1372"/>
        <x:n v="475"/>
        <x:n v="9182"/>
        <x:n v="1277"/>
        <x:n v="4242"/>
        <x:n v="726"/>
        <x:n v="10695"/>
        <x:n v="6390"/>
        <x:n v="4594"/>
        <x:n v="1011"/>
        <x:n v="5087"/>
        <x:n v="9120"/>
        <x:n v="1154"/>
        <x:n v="5101"/>
        <x:n v="1789"/>
        <x:n v="762"/>
        <x:n v="22764"/>
        <x:n v="6223"/>
        <x:n v="4592"/>
        <x:n v="1371"/>
        <x:n v="1481"/>
        <x:n v="1651"/>
        <x:n v="2542"/>
        <x:n v="76"/>
        <x:n v="4446"/>
        <x:n v="1260"/>
        <x:n v="4004"/>
        <x:n v="820"/>
        <x:n v="1592"/>
        <x:n v="4070"/>
        <x:n v="2811"/>
        <x:n v="1410"/>
        <x:n v="1581"/>
        <x:n v="2215"/>
        <x:n v="72"/>
        <x:n v="119"/>
        <x:n v="844"/>
        <x:n v="514"/>
        <x:n v="1014836"/>
        <x:n v="225852"/>
        <x:n v="149552"/>
        <x:n v="65804"/>
        <x:n v="88441"/>
        <x:n v="623"/>
        <x:n v="631"/>
        <x:n v="123109"/>
        <x:n v="519"/>
        <x:n v="856"/>
        <x:n v="1559"/>
        <x:n v="162341"/>
        <x:n v="5638"/>
        <x:n v="4086"/>
        <x:n v="205936"/>
        <x:n v="7477"/>
        <x:n v="27076"/>
        <x:n v="8072"/>
        <x:n v="152756"/>
        <x:n v="38848"/>
        <x:n v="54739"/>
        <x:n v="12746"/>
        <x:n v="112836"/>
        <x:n v="107492"/>
        <x:n v="51612"/>
        <x:n v="17642"/>
        <x:n v="43667"/>
        <x:n v="60977"/>
        <x:n v="4976"/>
        <x:n v="7378"/>
        <x:n v="61452"/>
        <x:n v="588"/>
        <x:n v="961"/>
        <x:n v="9585"/>
        <x:n v="37492"/>
        <x:n v="531"/>
        <x:n v="769"/>
        <x:n v="2020"/>
        <x:n v="26806"/>
        <x:n v="7103"/>
        <x:n v="2506"/>
        <x:n v="2085"/>
        <x:n v="12017"/>
        <x:n v="2730"/>
        <x:n v="749"/>
        <x:n v="1486"/>
        <x:n v="1376"/>
        <x:n v="1897"/>
        <x:n v="2728"/>
        <x:n v="1490"/>
        <x:n v="554"/>
        <x:n v="1368"/>
        <x:n v="1117"/>
        <x:n v="849"/>
        <x:n v="328"/>
        <x:n v="448"/>
        <x:n v="1253"/>
        <x:n v="577"/>
        <x:n v="75"/>
        <x:n v="349"/>
        <x:n v="296724"/>
        <x:n v="56198"/>
        <x:n v="37442"/>
        <x:n v="25244"/>
        <x:n v="25913"/>
        <x:n v="105"/>
        <x:n v="40266"/>
        <x:n v="268"/>
        <x:n v="351"/>
        <x:n v="602"/>
        <x:n v="47410"/>
        <x:n v="2232"/>
        <x:n v="1551"/>
        <x:n v="51216"/>
        <x:n v="3341"/>
        <x:n v="6670"/>
        <x:n v="3183"/>
        <x:n v="44730"/>
        <x:n v="16138"/>
        <x:n v="14249"/>
        <x:n v="5141"/>
        <x:n v="30112"/>
        <x:n v="30605"/>
        <x:n v="11947"/>
        <x:n v="5245"/>
        <x:n v="13286"/>
        <x:n v="2213"/>
        <x:n v="506"/>
        <x:n v="21765"/>
        <x:n v="116"/>
        <x:n v="331"/>
        <x:n v="4665"/>
        <x:n v="11778"/>
        <x:n v="183"/>
        <x:n v="866"/>
        <x:n v="10248"/>
        <x:n v="2423"/>
        <x:n v="868"/>
        <x:n v="50354"/>
        <x:n v="11071"/>
        <x:n v="6564"/>
        <x:n v="2559"/>
        <x:n v="7335"/>
        <x:n v="8979"/>
        <x:n v="8455"/>
        <x:n v="341"/>
        <x:n v="321"/>
        <x:n v="8895"/>
        <x:n v="297"/>
        <x:n v="968"/>
        <x:n v="415"/>
        <x:n v="6047"/>
        <x:n v="1617"/>
        <x:n v="2487"/>
        <x:n v="365"/>
        <x:n v="4098"/>
        <x:n v="5709"/>
        <x:n v="2343"/>
        <x:n v="501"/>
        <x:n v="1450"/>
        <x:n v="2912"/>
        <x:n v="206"/>
        <x:n v="2441"/>
        <x:n v="407"/>
        <x:n v="1652"/>
        <x:n v="1002"/>
        <x:n v="317"/>
        <x:n v="20518"/>
        <x:n v="4972"/>
        <x:n v="3365"/>
        <x:n v="1628"/>
        <x:n v="3563"/>
        <x:n v="146"/>
        <x:n v="4894"/>
        <x:n v="3202"/>
        <x:n v="750"/>
        <x:n v="1149"/>
        <x:n v="208"/>
        <x:n v="2335"/>
        <x:n v="1078"/>
        <x:n v="231"/>
        <x:n v="785"/>
        <x:n v="949"/>
        <x:n v="694"/>
        <x:n v="16350"/>
        <x:n v="3897"/>
        <x:n v="584"/>
        <x:n v="2207"/>
        <x:n v="2484"/>
        <x:n v="576"/>
        <x:n v="567"/>
        <x:n v="886"/>
        <x:n v="1701"/>
        <x:n v="1943"/>
        <x:n v="510"/>
        <x:n v="1118"/>
        <x:n v="71"/>
        <x:n v="58"/>
        <x:n v="720"/>
        <x:n v="495"/>
        <x:n v="352"/>
        <x:n v="7882"/>
        <x:n v="1300"/>
        <x:n v="733"/>
        <x:n v="741"/>
        <x:n v="1793"/>
        <x:n v="242"/>
        <x:n v="1061"/>
        <x:n v="55"/>
        <x:n v="979"/>
        <x:n v="462"/>
        <x:n v="1128"/>
        <x:n v="143"/>
        <x:n v="395"/>
        <x:n v="333"/>
        <x:n v="26324"/>
        <x:n v="6319"/>
        <x:n v="3928"/>
        <x:n v="1417"/>
        <x:n v="3248"/>
        <x:n v="3125"/>
        <x:n v="3479"/>
        <x:n v="87"/>
        <x:n v="5357"/>
        <x:n v="131"/>
        <x:n v="723"/>
        <x:n v="3911"/>
        <x:n v="859"/>
        <x:n v="1396"/>
        <x:n v="267"/>
        <x:n v="3455"/>
        <x:n v="1538"/>
        <x:n v="459"/>
        <x:n v="1571"/>
        <x:n v="128"/>
        <x:n v="1442"/>
        <x:n v="568"/>
        <x:n v="202"/>
        <x:n v="43524"/>
        <x:n v="9810"/>
        <x:n v="5792"/>
        <x:n v="1577"/>
        <x:n v="7024"/>
        <x:n v="7460"/>
        <x:n v="7322"/>
        <x:n v="99"/>
        <x:n v="7527"/>
        <x:n v="301"/>
        <x:n v="5209"/>
        <x:n v="1063"/>
        <x:n v="2035"/>
        <x:n v="3339"/>
        <x:n v="4267"/>
        <x:n v="1452"/>
        <x:n v="3763"/>
        <x:n v="121"/>
        <x:n v="2060"/>
        <x:n v="1478"/>
        <x:n v="653"/>
        <x:n v="16946"/>
        <x:n v="4200"/>
        <x:n v="2548"/>
        <x:n v="585"/>
        <x:n v="1987"/>
        <x:n v="2088"/>
        <x:n v="2843"/>
        <x:n v="3973"/>
        <x:n v="457"/>
        <x:n v="2112"/>
        <x:n v="884"/>
        <x:n v="1663"/>
        <x:n v="1618"/>
        <x:n v="1978"/>
        <x:n v="715"/>
        <x:n v="422"/>
        <x:n v="18975"/>
        <x:n v="4668"/>
        <x:n v="2837"/>
        <x:n v="1056"/>
        <x:n v="2248"/>
        <x:n v="2059"/>
        <x:n v="2527"/>
        <x:n v="3664"/>
        <x:n v="494"/>
        <x:n v="2891"/>
        <x:n v="558"/>
        <x:n v="1086"/>
        <x:n v="2539"/>
        <x:n v="1820"/>
        <x:n v="1007"/>
        <x:n v="397"/>
        <x:n v="917"/>
        <x:n v="1986"/>
        <x:n v="1025"/>
        <x:n v="29693"/>
        <x:n v="7587"/>
        <x:n v="4809"/>
        <x:n v="952"/>
        <x:n v="2967"/>
        <x:n v="3374"/>
        <x:n v="4946"/>
        <x:n v="6926"/>
        <x:n v="147"/>
        <x:n v="1235"/>
        <x:n v="4199"/>
        <x:n v="885"/>
        <x:n v="3214"/>
        <x:n v="3850"/>
        <x:n v="1643"/>
        <x:n v="1023"/>
        <x:n v="2465"/>
        <x:n v="95"/>
        <x:n v="1499"/>
        <x:n v="30575"/>
        <x:n v="7123"/>
        <x:n v="4727"/>
        <x:n v="1665"/>
        <x:n v="3325"/>
        <x:n v="4688"/>
        <x:n v="5138"/>
        <x:n v="427"/>
        <x:n v="6086"/>
        <x:n v="281"/>
        <x:n v="4074"/>
        <x:n v="1464"/>
        <x:n v="1584"/>
        <x:n v="314"/>
        <x:n v="2619"/>
        <x:n v="3400"/>
        <x:n v="1402"/>
        <x:n v="1151"/>
        <x:n v="1595"/>
        <x:n v="1769"/>
        <x:n v="1045"/>
        <x:n v="26264"/>
        <x:n v="6263"/>
        <x:n v="4105"/>
        <x:n v="1697"/>
        <x:n v="2711"/>
        <x:n v="4686"/>
        <x:n v="5721"/>
        <x:n v="640"/>
        <x:n v="3711"/>
        <x:n v="1458"/>
        <x:n v="3023"/>
        <x:n v="3076"/>
        <x:n v="1653"/>
        <x:n v="373"/>
        <x:n v="1241"/>
        <x:n v="2115"/>
        <x:n v="1488"/>
        <x:n v="1131"/>
        <x:n v="855"/>
        <x:n v="114925"/>
        <x:n v="25394"/>
        <x:n v="8355"/>
        <x:n v="7211"/>
        <x:n v="12622"/>
        <x:n v="108"/>
        <x:n v="20486"/>
        <x:n v="439"/>
        <x:n v="25714"/>
        <x:n v="969"/>
        <x:n v="3323"/>
        <x:n v="1168"/>
        <x:n v="19462"/>
        <x:n v="5078"/>
        <x:n v="6960"/>
        <x:n v="1910"/>
        <x:n v="12723"/>
        <x:n v="12775"/>
        <x:n v="5824"/>
        <x:n v="2447"/>
        <x:n v="4249"/>
        <x:n v="5546"/>
        <x:n v="387"/>
        <x:n v="739"/>
        <x:n v="5901"/>
        <x:n v="1039"/>
        <x:n v="3800"/>
        <x:n v="2757"/>
        <x:n v="654"/>
        <x:n v="204"/>
        <x:n v="30582"/>
        <x:n v="7175"/>
        <x:n v="5086"/>
        <x:n v="1564"/>
        <x:n v="1741"/>
        <x:n v="2724"/>
        <x:n v="4487"/>
        <x:n v="6836"/>
        <x:n v="906"/>
        <x:n v="178"/>
        <x:n v="4887"/>
        <x:n v="2029"/>
        <x:n v="336"/>
        <x:n v="4139"/>
        <x:n v="3162"/>
        <x:n v="1761"/>
        <x:n v="566"/>
        <x:n v="1534"/>
        <x:n v="2718"/>
        <x:n v="1940"/>
        <x:n v="1263"/>
        <x:n v="1031"/>
        <x:n v="262"/>
        <x:n v="42805"/>
        <x:n v="9435"/>
        <x:n v="6612"/>
        <x:n v="3706"/>
        <x:n v="2653"/>
        <x:n v="5180"/>
        <x:n v="109"/>
        <x:n v="9060"/>
        <x:n v="1192"/>
        <x:n v="6458"/>
        <x:n v="1606"/>
        <x:n v="2417"/>
        <x:n v="4767"/>
        <x:n v="4548"/>
        <x:n v="2418"/>
        <x:n v="1257"/>
        <x:n v="1734"/>
        <x:n v="2626"/>
        <x:n v="630"/>
        <x:n v="1633"/>
        <x:n v="870"/>
        <x:n v="34019"/>
        <x:n v="8505"/>
        <x:n v="5561"/>
        <x:n v="1427"/>
        <x:n v="2904"/>
        <x:n v="4027"/>
        <x:n v="5697"/>
        <x:n v="7886"/>
        <x:n v="945"/>
        <x:n v="4680"/>
        <x:n v="834"/>
        <x:n v="1976"/>
        <x:n v="4059"/>
        <x:n v="3999"/>
        <x:n v="2156"/>
        <x:n v="1335"/>
        <x:n v="3204"/>
        <x:n v="1557"/>
        <x:n v="123"/>
        <x:n v="1158"/>
        <x:n v="716"/>
        <x:n v="24410"/>
        <x:n v="5906"/>
        <x:n v="3866"/>
        <x:n v="1531"/>
        <x:n v="1791"/>
        <x:n v="3877"/>
        <x:n v="5777"/>
        <x:n v="165"/>
        <x:n v="606"/>
        <x:n v="3454"/>
        <x:n v="1163"/>
        <x:n v="285"/>
        <x:n v="2880"/>
        <x:n v="3008"/>
        <x:n v="1536"/>
        <x:n v="565"/>
        <x:n v="911"/>
        <x:n v="1322"/>
        <x:n v="265"/>
        <x:n v="1364"/>
        <x:n v="141"/>
        <x:n v="1205"/>
        <x:n v="745"/>
        <x:n v="53818"/>
        <x:n v="11941"/>
        <x:n v="8317"/>
        <x:n v="4718"/>
        <x:n v="5045"/>
        <x:n v="8197"/>
        <x:n v="11417"/>
        <x:n v="9221"/>
        <x:n v="1856"/>
        <x:n v="2950"/>
        <x:n v="743"/>
        <x:n v="6783"/>
        <x:n v="4754"/>
        <x:n v="2784"/>
        <x:n v="2802"/>
        <x:n v="4439"/>
        <x:n v="4095"/>
        <x:n v="176"/>
        <x:n v="400"/>
        <x:n v="6581"/>
        <x:n v="1083"/>
        <x:n v="447"/>
        <x:n v="1024"/>
        <x:n v="366"/>
        <x:n v="374"/>
        <x:n v="895"/>
        <x:n v="348"/>
        <x:n v="26855"/>
        <x:n v="6753"/>
        <x:n v="4961"/>
        <x:n v="1308"/>
        <x:n v="1509"/>
        <x:n v="2658"/>
        <x:n v="3648"/>
        <x:n v="5760"/>
        <x:n v="652"/>
        <x:n v="4061"/>
        <x:n v="1647"/>
        <x:n v="3980"/>
        <x:n v="2073"/>
        <x:n v="1758"/>
        <x:n v="3256"/>
        <x:n v="1878"/>
        <x:n v="940"/>
        <x:n v="13584"/>
        <x:n v="3153"/>
        <x:n v="597"/>
        <x:n v="792"/>
        <x:n v="1183"/>
        <x:n v="1932"/>
        <x:n v="3093"/>
        <x:n v="2241"/>
        <x:n v="135"/>
        <x:n v="711"/>
        <x:n v="1918"/>
        <x:n v="223"/>
        <x:n v="337"/>
        <x:n v="674"/>
        <x:n v="497"/>
        <x:n v="13503"/>
        <x:n v="3302"/>
        <x:n v="2251"/>
        <x:n v="951"/>
        <x:n v="550"/>
        <x:n v="782"/>
        <x:n v="3185"/>
        <x:n v="70"/>
        <x:n v="2380"/>
        <x:n v="153"/>
        <x:n v="1221"/>
        <x:n v="913"/>
        <x:n v="811"/>
        <x:n v="995"/>
        <x:n v="15109"/>
        <x:n v="3788"/>
        <x:n v="2419"/>
        <x:n v="492"/>
        <x:n v="1645"/>
        <x:n v="1520"/>
        <x:n v="635"/>
        <x:n v="2245"/>
        <x:n v="812"/>
        <x:n v="1926"/>
        <x:n v="542"/>
        <x:n v="382"/>
        <x:n v="29190"/>
        <x:n v="8927"/>
        <x:n v="5762"/>
        <x:n v="1525"/>
        <x:n v="1424"/>
        <x:n v="2333"/>
        <x:n v="3631"/>
        <x:n v="6563"/>
        <x:n v="622"/>
        <x:n v="5398"/>
        <x:n v="643"/>
        <x:n v="2056"/>
        <x:n v="4546"/>
        <x:n v="3244"/>
        <x:n v="2317"/>
        <x:n v="1662"/>
        <x:n v="4712"/>
        <x:n v="591"/>
        <x:n v="1946"/>
        <x:n v="485"/>
        <x:n v="13309"/>
        <x:n v="3242"/>
        <x:n v="2185"/>
        <x:n v="532"/>
        <x:n v="1243"/>
        <x:n v="1210"/>
        <x:n v="1768"/>
        <x:n v="3074"/>
        <x:n v="2297"/>
        <x:n v="418"/>
        <x:n v="740"/>
        <x:n v="1479"/>
        <x:n v="687"/>
        <x:n v="151"/>
        <x:n v="1145"/>
        <x:n v="508"/>
        <x:n v="772245"/>
        <x:n v="214293"/>
        <x:n v="151439"/>
        <x:n v="80286"/>
        <x:n v="24697"/>
        <x:n v="549"/>
        <x:n v="378"/>
        <x:n v="713"/>
        <x:n v="48674"/>
        <x:n v="880"/>
        <x:n v="2273"/>
        <x:n v="80547"/>
        <x:n v="1611"/>
        <x:n v="5370"/>
        <x:n v="5308"/>
        <x:n v="121141"/>
        <x:n v="6896"/>
        <x:n v="29244"/>
        <x:n v="10408"/>
        <x:n v="148017"/>
        <x:n v="37279"/>
        <x:n v="59714"/>
        <x:n v="16266"/>
        <x:n v="161148"/>
        <x:n v="102569"/>
        <x:n v="47001"/>
        <x:n v="21938"/>
        <x:n v="73307"/>
        <x:n v="57475"/>
        <x:n v="4622"/>
        <x:n v="9411"/>
        <x:n v="77774"/>
        <x:n v="1266"/>
        <x:n v="10079"/>
        <x:n v="22619"/>
        <x:n v="469"/>
        <x:n v="638"/>
        <x:n v="1973"/>
        <x:n v="14321"/>
        <x:n v="6566"/>
        <x:n v="2326"/>
        <x:n v="8176"/>
        <x:n v="2510"/>
        <x:n v="1836"/>
        <x:n v="933"/>
        <x:n v="453"/>
        <x:n v="601"/>
        <x:n v="1362"/>
        <x:n v="536"/>
        <x:n v="2223"/>
        <x:n v="1008"/>
        <x:n v="891"/>
        <x:n v="821"/>
        <x:n v="245306"/>
        <x:n v="52829"/>
        <x:n v="37240"/>
        <x:n v="27173"/>
        <x:n v="8270"/>
        <x:n v="235"/>
        <x:n v="18650"/>
        <x:n v="244"/>
        <x:n v="837"/>
        <x:n v="31514"/>
        <x:n v="2036"/>
        <x:n v="45084"/>
        <x:n v="2955"/>
        <x:n v="7540"/>
        <x:n v="4057"/>
        <x:n v="51546"/>
        <x:n v="14928"/>
        <x:n v="15992"/>
        <x:n v="6046"/>
        <x:n v="40883"/>
        <x:n v="29311"/>
        <x:n v="9515"/>
        <x:n v="5511"/>
        <x:n v="16229"/>
        <x:n v="2018"/>
        <x:n v="486"/>
        <x:n v="2988"/>
        <x:n v="21117"/>
        <x:n v="329"/>
        <x:n v="4083"/>
        <x:n v="6881"/>
        <x:n v="724"/>
        <x:n v="5132"/>
        <x:n v="2319"/>
        <x:n v="802"/>
        <x:n v="35871"/>
        <x:n v="10503"/>
        <x:n v="6635"/>
        <x:n v="3257"/>
        <x:n v="2024"/>
        <x:n v="4443"/>
        <x:n v="377"/>
        <x:n v="5617"/>
        <x:n v="286"/>
        <x:n v="5897"/>
        <x:n v="2771"/>
        <x:n v="527"/>
        <x:n v="6575"/>
        <x:n v="5361"/>
        <x:n v="672"/>
        <x:n v="2857"/>
        <x:n v="2589"/>
        <x:n v="3144"/>
        <x:n v="420"/>
        <x:n v="1069"/>
        <x:n v="15363"/>
        <x:n v="4696"/>
        <x:n v="3482"/>
        <x:n v="1234"/>
        <x:n v="346"/>
        <x:n v="535"/>
        <x:n v="1255"/>
        <x:n v="2347"/>
        <x:n v="182"/>
        <x:n v="3724"/>
        <x:n v="936"/>
        <x:n v="385"/>
        <x:n v="1528"/>
        <x:n v="1674"/>
        <x:n v="136"/>
        <x:n v="11374"/>
        <x:n v="3831"/>
        <x:n v="2420"/>
        <x:n v="516"/>
        <x:n v="781"/>
        <x:n v="941"/>
        <x:n v="1472"/>
        <x:n v="574"/>
        <x:n v="2058"/>
        <x:n v="610"/>
        <x:n v="189"/>
        <x:n v="2734"/>
        <x:n v="1840"/>
        <x:n v="692"/>
        <x:n v="283"/>
        <x:n v="1184"/>
        <x:n v="1112"/>
        <x:n v="1102"/>
        <x:n v="340"/>
        <x:n v="246"/>
        <x:n v="5312"/>
        <x:n v="1798"/>
        <x:n v="1329"/>
        <x:n v="491"/>
        <x:n v="593"/>
        <x:n v="226"/>
        <x:n v="778"/>
        <x:n v="416"/>
        <x:n v="1305"/>
        <x:n v="580"/>
        <x:n v="1006"/>
        <x:n v="126"/>
        <x:n v="19660"/>
        <x:n v="6193"/>
        <x:n v="4048"/>
        <x:n v="1771"/>
        <x:n v="738"/>
        <x:n v="1164"/>
        <x:n v="1700"/>
        <x:n v="2538"/>
        <x:n v="793"/>
        <x:n v="3486"/>
        <x:n v="1667"/>
        <x:n v="357"/>
        <x:n v="5117"/>
        <x:n v="3258"/>
        <x:n v="1310"/>
        <x:n v="1935"/>
        <x:n v="1639"/>
        <x:n v="2046"/>
        <x:n v="600"/>
        <x:n v="30480"/>
        <x:n v="9242"/>
        <x:n v="5800"/>
        <x:n v="2201"/>
        <x:n v="3209"/>
        <x:n v="3525"/>
        <x:n v="350"/>
        <x:n v="334"/>
        <x:n v="4144"/>
        <x:n v="237"/>
        <x:n v="1381"/>
        <x:n v="375"/>
        <x:n v="4973"/>
        <x:n v="1012"/>
        <x:n v="381"/>
        <x:n v="5512"/>
        <x:n v="4094"/>
        <x:n v="1413"/>
        <x:n v="2841"/>
        <x:n v="3498"/>
        <x:n v="925"/>
        <x:n v="432"/>
        <x:n v="11796"/>
        <x:n v="4021"/>
        <x:n v="2738"/>
        <x:n v="522"/>
        <x:n v="1055"/>
        <x:n v="1391"/>
        <x:n v="1774"/>
        <x:n v="954"/>
        <x:n v="2742"/>
        <x:n v="1104"/>
        <x:n v="1561"/>
        <x:n v="1811"/>
        <x:n v="1297"/>
        <x:n v="353"/>
        <x:n v="13975"/>
        <x:n v="4388"/>
        <x:n v="2982"/>
        <x:n v="1265"/>
        <x:n v="579"/>
        <x:n v="1941"/>
        <x:n v="2355"/>
        <x:n v="552"/>
        <x:n v="3423"/>
        <x:n v="1725"/>
        <x:n v="953"/>
        <x:n v="1824"/>
        <x:n v="1460"/>
        <x:n v="380"/>
        <x:n v="21171"/>
        <x:n v="7421"/>
        <x:n v="5089"/>
        <x:n v="1566"/>
        <x:n v="1501"/>
        <x:n v="2867"/>
        <x:n v="1316"/>
        <x:n v="187"/>
        <x:n v="4407"/>
        <x:n v="311"/>
        <x:n v="5348"/>
        <x:n v="3796"/>
        <x:n v="2132"/>
        <x:n v="2407"/>
        <x:n v="700"/>
        <x:n v="22692"/>
        <x:n v="6629"/>
        <x:n v="4645"/>
        <x:n v="2077"/>
        <x:n v="789"/>
        <x:n v="1908"/>
        <x:n v="2671"/>
        <x:n v="412"/>
        <x:n v="3781"/>
        <x:n v="1103"/>
        <x:n v="4138"/>
        <x:n v="1330"/>
        <x:n v="411"/>
        <x:n v="4286"/>
        <x:n v="3051"/>
        <x:n v="384"/>
        <x:n v="2149"/>
        <x:n v="186"/>
        <x:n v="413"/>
        <x:n v="19255"/>
        <x:n v="6112"/>
        <x:n v="1599"/>
        <x:n v="493"/>
        <x:n v="938"/>
        <x:n v="1799"/>
        <x:n v="2789"/>
        <x:n v="200"/>
        <x:n v="3280"/>
        <x:n v="4574"/>
        <x:n v="2896"/>
        <x:n v="1574"/>
        <x:n v="500"/>
        <x:n v="2348"/>
        <x:n v="2079"/>
        <x:n v="195"/>
        <x:n v="2069"/>
        <x:n v="595"/>
        <x:n v="370"/>
        <x:n v="85012"/>
        <x:n v="24295"/>
        <x:n v="17395"/>
        <x:n v="10302"/>
        <x:n v="1832"/>
        <x:n v="4553"/>
        <x:n v="9055"/>
        <x:n v="394"/>
        <x:n v="671"/>
        <x:n v="14559"/>
        <x:n v="900"/>
        <x:n v="3480"/>
        <x:n v="1422"/>
        <x:n v="17708"/>
        <x:n v="4870"/>
        <x:n v="7399"/>
        <x:n v="2196"/>
        <x:n v="17888"/>
        <x:n v="12293"/>
        <x:n v="5251"/>
        <x:n v="2909"/>
        <x:n v="7345"/>
        <x:n v="5342"/>
        <x:n v="1067"/>
        <x:n v="8228"/>
        <x:n v="2387"/>
        <x:n v="250"/>
        <x:n v="1457"/>
        <x:n v="548"/>
        <x:n v="230"/>
        <x:n v="22340"/>
        <x:n v="7041"/>
        <x:n v="5029"/>
        <x:n v="779"/>
        <x:n v="1446"/>
        <x:n v="2638"/>
        <x:n v="117"/>
        <x:n v="4169"/>
        <x:n v="5970"/>
        <x:n v="3132"/>
        <x:n v="1668"/>
        <x:n v="2654"/>
        <x:n v="2657"/>
        <x:n v="3034"/>
        <x:n v="31987"/>
        <x:n v="9047"/>
        <x:n v="6620"/>
        <x:n v="3616"/>
        <x:n v="4776"/>
        <x:n v="1214"/>
        <x:n v="390"/>
        <x:n v="6522"/>
        <x:n v="1542"/>
        <x:n v="2680"/>
        <x:n v="879"/>
        <x:n v="6603"/>
        <x:n v="4408"/>
        <x:n v="1612"/>
        <x:n v="3047"/>
        <x:n v="2482"/>
        <x:n v="3426"/>
        <x:n v="484"/>
        <x:n v="24426"/>
        <x:n v="8045"/>
        <x:n v="5609"/>
        <x:n v="2130"/>
        <x:n v="564"/>
        <x:n v="2057"/>
        <x:n v="3386"/>
        <x:n v="999"/>
        <x:n v="4148"/>
        <x:n v="883"/>
        <x:n v="2091"/>
        <x:n v="6322"/>
        <x:n v="3840"/>
        <x:n v="744"/>
        <x:n v="3037"/>
        <x:n v="2897"/>
        <x:n v="2617"/>
        <x:n v="683"/>
        <x:n v="449"/>
        <x:n v="205"/>
        <x:n v="18635"/>
        <x:n v="5540"/>
        <x:n v="4090"/>
        <x:n v="2103"/>
        <x:n v="515"/>
        <x:n v="1556"/>
        <x:n v="2601"/>
        <x:n v="3717"/>
        <x:n v="1111"/>
        <x:n v="391"/>
        <x:n v="4741"/>
        <x:n v="2833"/>
        <x:n v="1471"/>
        <x:n v="1632"/>
        <x:n v="1222"/>
        <x:n v="368"/>
        <x:n v="1957"/>
        <x:n v="376"/>
        <x:n v="41909"/>
        <x:n v="11098"/>
        <x:n v="8463"/>
        <x:n v="5948"/>
        <x:n v="1269"/>
        <x:n v="2471"/>
        <x:n v="4012"/>
        <x:n v="6085"/>
        <x:n v="1503"/>
        <x:n v="521"/>
        <x:n v="7921"/>
        <x:n v="2987"/>
        <x:n v="973"/>
        <x:n v="8626"/>
        <x:n v="4538"/>
        <x:n v="2832"/>
        <x:n v="1857"/>
        <x:n v="4653"/>
        <x:n v="3935"/>
        <x:n v="4912"/>
        <x:n v="1130"/>
        <x:n v="1252"/>
        <x:n v="708"/>
        <x:n v="4772"/>
        <x:n v="392"/>
        <x:n v="408"/>
        <x:n v="648"/>
        <x:n v="801"/>
        <x:n v="1216"/>
        <x:n v="467"/>
        <x:n v="690"/>
        <x:n v="813"/>
        <x:n v="19777"/>
        <x:n v="6426"/>
        <x:n v="5129"/>
        <x:n v="1826"/>
        <x:n v="450"/>
        <x:n v="893"/>
        <x:n v="1492"/>
        <x:n v="2310"/>
        <x:n v="2717"/>
        <x:n v="480"/>
        <x:n v="4839"/>
        <x:n v="2188"/>
        <x:n v="3126"/>
        <x:n v="3139"/>
        <x:n v="3057"/>
        <x:n v="575"/>
        <x:n v="318"/>
        <x:n v="9567"/>
        <x:n v="3084"/>
        <x:n v="2275"/>
        <x:n v="356"/>
        <x:n v="791"/>
        <x:n v="1411"/>
        <x:n v="2451"/>
        <x:n v="894"/>
        <x:n v="852"/>
        <x:n v="1854"/>
        <x:n v="1159"/>
        <x:n v="11482"/>
        <x:n v="2940"/>
        <x:n v="2478"/>
        <x:n v="1247"/>
        <x:n v="896"/>
        <x:n v="1843"/>
        <x:n v="2096"/>
        <x:n v="2919"/>
        <x:n v="1135"/>
        <x:n v="960"/>
        <x:n v="1443"/>
        <x:n v="1387"/>
        <x:n v="10120"/>
        <x:n v="3656"/>
        <x:n v="2546"/>
        <x:n v="732"/>
        <x:n v="1352"/>
        <x:n v="669"/>
        <x:n v="1752"/>
        <x:n v="2625"/>
        <x:n v="684"/>
        <x:n v="1290"/>
        <x:n v="1756"/>
        <x:n v="1079"/>
        <x:n v="22332"/>
        <x:n v="8507"/>
        <x:n v="5968"/>
        <x:n v="1319"/>
        <x:n v="2862"/>
        <x:n v="304"/>
        <x:n v="3784"/>
        <x:n v="428"/>
        <x:n v="6149"/>
        <x:n v="3146"/>
        <x:n v="2277"/>
        <x:n v="563"/>
        <x:n v="169"/>
        <x:n v="587"/>
        <x:n v="157"/>
        <x:n v="9455"/>
        <x:n v="2981"/>
        <x:n v="441"/>
        <x:n v="774"/>
        <x:n v="675"/>
        <x:n v="1707"/>
        <x:n v="2353"/>
        <x:n v="1332"/>
        <x:n v="1062"/>
        <x:n v="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6"/>
    <s v=" Population"/>
    <s v="-"/>
    <s v="Both sexes"/>
    <s v="-"/>
    <s v="State"/>
    <s v="-"/>
    <s v="All departure times"/>
    <s v="904"/>
    <s v="Population aged 15 years and over at work"/>
    <s v="2006"/>
    <s v="2006"/>
    <s v="Number"/>
    <n v="1787081"/>
  </r>
  <r>
    <s v="C1206"/>
    <s v=" Population"/>
    <s v="-"/>
    <s v="Both sexes"/>
    <s v="-"/>
    <s v="State"/>
    <s v="-"/>
    <s v="All departure times"/>
    <s v="901"/>
    <s v="Children at school aged between 5 and 12 years"/>
    <s v="2006"/>
    <s v="2006"/>
    <s v="Number"/>
    <n v="440145"/>
  </r>
  <r>
    <s v="C1206"/>
    <s v=" Population"/>
    <s v="-"/>
    <s v="Both sexes"/>
    <s v="-"/>
    <s v="State"/>
    <s v="-"/>
    <s v="All departure times"/>
    <s v="902"/>
    <s v="Students at school or college aged between 13 and 18 years"/>
    <s v="2006"/>
    <s v="2006"/>
    <s v="Number"/>
    <n v="300991"/>
  </r>
  <r>
    <s v="C1206"/>
    <s v=" Population"/>
    <s v="-"/>
    <s v="Both sexes"/>
    <s v="-"/>
    <s v="State"/>
    <s v="-"/>
    <s v="All departure times"/>
    <s v="903"/>
    <s v="Students at school or college aged 19 years and over"/>
    <s v="2006"/>
    <s v="2006"/>
    <s v="Number"/>
    <n v="146090"/>
  </r>
  <r>
    <s v="C1206"/>
    <s v=" Population"/>
    <s v="-"/>
    <s v="Both sexes"/>
    <s v="-"/>
    <s v="State"/>
    <s v="01"/>
    <s v="Before 06:30"/>
    <s v="904"/>
    <s v="Population aged 15 years and over at work"/>
    <s v="2006"/>
    <s v="2006"/>
    <s v="Number"/>
    <n v="113138"/>
  </r>
  <r>
    <s v="C1206"/>
    <s v=" Population"/>
    <s v="-"/>
    <s v="Both sexes"/>
    <s v="-"/>
    <s v="State"/>
    <s v="01"/>
    <s v="Before 06:30"/>
    <s v="901"/>
    <s v="Children at school aged between 5 and 12 years"/>
    <s v="2006"/>
    <s v="2006"/>
    <s v="Number"/>
    <n v="1172"/>
  </r>
  <r>
    <s v="C1206"/>
    <s v=" Population"/>
    <s v="-"/>
    <s v="Both sexes"/>
    <s v="-"/>
    <s v="State"/>
    <s v="01"/>
    <s v="Before 06:30"/>
    <s v="902"/>
    <s v="Students at school or college aged between 13 and 18 years"/>
    <s v="2006"/>
    <s v="2006"/>
    <s v="Number"/>
    <n v="797"/>
  </r>
  <r>
    <s v="C1206"/>
    <s v=" Population"/>
    <s v="-"/>
    <s v="Both sexes"/>
    <s v="-"/>
    <s v="State"/>
    <s v="01"/>
    <s v="Before 06:30"/>
    <s v="903"/>
    <s v="Students at school or college aged 19 years and over"/>
    <s v="2006"/>
    <s v="2006"/>
    <s v="Number"/>
    <n v="1344"/>
  </r>
  <r>
    <s v="C1206"/>
    <s v=" Population"/>
    <s v="-"/>
    <s v="Both sexes"/>
    <s v="-"/>
    <s v="State"/>
    <s v="02"/>
    <s v="06:31 - 07:00"/>
    <s v="904"/>
    <s v="Population aged 15 years and over at work"/>
    <s v="2006"/>
    <s v="2006"/>
    <s v="Number"/>
    <n v="171783"/>
  </r>
  <r>
    <s v="C1206"/>
    <s v=" Population"/>
    <s v="-"/>
    <s v="Both sexes"/>
    <s v="-"/>
    <s v="State"/>
    <s v="02"/>
    <s v="06:31 - 07:00"/>
    <s v="901"/>
    <s v="Children at school aged between 5 and 12 years"/>
    <s v="2006"/>
    <s v="2006"/>
    <s v="Number"/>
    <n v="971"/>
  </r>
  <r>
    <s v="C1206"/>
    <s v=" Population"/>
    <s v="-"/>
    <s v="Both sexes"/>
    <s v="-"/>
    <s v="State"/>
    <s v="02"/>
    <s v="06:31 - 07:00"/>
    <s v="902"/>
    <s v="Students at school or college aged between 13 and 18 years"/>
    <s v="2006"/>
    <s v="2006"/>
    <s v="Number"/>
    <n v="1736"/>
  </r>
  <r>
    <s v="C1206"/>
    <s v=" Population"/>
    <s v="-"/>
    <s v="Both sexes"/>
    <s v="-"/>
    <s v="State"/>
    <s v="02"/>
    <s v="06:31 - 07:00"/>
    <s v="903"/>
    <s v="Students at school or college aged 19 years and over"/>
    <s v="2006"/>
    <s v="2006"/>
    <s v="Number"/>
    <n v="3832"/>
  </r>
  <r>
    <s v="C1206"/>
    <s v=" Population"/>
    <s v="-"/>
    <s v="Both sexes"/>
    <s v="-"/>
    <s v="State"/>
    <s v="03"/>
    <s v="07:01 - 07:30"/>
    <s v="904"/>
    <s v="Population aged 15 years and over at work"/>
    <s v="2006"/>
    <s v="2006"/>
    <s v="Number"/>
    <n v="242888"/>
  </r>
  <r>
    <s v="C1206"/>
    <s v=" Population"/>
    <s v="-"/>
    <s v="Both sexes"/>
    <s v="-"/>
    <s v="State"/>
    <s v="03"/>
    <s v="07:01 - 07:30"/>
    <s v="901"/>
    <s v="Children at school aged between 5 and 12 years"/>
    <s v="2006"/>
    <s v="2006"/>
    <s v="Number"/>
    <n v="3305"/>
  </r>
  <r>
    <s v="C1206"/>
    <s v=" Population"/>
    <s v="-"/>
    <s v="Both sexes"/>
    <s v="-"/>
    <s v="State"/>
    <s v="03"/>
    <s v="07:01 - 07:30"/>
    <s v="902"/>
    <s v="Students at school or college aged between 13 and 18 years"/>
    <s v="2006"/>
    <s v="2006"/>
    <s v="Number"/>
    <n v="11008"/>
  </r>
  <r>
    <s v="C1206"/>
    <s v=" Population"/>
    <s v="-"/>
    <s v="Both sexes"/>
    <s v="-"/>
    <s v="State"/>
    <s v="03"/>
    <s v="07:01 - 07:30"/>
    <s v="903"/>
    <s v="Students at school or college aged 19 years and over"/>
    <s v="2006"/>
    <s v="2006"/>
    <s v="Number"/>
    <n v="9394"/>
  </r>
  <r>
    <s v="C1206"/>
    <s v=" Population"/>
    <s v="-"/>
    <s v="Both sexes"/>
    <s v="-"/>
    <s v="State"/>
    <s v="04"/>
    <s v="07:31 - 08:00"/>
    <s v="904"/>
    <s v="Population aged 15 years and over at work"/>
    <s v="2006"/>
    <s v="2006"/>
    <s v="Number"/>
    <n v="327077"/>
  </r>
  <r>
    <s v="C1206"/>
    <s v=" Population"/>
    <s v="-"/>
    <s v="Both sexes"/>
    <s v="-"/>
    <s v="State"/>
    <s v="04"/>
    <s v="07:31 - 08:00"/>
    <s v="901"/>
    <s v="Children at school aged between 5 and 12 years"/>
    <s v="2006"/>
    <s v="2006"/>
    <s v="Number"/>
    <n v="14373"/>
  </r>
  <r>
    <s v="C1206"/>
    <s v=" Population"/>
    <s v="-"/>
    <s v="Both sexes"/>
    <s v="-"/>
    <s v="State"/>
    <s v="04"/>
    <s v="07:31 - 08:00"/>
    <s v="902"/>
    <s v="Students at school or college aged between 13 and 18 years"/>
    <s v="2006"/>
    <s v="2006"/>
    <s v="Number"/>
    <n v="56320"/>
  </r>
  <r>
    <s v="C1206"/>
    <s v=" Population"/>
    <s v="-"/>
    <s v="Both sexes"/>
    <s v="-"/>
    <s v="State"/>
    <s v="04"/>
    <s v="07:31 - 08:00"/>
    <s v="903"/>
    <s v="Students at school or college aged 19 years and over"/>
    <s v="2006"/>
    <s v="2006"/>
    <s v="Number"/>
    <n v="18480"/>
  </r>
  <r>
    <s v="C1206"/>
    <s v=" Population"/>
    <s v="-"/>
    <s v="Both sexes"/>
    <s v="-"/>
    <s v="State"/>
    <s v="05"/>
    <s v="08:01 - 08:30"/>
    <s v="904"/>
    <s v="Population aged 15 years and over at work"/>
    <s v="2006"/>
    <s v="2006"/>
    <s v="Number"/>
    <n v="300773"/>
  </r>
  <r>
    <s v="C1206"/>
    <s v=" Population"/>
    <s v="-"/>
    <s v="Both sexes"/>
    <s v="-"/>
    <s v="State"/>
    <s v="05"/>
    <s v="08:01 - 08:30"/>
    <s v="901"/>
    <s v="Children at school aged between 5 and 12 years"/>
    <s v="2006"/>
    <s v="2006"/>
    <s v="Number"/>
    <n v="76127"/>
  </r>
  <r>
    <s v="C1206"/>
    <s v=" Population"/>
    <s v="-"/>
    <s v="Both sexes"/>
    <s v="-"/>
    <s v="State"/>
    <s v="05"/>
    <s v="08:01 - 08:30"/>
    <s v="902"/>
    <s v="Students at school or college aged between 13 and 18 years"/>
    <s v="2006"/>
    <s v="2006"/>
    <s v="Number"/>
    <n v="114453"/>
  </r>
  <r>
    <s v="C1206"/>
    <s v=" Population"/>
    <s v="-"/>
    <s v="Both sexes"/>
    <s v="-"/>
    <s v="State"/>
    <s v="05"/>
    <s v="08:01 - 08:30"/>
    <s v="903"/>
    <s v="Students at school or college aged 19 years and over"/>
    <s v="2006"/>
    <s v="2006"/>
    <s v="Number"/>
    <n v="29012"/>
  </r>
  <r>
    <s v="C1206"/>
    <s v=" Population"/>
    <s v="-"/>
    <s v="Both sexes"/>
    <s v="-"/>
    <s v="State"/>
    <s v="06"/>
    <s v="08:31 - 09:00"/>
    <s v="904"/>
    <s v="Population aged 15 years and over at work"/>
    <s v="2006"/>
    <s v="2006"/>
    <s v="Number"/>
    <n v="273984"/>
  </r>
  <r>
    <s v="C1206"/>
    <s v=" Population"/>
    <s v="-"/>
    <s v="Both sexes"/>
    <s v="-"/>
    <s v="State"/>
    <s v="06"/>
    <s v="08:31 - 09:00"/>
    <s v="901"/>
    <s v="Children at school aged between 5 and 12 years"/>
    <s v="2006"/>
    <s v="2006"/>
    <s v="Number"/>
    <n v="210061"/>
  </r>
  <r>
    <s v="C1206"/>
    <s v=" Population"/>
    <s v="-"/>
    <s v="Both sexes"/>
    <s v="-"/>
    <s v="State"/>
    <s v="06"/>
    <s v="08:31 - 09:00"/>
    <s v="902"/>
    <s v="Students at school or college aged between 13 and 18 years"/>
    <s v="2006"/>
    <s v="2006"/>
    <s v="Number"/>
    <n v="98613"/>
  </r>
  <r>
    <s v="C1206"/>
    <s v=" Population"/>
    <s v="-"/>
    <s v="Both sexes"/>
    <s v="-"/>
    <s v="State"/>
    <s v="06"/>
    <s v="08:31 - 09:00"/>
    <s v="903"/>
    <s v="Students at school or college aged 19 years and over"/>
    <s v="2006"/>
    <s v="2006"/>
    <s v="Number"/>
    <n v="39580"/>
  </r>
  <r>
    <s v="C1206"/>
    <s v=" Population"/>
    <s v="-"/>
    <s v="Both sexes"/>
    <s v="-"/>
    <s v="State"/>
    <s v="07"/>
    <s v="09:01 - 09:30"/>
    <s v="904"/>
    <s v="Population aged 15 years and over at work"/>
    <s v="2006"/>
    <s v="2006"/>
    <s v="Number"/>
    <n v="116974"/>
  </r>
  <r>
    <s v="C1206"/>
    <s v=" Population"/>
    <s v="-"/>
    <s v="Both sexes"/>
    <s v="-"/>
    <s v="State"/>
    <s v="07"/>
    <s v="09:01 - 09:30"/>
    <s v="901"/>
    <s v="Children at school aged between 5 and 12 years"/>
    <s v="2006"/>
    <s v="2006"/>
    <s v="Number"/>
    <n v="118452"/>
  </r>
  <r>
    <s v="C1206"/>
    <s v=" Population"/>
    <s v="-"/>
    <s v="Both sexes"/>
    <s v="-"/>
    <s v="State"/>
    <s v="07"/>
    <s v="09:01 - 09:30"/>
    <s v="902"/>
    <s v="Students at school or college aged between 13 and 18 years"/>
    <s v="2006"/>
    <s v="2006"/>
    <s v="Number"/>
    <n v="9598"/>
  </r>
  <r>
    <s v="C1206"/>
    <s v=" Population"/>
    <s v="-"/>
    <s v="Both sexes"/>
    <s v="-"/>
    <s v="State"/>
    <s v="07"/>
    <s v="09:01 - 09:30"/>
    <s v="903"/>
    <s v="Students at school or college aged 19 years and over"/>
    <s v="2006"/>
    <s v="2006"/>
    <s v="Number"/>
    <n v="16789"/>
  </r>
  <r>
    <s v="C1206"/>
    <s v=" Population"/>
    <s v="-"/>
    <s v="Both sexes"/>
    <s v="-"/>
    <s v="State"/>
    <s v="08"/>
    <s v="After 09:30"/>
    <s v="904"/>
    <s v="Population aged 15 years and over at work"/>
    <s v="2006"/>
    <s v="2006"/>
    <s v="Number"/>
    <n v="139226"/>
  </r>
  <r>
    <s v="C1206"/>
    <s v=" Population"/>
    <s v="-"/>
    <s v="Both sexes"/>
    <s v="-"/>
    <s v="State"/>
    <s v="08"/>
    <s v="After 09:30"/>
    <s v="901"/>
    <s v="Children at school aged between 5 and 12 years"/>
    <s v="2006"/>
    <s v="2006"/>
    <s v="Number"/>
    <n v="1015"/>
  </r>
  <r>
    <s v="C1206"/>
    <s v=" Population"/>
    <s v="-"/>
    <s v="Both sexes"/>
    <s v="-"/>
    <s v="State"/>
    <s v="08"/>
    <s v="After 09:30"/>
    <s v="902"/>
    <s v="Students at school or college aged between 13 and 18 years"/>
    <s v="2006"/>
    <s v="2006"/>
    <s v="Number"/>
    <n v="2227"/>
  </r>
  <r>
    <s v="C1206"/>
    <s v=" Population"/>
    <s v="-"/>
    <s v="Both sexes"/>
    <s v="-"/>
    <s v="State"/>
    <s v="08"/>
    <s v="After 09:30"/>
    <s v="903"/>
    <s v="Students at school or college aged 19 years and over"/>
    <s v="2006"/>
    <s v="2006"/>
    <s v="Number"/>
    <n v="19664"/>
  </r>
  <r>
    <s v="C1206"/>
    <s v=" Population"/>
    <s v="-"/>
    <s v="Both sexes"/>
    <s v="-"/>
    <s v="State"/>
    <s v="97"/>
    <s v="Not applicable"/>
    <s v="904"/>
    <s v="Population aged 15 years and over at work"/>
    <s v="2006"/>
    <s v="2006"/>
    <s v="Number"/>
    <n v="60111"/>
  </r>
  <r>
    <s v="C1206"/>
    <s v=" Population"/>
    <s v="-"/>
    <s v="Both sexes"/>
    <s v="-"/>
    <s v="State"/>
    <s v="97"/>
    <s v="Not applicable"/>
    <s v="901"/>
    <s v="Children at school aged between 5 and 12 years"/>
    <s v="2006"/>
    <s v="2006"/>
    <s v="Number"/>
    <n v="1000"/>
  </r>
  <r>
    <s v="C1206"/>
    <s v=" Population"/>
    <s v="-"/>
    <s v="Both sexes"/>
    <s v="-"/>
    <s v="State"/>
    <s v="97"/>
    <s v="Not applicable"/>
    <s v="902"/>
    <s v="Students at school or college aged between 13 and 18 years"/>
    <s v="2006"/>
    <s v="2006"/>
    <s v="Number"/>
    <n v="1407"/>
  </r>
  <r>
    <s v="C1206"/>
    <s v=" Population"/>
    <s v="-"/>
    <s v="Both sexes"/>
    <s v="-"/>
    <s v="State"/>
    <s v="97"/>
    <s v="Not applicable"/>
    <s v="903"/>
    <s v="Students at school or college aged 19 years and over"/>
    <s v="2006"/>
    <s v="2006"/>
    <s v="Number"/>
    <n v="3993"/>
  </r>
  <r>
    <s v="C1206"/>
    <s v=" Population"/>
    <s v="-"/>
    <s v="Both sexes"/>
    <s v="-"/>
    <s v="State"/>
    <s v="98"/>
    <s v="Not stated"/>
    <s v="904"/>
    <s v="Population aged 15 years and over at work"/>
    <s v="2006"/>
    <s v="2006"/>
    <s v="Number"/>
    <n v="41127"/>
  </r>
  <r>
    <s v="C1206"/>
    <s v=" Population"/>
    <s v="-"/>
    <s v="Both sexes"/>
    <s v="-"/>
    <s v="State"/>
    <s v="98"/>
    <s v="Not stated"/>
    <s v="901"/>
    <s v="Children at school aged between 5 and 12 years"/>
    <s v="2006"/>
    <s v="2006"/>
    <s v="Number"/>
    <n v="13669"/>
  </r>
  <r>
    <s v="C1206"/>
    <s v=" Population"/>
    <s v="-"/>
    <s v="Both sexes"/>
    <s v="-"/>
    <s v="State"/>
    <s v="98"/>
    <s v="Not stated"/>
    <s v="902"/>
    <s v="Students at school or college aged between 13 and 18 years"/>
    <s v="2006"/>
    <s v="2006"/>
    <s v="Number"/>
    <n v="4832"/>
  </r>
  <r>
    <s v="C1206"/>
    <s v=" Population"/>
    <s v="-"/>
    <s v="Both sexes"/>
    <s v="-"/>
    <s v="State"/>
    <s v="98"/>
    <s v="Not stated"/>
    <s v="903"/>
    <s v="Students at school or college aged 19 years and over"/>
    <s v="2006"/>
    <s v="2006"/>
    <s v="Number"/>
    <n v="4002"/>
  </r>
  <r>
    <s v="C1206"/>
    <s v=" Population"/>
    <s v="-"/>
    <s v="Both sexes"/>
    <s v="01"/>
    <s v="Carlow"/>
    <s v="-"/>
    <s v="All departure times"/>
    <s v="904"/>
    <s v="Population aged 15 years and over at work"/>
    <s v="2006"/>
    <s v="2006"/>
    <s v="Number"/>
    <n v="20193"/>
  </r>
  <r>
    <s v="C1206"/>
    <s v=" Population"/>
    <s v="-"/>
    <s v="Both sexes"/>
    <s v="01"/>
    <s v="Carlow"/>
    <s v="-"/>
    <s v="All departure times"/>
    <s v="901"/>
    <s v="Children at school aged between 5 and 12 years"/>
    <s v="2006"/>
    <s v="2006"/>
    <s v="Number"/>
    <n v="5240"/>
  </r>
  <r>
    <s v="C1206"/>
    <s v=" Population"/>
    <s v="-"/>
    <s v="Both sexes"/>
    <s v="01"/>
    <s v="Carlow"/>
    <s v="-"/>
    <s v="All departure times"/>
    <s v="902"/>
    <s v="Students at school or college aged between 13 and 18 years"/>
    <s v="2006"/>
    <s v="2006"/>
    <s v="Number"/>
    <n v="3705"/>
  </r>
  <r>
    <s v="C1206"/>
    <s v=" Population"/>
    <s v="-"/>
    <s v="Both sexes"/>
    <s v="01"/>
    <s v="Carlow"/>
    <s v="-"/>
    <s v="All departure times"/>
    <s v="903"/>
    <s v="Students at school or college aged 19 years and over"/>
    <s v="2006"/>
    <s v="2006"/>
    <s v="Number"/>
    <n v="1682"/>
  </r>
  <r>
    <s v="C1206"/>
    <s v=" Population"/>
    <s v="-"/>
    <s v="Both sexes"/>
    <s v="01"/>
    <s v="Carlow"/>
    <s v="01"/>
    <s v="Before 06:30"/>
    <s v="904"/>
    <s v="Population aged 15 years and over at work"/>
    <s v="2006"/>
    <s v="2006"/>
    <s v="Number"/>
    <n v="1886"/>
  </r>
  <r>
    <s v="C1206"/>
    <s v=" Population"/>
    <s v="-"/>
    <s v="Both sexes"/>
    <s v="01"/>
    <s v="Carlow"/>
    <s v="01"/>
    <s v="Before 06:30"/>
    <s v="901"/>
    <s v="Children at school aged between 5 and 12 years"/>
    <s v="2006"/>
    <s v="2006"/>
    <s v="Number"/>
    <n v="11"/>
  </r>
  <r>
    <s v="C1206"/>
    <s v=" Population"/>
    <s v="-"/>
    <s v="Both sexes"/>
    <s v="01"/>
    <s v="Carlow"/>
    <s v="01"/>
    <s v="Before 06:30"/>
    <s v="902"/>
    <s v="Students at school or college aged between 13 and 18 years"/>
    <s v="2006"/>
    <s v="2006"/>
    <s v="Number"/>
    <n v="21"/>
  </r>
  <r>
    <s v="C1206"/>
    <s v=" Population"/>
    <s v="-"/>
    <s v="Both sexes"/>
    <s v="01"/>
    <s v="Carlow"/>
    <s v="01"/>
    <s v="Before 06:30"/>
    <s v="903"/>
    <s v="Students at school or college aged 19 years and over"/>
    <s v="2006"/>
    <s v="2006"/>
    <s v="Number"/>
    <n v="21"/>
  </r>
  <r>
    <s v="C1206"/>
    <s v=" Population"/>
    <s v="-"/>
    <s v="Both sexes"/>
    <s v="01"/>
    <s v="Carlow"/>
    <s v="02"/>
    <s v="06:31 - 07:00"/>
    <s v="904"/>
    <s v="Population aged 15 years and over at work"/>
    <s v="2006"/>
    <s v="2006"/>
    <s v="Number"/>
    <n v="1829"/>
  </r>
  <r>
    <s v="C1206"/>
    <s v=" Population"/>
    <s v="-"/>
    <s v="Both sexes"/>
    <s v="01"/>
    <s v="Carlow"/>
    <s v="02"/>
    <s v="06:31 - 07:00"/>
    <s v="901"/>
    <s v="Children at school aged between 5 and 12 years"/>
    <s v="2006"/>
    <s v="2006"/>
    <s v="Number"/>
    <n v="8"/>
  </r>
  <r>
    <s v="C1206"/>
    <s v=" Population"/>
    <s v="-"/>
    <s v="Both sexes"/>
    <s v="01"/>
    <s v="Carlow"/>
    <s v="02"/>
    <s v="06:31 - 07:00"/>
    <s v="902"/>
    <s v="Students at school or college aged between 13 and 18 years"/>
    <s v="2006"/>
    <s v="2006"/>
    <s v="Number"/>
    <n v="14"/>
  </r>
  <r>
    <s v="C1206"/>
    <s v=" Population"/>
    <s v="-"/>
    <s v="Both sexes"/>
    <s v="01"/>
    <s v="Carlow"/>
    <s v="02"/>
    <s v="06:31 - 07:00"/>
    <s v="903"/>
    <s v="Students at school or college aged 19 years and over"/>
    <s v="2006"/>
    <s v="2006"/>
    <s v="Number"/>
    <n v="31"/>
  </r>
  <r>
    <s v="C1206"/>
    <s v=" Population"/>
    <s v="-"/>
    <s v="Both sexes"/>
    <s v="01"/>
    <s v="Carlow"/>
    <s v="03"/>
    <s v="07:01 - 07:30"/>
    <s v="904"/>
    <s v="Population aged 15 years and over at work"/>
    <s v="2006"/>
    <s v="2006"/>
    <s v="Number"/>
    <n v="2498"/>
  </r>
  <r>
    <s v="C1206"/>
    <s v=" Population"/>
    <s v="-"/>
    <s v="Both sexes"/>
    <s v="01"/>
    <s v="Carlow"/>
    <s v="03"/>
    <s v="07:01 - 07:30"/>
    <s v="901"/>
    <s v="Children at school aged between 5 and 12 years"/>
    <s v="2006"/>
    <s v="2006"/>
    <s v="Number"/>
    <n v="19"/>
  </r>
  <r>
    <s v="C1206"/>
    <s v=" Population"/>
    <s v="-"/>
    <s v="Both sexes"/>
    <s v="01"/>
    <s v="Carlow"/>
    <s v="03"/>
    <s v="07:01 - 07:30"/>
    <s v="902"/>
    <s v="Students at school or college aged between 13 and 18 years"/>
    <s v="2006"/>
    <s v="2006"/>
    <s v="Number"/>
    <n v="86"/>
  </r>
  <r>
    <s v="C1206"/>
    <s v=" Population"/>
    <s v="-"/>
    <s v="Both sexes"/>
    <s v="01"/>
    <s v="Carlow"/>
    <s v="03"/>
    <s v="07:01 - 07:30"/>
    <s v="903"/>
    <s v="Students at school or college aged 19 years and over"/>
    <s v="2006"/>
    <s v="2006"/>
    <s v="Number"/>
    <n v="63"/>
  </r>
  <r>
    <s v="C1206"/>
    <s v=" Population"/>
    <s v="-"/>
    <s v="Both sexes"/>
    <s v="01"/>
    <s v="Carlow"/>
    <s v="04"/>
    <s v="07:31 - 08:00"/>
    <s v="904"/>
    <s v="Population aged 15 years and over at work"/>
    <s v="2006"/>
    <s v="2006"/>
    <s v="Number"/>
    <n v="3696"/>
  </r>
  <r>
    <s v="C1206"/>
    <s v=" Population"/>
    <s v="-"/>
    <s v="Both sexes"/>
    <s v="01"/>
    <s v="Carlow"/>
    <s v="04"/>
    <s v="07:31 - 08:00"/>
    <s v="901"/>
    <s v="Children at school aged between 5 and 12 years"/>
    <s v="2006"/>
    <s v="2006"/>
    <s v="Number"/>
    <n v="85"/>
  </r>
  <r>
    <s v="C1206"/>
    <s v=" Population"/>
    <s v="-"/>
    <s v="Both sexes"/>
    <s v="01"/>
    <s v="Carlow"/>
    <s v="04"/>
    <s v="07:31 - 08:00"/>
    <s v="902"/>
    <s v="Students at school or college aged between 13 and 18 years"/>
    <s v="2006"/>
    <s v="2006"/>
    <s v="Number"/>
    <n v="603"/>
  </r>
  <r>
    <s v="C1206"/>
    <s v=" Population"/>
    <s v="-"/>
    <s v="Both sexes"/>
    <s v="01"/>
    <s v="Carlow"/>
    <s v="04"/>
    <s v="07:31 - 08:00"/>
    <s v="903"/>
    <s v="Students at school or college aged 19 years and over"/>
    <s v="2006"/>
    <s v="2006"/>
    <s v="Number"/>
    <n v="112"/>
  </r>
  <r>
    <s v="C1206"/>
    <s v=" Population"/>
    <s v="-"/>
    <s v="Both sexes"/>
    <s v="01"/>
    <s v="Carlow"/>
    <s v="05"/>
    <s v="08:01 - 08:30"/>
    <s v="904"/>
    <s v="Population aged 15 years and over at work"/>
    <s v="2006"/>
    <s v="2006"/>
    <s v="Number"/>
    <n v="2852"/>
  </r>
  <r>
    <s v="C1206"/>
    <s v=" Population"/>
    <s v="-"/>
    <s v="Both sexes"/>
    <s v="01"/>
    <s v="Carlow"/>
    <s v="05"/>
    <s v="08:01 - 08:30"/>
    <s v="901"/>
    <s v="Children at school aged between 5 and 12 years"/>
    <s v="2006"/>
    <s v="2006"/>
    <s v="Number"/>
    <n v="360"/>
  </r>
  <r>
    <s v="C1206"/>
    <s v=" Population"/>
    <s v="-"/>
    <s v="Both sexes"/>
    <s v="01"/>
    <s v="Carlow"/>
    <s v="05"/>
    <s v="08:01 - 08:30"/>
    <s v="902"/>
    <s v="Students at school or college aged between 13 and 18 years"/>
    <s v="2006"/>
    <s v="2006"/>
    <s v="Number"/>
    <n v="1090"/>
  </r>
  <r>
    <s v="C1206"/>
    <s v=" Population"/>
    <s v="-"/>
    <s v="Both sexes"/>
    <s v="01"/>
    <s v="Carlow"/>
    <s v="05"/>
    <s v="08:01 - 08:30"/>
    <s v="903"/>
    <s v="Students at school or college aged 19 years and over"/>
    <s v="2006"/>
    <s v="2006"/>
    <s v="Number"/>
    <n v="276"/>
  </r>
  <r>
    <s v="C1206"/>
    <s v=" Population"/>
    <s v="-"/>
    <s v="Both sexes"/>
    <s v="01"/>
    <s v="Carlow"/>
    <s v="06"/>
    <s v="08:31 - 09:00"/>
    <s v="904"/>
    <s v="Population aged 15 years and over at work"/>
    <s v="2006"/>
    <s v="2006"/>
    <s v="Number"/>
    <n v="3591"/>
  </r>
  <r>
    <s v="C1206"/>
    <s v=" Population"/>
    <s v="-"/>
    <s v="Both sexes"/>
    <s v="01"/>
    <s v="Carlow"/>
    <s v="06"/>
    <s v="08:31 - 09:00"/>
    <s v="901"/>
    <s v="Children at school aged between 5 and 12 years"/>
    <s v="2006"/>
    <s v="2006"/>
    <s v="Number"/>
    <n v="2125"/>
  </r>
  <r>
    <s v="C1206"/>
    <s v=" Population"/>
    <s v="-"/>
    <s v="Both sexes"/>
    <s v="01"/>
    <s v="Carlow"/>
    <s v="06"/>
    <s v="08:31 - 09:00"/>
    <s v="902"/>
    <s v="Students at school or college aged between 13 and 18 years"/>
    <s v="2006"/>
    <s v="2006"/>
    <s v="Number"/>
    <n v="1634"/>
  </r>
  <r>
    <s v="C1206"/>
    <s v=" Population"/>
    <s v="-"/>
    <s v="Both sexes"/>
    <s v="01"/>
    <s v="Carlow"/>
    <s v="06"/>
    <s v="08:31 - 09:00"/>
    <s v="903"/>
    <s v="Students at school or college aged 19 years and over"/>
    <s v="2006"/>
    <s v="2006"/>
    <s v="Number"/>
    <n v="730"/>
  </r>
  <r>
    <s v="C1206"/>
    <s v=" Population"/>
    <s v="-"/>
    <s v="Both sexes"/>
    <s v="01"/>
    <s v="Carlow"/>
    <s v="07"/>
    <s v="09:01 - 09:30"/>
    <s v="904"/>
    <s v="Population aged 15 years and over at work"/>
    <s v="2006"/>
    <s v="2006"/>
    <s v="Number"/>
    <n v="1339"/>
  </r>
  <r>
    <s v="C1206"/>
    <s v=" Population"/>
    <s v="-"/>
    <s v="Both sexes"/>
    <s v="01"/>
    <s v="Carlow"/>
    <s v="07"/>
    <s v="09:01 - 09:30"/>
    <s v="901"/>
    <s v="Children at school aged between 5 and 12 years"/>
    <s v="2006"/>
    <s v="2006"/>
    <s v="Number"/>
    <n v="2442"/>
  </r>
  <r>
    <s v="C1206"/>
    <s v=" Population"/>
    <s v="-"/>
    <s v="Both sexes"/>
    <s v="01"/>
    <s v="Carlow"/>
    <s v="07"/>
    <s v="09:01 - 09:30"/>
    <s v="902"/>
    <s v="Students at school or college aged between 13 and 18 years"/>
    <s v="2006"/>
    <s v="2006"/>
    <s v="Number"/>
    <n v="154"/>
  </r>
  <r>
    <s v="C1206"/>
    <s v=" Population"/>
    <s v="-"/>
    <s v="Both sexes"/>
    <s v="01"/>
    <s v="Carlow"/>
    <s v="07"/>
    <s v="09:01 - 09:30"/>
    <s v="903"/>
    <s v="Students at school or college aged 19 years and over"/>
    <s v="2006"/>
    <s v="2006"/>
    <s v="Number"/>
    <n v="203"/>
  </r>
  <r>
    <s v="C1206"/>
    <s v=" Population"/>
    <s v="-"/>
    <s v="Both sexes"/>
    <s v="01"/>
    <s v="Carlow"/>
    <s v="08"/>
    <s v="After 09:30"/>
    <s v="904"/>
    <s v="Population aged 15 years and over at work"/>
    <s v="2006"/>
    <s v="2006"/>
    <s v="Number"/>
    <n v="1398"/>
  </r>
  <r>
    <s v="C1206"/>
    <s v=" Population"/>
    <s v="-"/>
    <s v="Both sexes"/>
    <s v="01"/>
    <s v="Carlow"/>
    <s v="08"/>
    <s v="After 09:30"/>
    <s v="901"/>
    <s v="Children at school aged between 5 and 12 years"/>
    <s v="2006"/>
    <s v="2006"/>
    <s v="Number"/>
    <n v="13"/>
  </r>
  <r>
    <s v="C1206"/>
    <s v=" Population"/>
    <s v="-"/>
    <s v="Both sexes"/>
    <s v="01"/>
    <s v="Carlow"/>
    <s v="08"/>
    <s v="After 09:30"/>
    <s v="902"/>
    <s v="Students at school or college aged between 13 and 18 years"/>
    <s v="2006"/>
    <s v="2006"/>
    <s v="Number"/>
    <n v="21"/>
  </r>
  <r>
    <s v="C1206"/>
    <s v=" Population"/>
    <s v="-"/>
    <s v="Both sexes"/>
    <s v="01"/>
    <s v="Carlow"/>
    <s v="08"/>
    <s v="After 09:30"/>
    <s v="903"/>
    <s v="Students at school or college aged 19 years and over"/>
    <s v="2006"/>
    <s v="2006"/>
    <s v="Number"/>
    <n v="163"/>
  </r>
  <r>
    <s v="C1206"/>
    <s v=" Population"/>
    <s v="-"/>
    <s v="Both sexes"/>
    <s v="01"/>
    <s v="Carlow"/>
    <s v="97"/>
    <s v="Not applicable"/>
    <s v="904"/>
    <s v="Population aged 15 years and over at work"/>
    <s v="2006"/>
    <s v="2006"/>
    <s v="Number"/>
    <n v="634"/>
  </r>
  <r>
    <s v="C1206"/>
    <s v=" Population"/>
    <s v="-"/>
    <s v="Both sexes"/>
    <s v="01"/>
    <s v="Carlow"/>
    <s v="97"/>
    <s v="Not applicable"/>
    <s v="901"/>
    <s v="Children at school aged between 5 and 12 years"/>
    <s v="2006"/>
    <s v="2006"/>
    <s v="Number"/>
    <n v="13"/>
  </r>
  <r>
    <s v="C1206"/>
    <s v=" Population"/>
    <s v="-"/>
    <s v="Both sexes"/>
    <s v="01"/>
    <s v="Carlow"/>
    <s v="97"/>
    <s v="Not applicable"/>
    <s v="902"/>
    <s v="Students at school or college aged between 13 and 18 years"/>
    <s v="2006"/>
    <s v="2006"/>
    <s v="Number"/>
    <n v="29"/>
  </r>
  <r>
    <s v="C1206"/>
    <s v=" Population"/>
    <s v="-"/>
    <s v="Both sexes"/>
    <s v="01"/>
    <s v="Carlow"/>
    <s v="97"/>
    <s v="Not applicable"/>
    <s v="903"/>
    <s v="Students at school or college aged 19 years and over"/>
    <s v="2006"/>
    <s v="2006"/>
    <s v="Number"/>
    <n v="39"/>
  </r>
  <r>
    <s v="C1206"/>
    <s v=" Population"/>
    <s v="-"/>
    <s v="Both sexes"/>
    <s v="01"/>
    <s v="Carlow"/>
    <s v="98"/>
    <s v="Not stated"/>
    <s v="904"/>
    <s v="Population aged 15 years and over at work"/>
    <s v="2006"/>
    <s v="2006"/>
    <s v="Number"/>
    <n v="470"/>
  </r>
  <r>
    <s v="C1206"/>
    <s v=" Population"/>
    <s v="-"/>
    <s v="Both sexes"/>
    <s v="01"/>
    <s v="Carlow"/>
    <s v="98"/>
    <s v="Not stated"/>
    <s v="901"/>
    <s v="Children at school aged between 5 and 12 years"/>
    <s v="2006"/>
    <s v="2006"/>
    <s v="Number"/>
    <n v="164"/>
  </r>
  <r>
    <s v="C1206"/>
    <s v=" Population"/>
    <s v="-"/>
    <s v="Both sexes"/>
    <s v="01"/>
    <s v="Carlow"/>
    <s v="98"/>
    <s v="Not stated"/>
    <s v="902"/>
    <s v="Students at school or college aged between 13 and 18 years"/>
    <s v="2006"/>
    <s v="2006"/>
    <s v="Number"/>
    <n v="53"/>
  </r>
  <r>
    <s v="C1206"/>
    <s v=" Population"/>
    <s v="-"/>
    <s v="Both sexes"/>
    <s v="01"/>
    <s v="Carlow"/>
    <s v="98"/>
    <s v="Not stated"/>
    <s v="903"/>
    <s v="Students at school or college aged 19 years and over"/>
    <s v="2006"/>
    <s v="2006"/>
    <s v="Number"/>
    <n v="44"/>
  </r>
  <r>
    <s v="C1206"/>
    <s v=" Population"/>
    <s v="-"/>
    <s v="Both sexes"/>
    <s v="02"/>
    <s v="Dublin"/>
    <s v="-"/>
    <s v="All departure times"/>
    <s v="904"/>
    <s v="Population aged 15 years and over at work"/>
    <s v="2006"/>
    <s v="2006"/>
    <s v="Number"/>
    <n v="542030"/>
  </r>
  <r>
    <s v="C1206"/>
    <s v=" Population"/>
    <s v="-"/>
    <s v="Both sexes"/>
    <s v="02"/>
    <s v="Dublin"/>
    <s v="-"/>
    <s v="All departure times"/>
    <s v="901"/>
    <s v="Children at school aged between 5 and 12 years"/>
    <s v="2006"/>
    <s v="2006"/>
    <s v="Number"/>
    <n v="109027"/>
  </r>
  <r>
    <s v="C1206"/>
    <s v=" Population"/>
    <s v="-"/>
    <s v="Both sexes"/>
    <s v="02"/>
    <s v="Dublin"/>
    <s v="-"/>
    <s v="All departure times"/>
    <s v="902"/>
    <s v="Students at school or college aged between 13 and 18 years"/>
    <s v="2006"/>
    <s v="2006"/>
    <s v="Number"/>
    <n v="74682"/>
  </r>
  <r>
    <s v="C1206"/>
    <s v=" Population"/>
    <s v="-"/>
    <s v="Both sexes"/>
    <s v="02"/>
    <s v="Dublin"/>
    <s v="-"/>
    <s v="All departure times"/>
    <s v="903"/>
    <s v="Students at school or college aged 19 years and over"/>
    <s v="2006"/>
    <s v="2006"/>
    <s v="Number"/>
    <n v="52417"/>
  </r>
  <r>
    <s v="C1206"/>
    <s v=" Population"/>
    <s v="-"/>
    <s v="Both sexes"/>
    <s v="02"/>
    <s v="Dublin"/>
    <s v="01"/>
    <s v="Before 06:30"/>
    <s v="904"/>
    <s v="Population aged 15 years and over at work"/>
    <s v="2006"/>
    <s v="2006"/>
    <s v="Number"/>
    <n v="34183"/>
  </r>
  <r>
    <s v="C1206"/>
    <s v=" Population"/>
    <s v="-"/>
    <s v="Both sexes"/>
    <s v="02"/>
    <s v="Dublin"/>
    <s v="01"/>
    <s v="Before 06:30"/>
    <s v="901"/>
    <s v="Children at school aged between 5 and 12 years"/>
    <s v="2006"/>
    <s v="2006"/>
    <s v="Number"/>
    <n v="273"/>
  </r>
  <r>
    <s v="C1206"/>
    <s v=" Population"/>
    <s v="-"/>
    <s v="Both sexes"/>
    <s v="02"/>
    <s v="Dublin"/>
    <s v="01"/>
    <s v="Before 06:30"/>
    <s v="902"/>
    <s v="Students at school or college aged between 13 and 18 years"/>
    <s v="2006"/>
    <s v="2006"/>
    <s v="Number"/>
    <n v="191"/>
  </r>
  <r>
    <s v="C1206"/>
    <s v=" Population"/>
    <s v="-"/>
    <s v="Both sexes"/>
    <s v="02"/>
    <s v="Dublin"/>
    <s v="01"/>
    <s v="Before 06:30"/>
    <s v="903"/>
    <s v="Students at school or college aged 19 years and over"/>
    <s v="2006"/>
    <s v="2006"/>
    <s v="Number"/>
    <n v="496"/>
  </r>
  <r>
    <s v="C1206"/>
    <s v=" Population"/>
    <s v="-"/>
    <s v="Both sexes"/>
    <s v="02"/>
    <s v="Dublin"/>
    <s v="02"/>
    <s v="06:31 - 07:00"/>
    <s v="904"/>
    <s v="Population aged 15 years and over at work"/>
    <s v="2006"/>
    <s v="2006"/>
    <s v="Number"/>
    <n v="58916"/>
  </r>
  <r>
    <s v="C1206"/>
    <s v=" Population"/>
    <s v="-"/>
    <s v="Both sexes"/>
    <s v="02"/>
    <s v="Dublin"/>
    <s v="02"/>
    <s v="06:31 - 07:00"/>
    <s v="901"/>
    <s v="Children at school aged between 5 and 12 years"/>
    <s v="2006"/>
    <s v="2006"/>
    <s v="Number"/>
    <n v="512"/>
  </r>
  <r>
    <s v="C1206"/>
    <s v=" Population"/>
    <s v="-"/>
    <s v="Both sexes"/>
    <s v="02"/>
    <s v="Dublin"/>
    <s v="02"/>
    <s v="06:31 - 07:00"/>
    <s v="902"/>
    <s v="Students at school or college aged between 13 and 18 years"/>
    <s v="2006"/>
    <s v="2006"/>
    <s v="Number"/>
    <n v="661"/>
  </r>
  <r>
    <s v="C1206"/>
    <s v=" Population"/>
    <s v="-"/>
    <s v="Both sexes"/>
    <s v="02"/>
    <s v="Dublin"/>
    <s v="02"/>
    <s v="06:31 - 07:00"/>
    <s v="903"/>
    <s v="Students at school or college aged 19 years and over"/>
    <s v="2006"/>
    <s v="2006"/>
    <s v="Number"/>
    <n v="1439"/>
  </r>
  <r>
    <s v="C1206"/>
    <s v=" Population"/>
    <s v="-"/>
    <s v="Both sexes"/>
    <s v="02"/>
    <s v="Dublin"/>
    <s v="03"/>
    <s v="07:01 - 07:30"/>
    <s v="904"/>
    <s v="Population aged 15 years and over at work"/>
    <s v="2006"/>
    <s v="2006"/>
    <s v="Number"/>
    <n v="78924"/>
  </r>
  <r>
    <s v="C1206"/>
    <s v=" Population"/>
    <s v="-"/>
    <s v="Both sexes"/>
    <s v="02"/>
    <s v="Dublin"/>
    <s v="03"/>
    <s v="07:01 - 07:30"/>
    <s v="901"/>
    <s v="Children at school aged between 5 and 12 years"/>
    <s v="2006"/>
    <s v="2006"/>
    <s v="Number"/>
    <n v="1576"/>
  </r>
  <r>
    <s v="C1206"/>
    <s v=" Population"/>
    <s v="-"/>
    <s v="Both sexes"/>
    <s v="02"/>
    <s v="Dublin"/>
    <s v="03"/>
    <s v="07:01 - 07:30"/>
    <s v="902"/>
    <s v="Students at school or college aged between 13 and 18 years"/>
    <s v="2006"/>
    <s v="2006"/>
    <s v="Number"/>
    <n v="4268"/>
  </r>
  <r>
    <s v="C1206"/>
    <s v=" Population"/>
    <s v="-"/>
    <s v="Both sexes"/>
    <s v="02"/>
    <s v="Dublin"/>
    <s v="03"/>
    <s v="07:01 - 07:30"/>
    <s v="903"/>
    <s v="Students at school or college aged 19 years and over"/>
    <s v="2006"/>
    <s v="2006"/>
    <s v="Number"/>
    <n v="3510"/>
  </r>
  <r>
    <s v="C1206"/>
    <s v=" Population"/>
    <s v="-"/>
    <s v="Both sexes"/>
    <s v="02"/>
    <s v="Dublin"/>
    <s v="04"/>
    <s v="07:31 - 08:00"/>
    <s v="904"/>
    <s v="Population aged 15 years and over at work"/>
    <s v="2006"/>
    <s v="2006"/>
    <s v="Number"/>
    <n v="96300"/>
  </r>
  <r>
    <s v="C1206"/>
    <s v=" Population"/>
    <s v="-"/>
    <s v="Both sexes"/>
    <s v="02"/>
    <s v="Dublin"/>
    <s v="04"/>
    <s v="07:31 - 08:00"/>
    <s v="901"/>
    <s v="Children at school aged between 5 and 12 years"/>
    <s v="2006"/>
    <s v="2006"/>
    <s v="Number"/>
    <n v="6296"/>
  </r>
  <r>
    <s v="C1206"/>
    <s v=" Population"/>
    <s v="-"/>
    <s v="Both sexes"/>
    <s v="02"/>
    <s v="Dublin"/>
    <s v="04"/>
    <s v="07:31 - 08:00"/>
    <s v="902"/>
    <s v="Students at school or college aged between 13 and 18 years"/>
    <s v="2006"/>
    <s v="2006"/>
    <s v="Number"/>
    <n v="14210"/>
  </r>
  <r>
    <s v="C1206"/>
    <s v=" Population"/>
    <s v="-"/>
    <s v="Both sexes"/>
    <s v="02"/>
    <s v="Dublin"/>
    <s v="04"/>
    <s v="07:31 - 08:00"/>
    <s v="903"/>
    <s v="Students at school or college aged 19 years and over"/>
    <s v="2006"/>
    <s v="2006"/>
    <s v="Number"/>
    <n v="7240"/>
  </r>
  <r>
    <s v="C1206"/>
    <s v=" Population"/>
    <s v="-"/>
    <s v="Both sexes"/>
    <s v="02"/>
    <s v="Dublin"/>
    <s v="05"/>
    <s v="08:01 - 08:30"/>
    <s v="904"/>
    <s v="Population aged 15 years and over at work"/>
    <s v="2006"/>
    <s v="2006"/>
    <s v="Number"/>
    <n v="96276"/>
  </r>
  <r>
    <s v="C1206"/>
    <s v=" Population"/>
    <s v="-"/>
    <s v="Both sexes"/>
    <s v="02"/>
    <s v="Dublin"/>
    <s v="05"/>
    <s v="08:01 - 08:30"/>
    <s v="901"/>
    <s v="Children at school aged between 5 and 12 years"/>
    <s v="2006"/>
    <s v="2006"/>
    <s v="Number"/>
    <n v="31066"/>
  </r>
  <r>
    <s v="C1206"/>
    <s v=" Population"/>
    <s v="-"/>
    <s v="Both sexes"/>
    <s v="02"/>
    <s v="Dublin"/>
    <s v="05"/>
    <s v="08:01 - 08:30"/>
    <s v="902"/>
    <s v="Students at school or college aged between 13 and 18 years"/>
    <s v="2006"/>
    <s v="2006"/>
    <s v="Number"/>
    <n v="30241"/>
  </r>
  <r>
    <s v="C1206"/>
    <s v=" Population"/>
    <s v="-"/>
    <s v="Both sexes"/>
    <s v="02"/>
    <s v="Dublin"/>
    <s v="05"/>
    <s v="08:01 - 08:30"/>
    <s v="903"/>
    <s v="Students at school or college aged 19 years and over"/>
    <s v="2006"/>
    <s v="2006"/>
    <s v="Number"/>
    <n v="11187"/>
  </r>
  <r>
    <s v="C1206"/>
    <s v=" Population"/>
    <s v="-"/>
    <s v="Both sexes"/>
    <s v="02"/>
    <s v="Dublin"/>
    <s v="06"/>
    <s v="08:31 - 09:00"/>
    <s v="904"/>
    <s v="Population aged 15 years and over at work"/>
    <s v="2006"/>
    <s v="2006"/>
    <s v="Number"/>
    <n v="70995"/>
  </r>
  <r>
    <s v="C1206"/>
    <s v=" Population"/>
    <s v="-"/>
    <s v="Both sexes"/>
    <s v="02"/>
    <s v="Dublin"/>
    <s v="06"/>
    <s v="08:31 - 09:00"/>
    <s v="901"/>
    <s v="Children at school aged between 5 and 12 years"/>
    <s v="2006"/>
    <s v="2006"/>
    <s v="Number"/>
    <n v="59916"/>
  </r>
  <r>
    <s v="C1206"/>
    <s v=" Population"/>
    <s v="-"/>
    <s v="Both sexes"/>
    <s v="02"/>
    <s v="Dublin"/>
    <s v="06"/>
    <s v="08:31 - 09:00"/>
    <s v="902"/>
    <s v="Students at school or college aged between 13 and 18 years"/>
    <s v="2006"/>
    <s v="2006"/>
    <s v="Number"/>
    <n v="21462"/>
  </r>
  <r>
    <s v="C1206"/>
    <s v=" Population"/>
    <s v="-"/>
    <s v="Both sexes"/>
    <s v="02"/>
    <s v="Dublin"/>
    <s v="06"/>
    <s v="08:31 - 09:00"/>
    <s v="903"/>
    <s v="Students at school or college aged 19 years and over"/>
    <s v="2006"/>
    <s v="2006"/>
    <s v="Number"/>
    <n v="10756"/>
  </r>
  <r>
    <s v="C1206"/>
    <s v=" Population"/>
    <s v="-"/>
    <s v="Both sexes"/>
    <s v="02"/>
    <s v="Dublin"/>
    <s v="07"/>
    <s v="09:01 - 09:30"/>
    <s v="904"/>
    <s v="Population aged 15 years and over at work"/>
    <s v="2006"/>
    <s v="2006"/>
    <s v="Number"/>
    <n v="29515"/>
  </r>
  <r>
    <s v="C1206"/>
    <s v=" Population"/>
    <s v="-"/>
    <s v="Both sexes"/>
    <s v="02"/>
    <s v="Dublin"/>
    <s v="07"/>
    <s v="09:01 - 09:30"/>
    <s v="901"/>
    <s v="Children at school aged between 5 and 12 years"/>
    <s v="2006"/>
    <s v="2006"/>
    <s v="Number"/>
    <n v="4231"/>
  </r>
  <r>
    <s v="C1206"/>
    <s v=" Population"/>
    <s v="-"/>
    <s v="Both sexes"/>
    <s v="02"/>
    <s v="Dublin"/>
    <s v="07"/>
    <s v="09:01 - 09:30"/>
    <s v="902"/>
    <s v="Students at school or college aged between 13 and 18 years"/>
    <s v="2006"/>
    <s v="2006"/>
    <s v="Number"/>
    <n v="992"/>
  </r>
  <r>
    <s v="C1206"/>
    <s v=" Population"/>
    <s v="-"/>
    <s v="Both sexes"/>
    <s v="02"/>
    <s v="Dublin"/>
    <s v="07"/>
    <s v="09:01 - 09:30"/>
    <s v="903"/>
    <s v="Students at school or college aged 19 years and over"/>
    <s v="2006"/>
    <s v="2006"/>
    <s v="Number"/>
    <n v="5854"/>
  </r>
  <r>
    <s v="C1206"/>
    <s v=" Population"/>
    <s v="-"/>
    <s v="Both sexes"/>
    <s v="02"/>
    <s v="Dublin"/>
    <s v="08"/>
    <s v="After 09:30"/>
    <s v="904"/>
    <s v="Population aged 15 years and over at work"/>
    <s v="2006"/>
    <s v="2006"/>
    <s v="Number"/>
    <n v="42882"/>
  </r>
  <r>
    <s v="C1206"/>
    <s v=" Population"/>
    <s v="-"/>
    <s v="Both sexes"/>
    <s v="02"/>
    <s v="Dublin"/>
    <s v="08"/>
    <s v="After 09:30"/>
    <s v="901"/>
    <s v="Children at school aged between 5 and 12 years"/>
    <s v="2006"/>
    <s v="2006"/>
    <s v="Number"/>
    <n v="175"/>
  </r>
  <r>
    <s v="C1206"/>
    <s v=" Population"/>
    <s v="-"/>
    <s v="Both sexes"/>
    <s v="02"/>
    <s v="Dublin"/>
    <s v="08"/>
    <s v="After 09:30"/>
    <s v="902"/>
    <s v="Students at school or college aged between 13 and 18 years"/>
    <s v="2006"/>
    <s v="2006"/>
    <s v="Number"/>
    <n v="660"/>
  </r>
  <r>
    <s v="C1206"/>
    <s v=" Population"/>
    <s v="-"/>
    <s v="Both sexes"/>
    <s v="02"/>
    <s v="Dublin"/>
    <s v="08"/>
    <s v="After 09:30"/>
    <s v="903"/>
    <s v="Students at school or college aged 19 years and over"/>
    <s v="2006"/>
    <s v="2006"/>
    <s v="Number"/>
    <n v="8748"/>
  </r>
  <r>
    <s v="C1206"/>
    <s v=" Population"/>
    <s v="-"/>
    <s v="Both sexes"/>
    <s v="02"/>
    <s v="Dublin"/>
    <s v="97"/>
    <s v="Not applicable"/>
    <s v="904"/>
    <s v="Population aged 15 years and over at work"/>
    <s v="2006"/>
    <s v="2006"/>
    <s v="Number"/>
    <n v="18659"/>
  </r>
  <r>
    <s v="C1206"/>
    <s v=" Population"/>
    <s v="-"/>
    <s v="Both sexes"/>
    <s v="02"/>
    <s v="Dublin"/>
    <s v="97"/>
    <s v="Not applicable"/>
    <s v="901"/>
    <s v="Children at school aged between 5 and 12 years"/>
    <s v="2006"/>
    <s v="2006"/>
    <s v="Number"/>
    <n v="240"/>
  </r>
  <r>
    <s v="C1206"/>
    <s v=" Population"/>
    <s v="-"/>
    <s v="Both sexes"/>
    <s v="02"/>
    <s v="Dublin"/>
    <s v="97"/>
    <s v="Not applicable"/>
    <s v="902"/>
    <s v="Students at school or college aged between 13 and 18 years"/>
    <s v="2006"/>
    <s v="2006"/>
    <s v="Number"/>
    <n v="327"/>
  </r>
  <r>
    <s v="C1206"/>
    <s v=" Population"/>
    <s v="-"/>
    <s v="Both sexes"/>
    <s v="02"/>
    <s v="Dublin"/>
    <s v="97"/>
    <s v="Not applicable"/>
    <s v="903"/>
    <s v="Students at school or college aged 19 years and over"/>
    <s v="2006"/>
    <s v="2006"/>
    <s v="Number"/>
    <n v="1590"/>
  </r>
  <r>
    <s v="C1206"/>
    <s v=" Population"/>
    <s v="-"/>
    <s v="Both sexes"/>
    <s v="02"/>
    <s v="Dublin"/>
    <s v="98"/>
    <s v="Not stated"/>
    <s v="904"/>
    <s v="Population aged 15 years and over at work"/>
    <s v="2006"/>
    <s v="2006"/>
    <s v="Number"/>
    <n v="15380"/>
  </r>
  <r>
    <s v="C1206"/>
    <s v=" Population"/>
    <s v="-"/>
    <s v="Both sexes"/>
    <s v="02"/>
    <s v="Dublin"/>
    <s v="98"/>
    <s v="Not stated"/>
    <s v="901"/>
    <s v="Children at school aged between 5 and 12 years"/>
    <s v="2006"/>
    <s v="2006"/>
    <s v="Number"/>
    <n v="4742"/>
  </r>
  <r>
    <s v="C1206"/>
    <s v=" Population"/>
    <s v="-"/>
    <s v="Both sexes"/>
    <s v="02"/>
    <s v="Dublin"/>
    <s v="98"/>
    <s v="Not stated"/>
    <s v="902"/>
    <s v="Students at school or college aged between 13 and 18 years"/>
    <s v="2006"/>
    <s v="2006"/>
    <s v="Number"/>
    <n v="1670"/>
  </r>
  <r>
    <s v="C1206"/>
    <s v=" Population"/>
    <s v="-"/>
    <s v="Both sexes"/>
    <s v="02"/>
    <s v="Dublin"/>
    <s v="98"/>
    <s v="Not stated"/>
    <s v="903"/>
    <s v="Students at school or college aged 19 years and over"/>
    <s v="2006"/>
    <s v="2006"/>
    <s v="Number"/>
    <n v="1597"/>
  </r>
  <r>
    <s v="C1206"/>
    <s v=" Population"/>
    <s v="-"/>
    <s v="Both sexes"/>
    <s v="03"/>
    <s v="Kildare"/>
    <s v="-"/>
    <s v="All departure times"/>
    <s v="904"/>
    <s v="Population aged 15 years and over at work"/>
    <s v="2006"/>
    <s v="2006"/>
    <s v="Number"/>
    <n v="86225"/>
  </r>
  <r>
    <s v="C1206"/>
    <s v=" Population"/>
    <s v="-"/>
    <s v="Both sexes"/>
    <s v="03"/>
    <s v="Kildare"/>
    <s v="-"/>
    <s v="All departure times"/>
    <s v="901"/>
    <s v="Children at school aged between 5 and 12 years"/>
    <s v="2006"/>
    <s v="2006"/>
    <s v="Number"/>
    <n v="21574"/>
  </r>
  <r>
    <s v="C1206"/>
    <s v=" Population"/>
    <s v="-"/>
    <s v="Both sexes"/>
    <s v="03"/>
    <s v="Kildare"/>
    <s v="-"/>
    <s v="All departure times"/>
    <s v="902"/>
    <s v="Students at school or college aged between 13 and 18 years"/>
    <s v="2006"/>
    <s v="2006"/>
    <s v="Number"/>
    <n v="13199"/>
  </r>
  <r>
    <s v="C1206"/>
    <s v=" Population"/>
    <s v="-"/>
    <s v="Both sexes"/>
    <s v="03"/>
    <s v="Kildare"/>
    <s v="-"/>
    <s v="All departure times"/>
    <s v="903"/>
    <s v="Students at school or college aged 19 years and over"/>
    <s v="2006"/>
    <s v="2006"/>
    <s v="Number"/>
    <n v="5816"/>
  </r>
  <r>
    <s v="C1206"/>
    <s v=" Population"/>
    <s v="-"/>
    <s v="Both sexes"/>
    <s v="03"/>
    <s v="Kildare"/>
    <s v="01"/>
    <s v="Before 06:30"/>
    <s v="904"/>
    <s v="Population aged 15 years and over at work"/>
    <s v="2006"/>
    <s v="2006"/>
    <s v="Number"/>
    <n v="9359"/>
  </r>
  <r>
    <s v="C1206"/>
    <s v=" Population"/>
    <s v="-"/>
    <s v="Both sexes"/>
    <s v="03"/>
    <s v="Kildare"/>
    <s v="01"/>
    <s v="Before 06:30"/>
    <s v="901"/>
    <s v="Children at school aged between 5 and 12 years"/>
    <s v="2006"/>
    <s v="2006"/>
    <s v="Number"/>
    <n v="92"/>
  </r>
  <r>
    <s v="C1206"/>
    <s v=" Population"/>
    <s v="-"/>
    <s v="Both sexes"/>
    <s v="03"/>
    <s v="Kildare"/>
    <s v="01"/>
    <s v="Before 06:30"/>
    <s v="902"/>
    <s v="Students at school or college aged between 13 and 18 years"/>
    <s v="2006"/>
    <s v="2006"/>
    <s v="Number"/>
    <n v="79"/>
  </r>
  <r>
    <s v="C1206"/>
    <s v=" Population"/>
    <s v="-"/>
    <s v="Both sexes"/>
    <s v="03"/>
    <s v="Kildare"/>
    <s v="01"/>
    <s v="Before 06:30"/>
    <s v="903"/>
    <s v="Students at school or college aged 19 years and over"/>
    <s v="2006"/>
    <s v="2006"/>
    <s v="Number"/>
    <n v="103"/>
  </r>
  <r>
    <s v="C1206"/>
    <s v=" Population"/>
    <s v="-"/>
    <s v="Both sexes"/>
    <s v="03"/>
    <s v="Kildare"/>
    <s v="02"/>
    <s v="06:31 - 07:00"/>
    <s v="904"/>
    <s v="Population aged 15 years and over at work"/>
    <s v="2006"/>
    <s v="2006"/>
    <s v="Number"/>
    <n v="12568"/>
  </r>
  <r>
    <s v="C1206"/>
    <s v=" Population"/>
    <s v="-"/>
    <s v="Both sexes"/>
    <s v="03"/>
    <s v="Kildare"/>
    <s v="02"/>
    <s v="06:31 - 07:00"/>
    <s v="901"/>
    <s v="Children at school aged between 5 and 12 years"/>
    <s v="2006"/>
    <s v="2006"/>
    <s v="Number"/>
    <n v="81"/>
  </r>
  <r>
    <s v="C1206"/>
    <s v=" Population"/>
    <s v="-"/>
    <s v="Both sexes"/>
    <s v="03"/>
    <s v="Kildare"/>
    <s v="02"/>
    <s v="06:31 - 07:00"/>
    <s v="902"/>
    <s v="Students at school or college aged between 13 and 18 years"/>
    <s v="2006"/>
    <s v="2006"/>
    <s v="Number"/>
    <n v="149"/>
  </r>
  <r>
    <s v="C1206"/>
    <s v=" Population"/>
    <s v="-"/>
    <s v="Both sexes"/>
    <s v="03"/>
    <s v="Kildare"/>
    <s v="02"/>
    <s v="06:31 - 07:00"/>
    <s v="903"/>
    <s v="Students at school or college aged 19 years and over"/>
    <s v="2006"/>
    <s v="2006"/>
    <s v="Number"/>
    <n v="342"/>
  </r>
  <r>
    <s v="C1206"/>
    <s v=" Population"/>
    <s v="-"/>
    <s v="Both sexes"/>
    <s v="03"/>
    <s v="Kildare"/>
    <s v="03"/>
    <s v="07:01 - 07:30"/>
    <s v="904"/>
    <s v="Population aged 15 years and over at work"/>
    <s v="2006"/>
    <s v="2006"/>
    <s v="Number"/>
    <n v="12898"/>
  </r>
  <r>
    <s v="C1206"/>
    <s v=" Population"/>
    <s v="-"/>
    <s v="Both sexes"/>
    <s v="03"/>
    <s v="Kildare"/>
    <s v="03"/>
    <s v="07:01 - 07:30"/>
    <s v="901"/>
    <s v="Children at school aged between 5 and 12 years"/>
    <s v="2006"/>
    <s v="2006"/>
    <s v="Number"/>
    <n v="171"/>
  </r>
  <r>
    <s v="C1206"/>
    <s v=" Population"/>
    <s v="-"/>
    <s v="Both sexes"/>
    <s v="03"/>
    <s v="Kildare"/>
    <s v="03"/>
    <s v="07:01 - 07:30"/>
    <s v="902"/>
    <s v="Students at school or college aged between 13 and 18 years"/>
    <s v="2006"/>
    <s v="2006"/>
    <s v="Number"/>
    <n v="718"/>
  </r>
  <r>
    <s v="C1206"/>
    <s v=" Population"/>
    <s v="-"/>
    <s v="Both sexes"/>
    <s v="03"/>
    <s v="Kildare"/>
    <s v="03"/>
    <s v="07:01 - 07:30"/>
    <s v="903"/>
    <s v="Students at school or college aged 19 years and over"/>
    <s v="2006"/>
    <s v="2006"/>
    <s v="Number"/>
    <n v="709"/>
  </r>
  <r>
    <s v="C1206"/>
    <s v=" Population"/>
    <s v="-"/>
    <s v="Both sexes"/>
    <s v="03"/>
    <s v="Kildare"/>
    <s v="04"/>
    <s v="07:31 - 08:00"/>
    <s v="904"/>
    <s v="Population aged 15 years and over at work"/>
    <s v="2006"/>
    <s v="2006"/>
    <s v="Number"/>
    <n v="14512"/>
  </r>
  <r>
    <s v="C1206"/>
    <s v=" Population"/>
    <s v="-"/>
    <s v="Both sexes"/>
    <s v="03"/>
    <s v="Kildare"/>
    <s v="04"/>
    <s v="07:31 - 08:00"/>
    <s v="901"/>
    <s v="Children at school aged between 5 and 12 years"/>
    <s v="2006"/>
    <s v="2006"/>
    <s v="Number"/>
    <n v="583"/>
  </r>
  <r>
    <s v="C1206"/>
    <s v=" Population"/>
    <s v="-"/>
    <s v="Both sexes"/>
    <s v="03"/>
    <s v="Kildare"/>
    <s v="04"/>
    <s v="07:31 - 08:00"/>
    <s v="902"/>
    <s v="Students at school or college aged between 13 and 18 years"/>
    <s v="2006"/>
    <s v="2006"/>
    <s v="Number"/>
    <n v="1979"/>
  </r>
  <r>
    <s v="C1206"/>
    <s v=" Population"/>
    <s v="-"/>
    <s v="Both sexes"/>
    <s v="03"/>
    <s v="Kildare"/>
    <s v="04"/>
    <s v="07:31 - 08:00"/>
    <s v="903"/>
    <s v="Students at school or college aged 19 years and over"/>
    <s v="2006"/>
    <s v="2006"/>
    <s v="Number"/>
    <n v="919"/>
  </r>
  <r>
    <s v="C1206"/>
    <s v=" Population"/>
    <s v="-"/>
    <s v="Both sexes"/>
    <s v="03"/>
    <s v="Kildare"/>
    <s v="05"/>
    <s v="08:01 - 08:30"/>
    <s v="904"/>
    <s v="Population aged 15 years and over at work"/>
    <s v="2006"/>
    <s v="2006"/>
    <s v="Number"/>
    <n v="11944"/>
  </r>
  <r>
    <s v="C1206"/>
    <s v=" Population"/>
    <s v="-"/>
    <s v="Both sexes"/>
    <s v="03"/>
    <s v="Kildare"/>
    <s v="05"/>
    <s v="08:01 - 08:30"/>
    <s v="901"/>
    <s v="Children at school aged between 5 and 12 years"/>
    <s v="2006"/>
    <s v="2006"/>
    <s v="Number"/>
    <n v="3364"/>
  </r>
  <r>
    <s v="C1206"/>
    <s v=" Population"/>
    <s v="-"/>
    <s v="Both sexes"/>
    <s v="03"/>
    <s v="Kildare"/>
    <s v="05"/>
    <s v="08:01 - 08:30"/>
    <s v="902"/>
    <s v="Students at school or college aged between 13 and 18 years"/>
    <s v="2006"/>
    <s v="2006"/>
    <s v="Number"/>
    <n v="5258"/>
  </r>
  <r>
    <s v="C1206"/>
    <s v=" Population"/>
    <s v="-"/>
    <s v="Both sexes"/>
    <s v="03"/>
    <s v="Kildare"/>
    <s v="05"/>
    <s v="08:01 - 08:30"/>
    <s v="903"/>
    <s v="Students at school or college aged 19 years and over"/>
    <s v="2006"/>
    <s v="2006"/>
    <s v="Number"/>
    <n v="892"/>
  </r>
  <r>
    <s v="C1206"/>
    <s v=" Population"/>
    <s v="-"/>
    <s v="Both sexes"/>
    <s v="03"/>
    <s v="Kildare"/>
    <s v="06"/>
    <s v="08:31 - 09:00"/>
    <s v="904"/>
    <s v="Population aged 15 years and over at work"/>
    <s v="2006"/>
    <s v="2006"/>
    <s v="Number"/>
    <n v="10673"/>
  </r>
  <r>
    <s v="C1206"/>
    <s v=" Population"/>
    <s v="-"/>
    <s v="Both sexes"/>
    <s v="03"/>
    <s v="Kildare"/>
    <s v="06"/>
    <s v="08:31 - 09:00"/>
    <s v="901"/>
    <s v="Children at school aged between 5 and 12 years"/>
    <s v="2006"/>
    <s v="2006"/>
    <s v="Number"/>
    <n v="11070"/>
  </r>
  <r>
    <s v="C1206"/>
    <s v=" Population"/>
    <s v="-"/>
    <s v="Both sexes"/>
    <s v="03"/>
    <s v="Kildare"/>
    <s v="06"/>
    <s v="08:31 - 09:00"/>
    <s v="902"/>
    <s v="Students at school or college aged between 13 and 18 years"/>
    <s v="2006"/>
    <s v="2006"/>
    <s v="Number"/>
    <n v="4402"/>
  </r>
  <r>
    <s v="C1206"/>
    <s v=" Population"/>
    <s v="-"/>
    <s v="Both sexes"/>
    <s v="03"/>
    <s v="Kildare"/>
    <s v="06"/>
    <s v="08:31 - 09:00"/>
    <s v="903"/>
    <s v="Students at school or college aged 19 years and over"/>
    <s v="2006"/>
    <s v="2006"/>
    <s v="Number"/>
    <n v="1173"/>
  </r>
  <r>
    <s v="C1206"/>
    <s v=" Population"/>
    <s v="-"/>
    <s v="Both sexes"/>
    <s v="03"/>
    <s v="Kildare"/>
    <s v="07"/>
    <s v="09:01 - 09:30"/>
    <s v="904"/>
    <s v="Population aged 15 years and over at work"/>
    <s v="2006"/>
    <s v="2006"/>
    <s v="Number"/>
    <n v="4307"/>
  </r>
  <r>
    <s v="C1206"/>
    <s v=" Population"/>
    <s v="-"/>
    <s v="Both sexes"/>
    <s v="03"/>
    <s v="Kildare"/>
    <s v="07"/>
    <s v="09:01 - 09:30"/>
    <s v="901"/>
    <s v="Children at school aged between 5 and 12 years"/>
    <s v="2006"/>
    <s v="2006"/>
    <s v="Number"/>
    <n v="5501"/>
  </r>
  <r>
    <s v="C1206"/>
    <s v=" Population"/>
    <s v="-"/>
    <s v="Both sexes"/>
    <s v="03"/>
    <s v="Kildare"/>
    <s v="07"/>
    <s v="09:01 - 09:30"/>
    <s v="902"/>
    <s v="Students at school or college aged between 13 and 18 years"/>
    <s v="2006"/>
    <s v="2006"/>
    <s v="Number"/>
    <n v="220"/>
  </r>
  <r>
    <s v="C1206"/>
    <s v=" Population"/>
    <s v="-"/>
    <s v="Both sexes"/>
    <s v="03"/>
    <s v="Kildare"/>
    <s v="07"/>
    <s v="09:01 - 09:30"/>
    <s v="903"/>
    <s v="Students at school or college aged 19 years and over"/>
    <s v="2006"/>
    <s v="2006"/>
    <s v="Number"/>
    <n v="523"/>
  </r>
  <r>
    <s v="C1206"/>
    <s v=" Population"/>
    <s v="-"/>
    <s v="Both sexes"/>
    <s v="03"/>
    <s v="Kildare"/>
    <s v="08"/>
    <s v="After 09:30"/>
    <s v="904"/>
    <s v="Population aged 15 years and over at work"/>
    <s v="2006"/>
    <s v="2006"/>
    <s v="Number"/>
    <n v="5585"/>
  </r>
  <r>
    <s v="C1206"/>
    <s v=" Population"/>
    <s v="-"/>
    <s v="Both sexes"/>
    <s v="03"/>
    <s v="Kildare"/>
    <s v="08"/>
    <s v="After 09:30"/>
    <s v="901"/>
    <s v="Children at school aged between 5 and 12 years"/>
    <s v="2006"/>
    <s v="2006"/>
    <s v="Number"/>
    <n v="33"/>
  </r>
  <r>
    <s v="C1206"/>
    <s v=" Population"/>
    <s v="-"/>
    <s v="Both sexes"/>
    <s v="03"/>
    <s v="Kildare"/>
    <s v="08"/>
    <s v="After 09:30"/>
    <s v="902"/>
    <s v="Students at school or college aged between 13 and 18 years"/>
    <s v="2006"/>
    <s v="2006"/>
    <s v="Number"/>
    <n v="112"/>
  </r>
  <r>
    <s v="C1206"/>
    <s v=" Population"/>
    <s v="-"/>
    <s v="Both sexes"/>
    <s v="03"/>
    <s v="Kildare"/>
    <s v="08"/>
    <s v="After 09:30"/>
    <s v="903"/>
    <s v="Students at school or college aged 19 years and over"/>
    <s v="2006"/>
    <s v="2006"/>
    <s v="Number"/>
    <n v="827"/>
  </r>
  <r>
    <s v="C1206"/>
    <s v=" Population"/>
    <s v="-"/>
    <s v="Both sexes"/>
    <s v="03"/>
    <s v="Kildare"/>
    <s v="97"/>
    <s v="Not applicable"/>
    <s v="904"/>
    <s v="Population aged 15 years and over at work"/>
    <s v="2006"/>
    <s v="2006"/>
    <s v="Number"/>
    <n v="2721"/>
  </r>
  <r>
    <s v="C1206"/>
    <s v=" Population"/>
    <s v="-"/>
    <s v="Both sexes"/>
    <s v="03"/>
    <s v="Kildare"/>
    <s v="97"/>
    <s v="Not applicable"/>
    <s v="901"/>
    <s v="Children at school aged between 5 and 12 years"/>
    <s v="2006"/>
    <s v="2006"/>
    <s v="Number"/>
    <n v="54"/>
  </r>
  <r>
    <s v="C1206"/>
    <s v=" Population"/>
    <s v="-"/>
    <s v="Both sexes"/>
    <s v="03"/>
    <s v="Kildare"/>
    <s v="97"/>
    <s v="Not applicable"/>
    <s v="902"/>
    <s v="Students at school or college aged between 13 and 18 years"/>
    <s v="2006"/>
    <s v="2006"/>
    <s v="Number"/>
    <n v="92"/>
  </r>
  <r>
    <s v="C1206"/>
    <s v=" Population"/>
    <s v="-"/>
    <s v="Both sexes"/>
    <s v="03"/>
    <s v="Kildare"/>
    <s v="97"/>
    <s v="Not applicable"/>
    <s v="903"/>
    <s v="Students at school or college aged 19 years and over"/>
    <s v="2006"/>
    <s v="2006"/>
    <s v="Number"/>
    <n v="166"/>
  </r>
  <r>
    <s v="C1206"/>
    <s v=" Population"/>
    <s v="-"/>
    <s v="Both sexes"/>
    <s v="03"/>
    <s v="Kildare"/>
    <s v="98"/>
    <s v="Not stated"/>
    <s v="904"/>
    <s v="Population aged 15 years and over at work"/>
    <s v="2006"/>
    <s v="2006"/>
    <s v="Number"/>
    <n v="1658"/>
  </r>
  <r>
    <s v="C1206"/>
    <s v=" Population"/>
    <s v="-"/>
    <s v="Both sexes"/>
    <s v="03"/>
    <s v="Kildare"/>
    <s v="98"/>
    <s v="Not stated"/>
    <s v="901"/>
    <s v="Children at school aged between 5 and 12 years"/>
    <s v="2006"/>
    <s v="2006"/>
    <s v="Number"/>
    <n v="625"/>
  </r>
  <r>
    <s v="C1206"/>
    <s v=" Population"/>
    <s v="-"/>
    <s v="Both sexes"/>
    <s v="03"/>
    <s v="Kildare"/>
    <s v="98"/>
    <s v="Not stated"/>
    <s v="902"/>
    <s v="Students at school or college aged between 13 and 18 years"/>
    <s v="2006"/>
    <s v="2006"/>
    <s v="Number"/>
    <n v="190"/>
  </r>
  <r>
    <s v="C1206"/>
    <s v=" Population"/>
    <s v="-"/>
    <s v="Both sexes"/>
    <s v="03"/>
    <s v="Kildare"/>
    <s v="98"/>
    <s v="Not stated"/>
    <s v="903"/>
    <s v="Students at school or college aged 19 years and over"/>
    <s v="2006"/>
    <s v="2006"/>
    <s v="Number"/>
    <n v="162"/>
  </r>
  <r>
    <s v="C1206"/>
    <s v=" Population"/>
    <s v="-"/>
    <s v="Both sexes"/>
    <s v="04"/>
    <s v="Kilkenny"/>
    <s v="-"/>
    <s v="All departure times"/>
    <s v="904"/>
    <s v="Population aged 15 years and over at work"/>
    <s v="2006"/>
    <s v="2006"/>
    <s v="Number"/>
    <n v="35881"/>
  </r>
  <r>
    <s v="C1206"/>
    <s v=" Population"/>
    <s v="-"/>
    <s v="Both sexes"/>
    <s v="04"/>
    <s v="Kilkenny"/>
    <s v="-"/>
    <s v="All departure times"/>
    <s v="901"/>
    <s v="Children at school aged between 5 and 12 years"/>
    <s v="2006"/>
    <s v="2006"/>
    <s v="Number"/>
    <n v="9668"/>
  </r>
  <r>
    <s v="C1206"/>
    <s v=" Population"/>
    <s v="-"/>
    <s v="Both sexes"/>
    <s v="04"/>
    <s v="Kilkenny"/>
    <s v="-"/>
    <s v="All departure times"/>
    <s v="902"/>
    <s v="Students at school or college aged between 13 and 18 years"/>
    <s v="2006"/>
    <s v="2006"/>
    <s v="Number"/>
    <n v="6847"/>
  </r>
  <r>
    <s v="C1206"/>
    <s v=" Population"/>
    <s v="-"/>
    <s v="Both sexes"/>
    <s v="04"/>
    <s v="Kilkenny"/>
    <s v="-"/>
    <s v="All departure times"/>
    <s v="903"/>
    <s v="Students at school or college aged 19 years and over"/>
    <s v="2006"/>
    <s v="2006"/>
    <s v="Number"/>
    <n v="2072"/>
  </r>
  <r>
    <s v="C1206"/>
    <s v=" Population"/>
    <s v="-"/>
    <s v="Both sexes"/>
    <s v="04"/>
    <s v="Kilkenny"/>
    <s v="01"/>
    <s v="Before 06:30"/>
    <s v="904"/>
    <s v="Population aged 15 years and over at work"/>
    <s v="2006"/>
    <s v="2006"/>
    <s v="Number"/>
    <n v="1974"/>
  </r>
  <r>
    <s v="C1206"/>
    <s v=" Population"/>
    <s v="-"/>
    <s v="Both sexes"/>
    <s v="04"/>
    <s v="Kilkenny"/>
    <s v="01"/>
    <s v="Before 06:30"/>
    <s v="901"/>
    <s v="Children at school aged between 5 and 12 years"/>
    <s v="2006"/>
    <s v="2006"/>
    <s v="Number"/>
    <n v="26"/>
  </r>
  <r>
    <s v="C1206"/>
    <s v=" Population"/>
    <s v="-"/>
    <s v="Both sexes"/>
    <s v="04"/>
    <s v="Kilkenny"/>
    <s v="01"/>
    <s v="Before 06:30"/>
    <s v="902"/>
    <s v="Students at school or college aged between 13 and 18 years"/>
    <s v="2006"/>
    <s v="2006"/>
    <s v="Number"/>
    <n v="17"/>
  </r>
  <r>
    <s v="C1206"/>
    <s v=" Population"/>
    <s v="-"/>
    <s v="Both sexes"/>
    <s v="04"/>
    <s v="Kilkenny"/>
    <s v="01"/>
    <s v="Before 06:30"/>
    <s v="903"/>
    <s v="Students at school or college aged 19 years and over"/>
    <s v="2006"/>
    <s v="2006"/>
    <s v="Number"/>
    <n v="26"/>
  </r>
  <r>
    <s v="C1206"/>
    <s v=" Population"/>
    <s v="-"/>
    <s v="Both sexes"/>
    <s v="04"/>
    <s v="Kilkenny"/>
    <s v="02"/>
    <s v="06:31 - 07:00"/>
    <s v="904"/>
    <s v="Population aged 15 years and over at work"/>
    <s v="2006"/>
    <s v="2006"/>
    <s v="Number"/>
    <n v="2555"/>
  </r>
  <r>
    <s v="C1206"/>
    <s v=" Population"/>
    <s v="-"/>
    <s v="Both sexes"/>
    <s v="04"/>
    <s v="Kilkenny"/>
    <s v="02"/>
    <s v="06:31 - 07:00"/>
    <s v="901"/>
    <s v="Children at school aged between 5 and 12 years"/>
    <s v="2006"/>
    <s v="2006"/>
    <s v="Number"/>
    <n v="7"/>
  </r>
  <r>
    <s v="C1206"/>
    <s v=" Population"/>
    <s v="-"/>
    <s v="Both sexes"/>
    <s v="04"/>
    <s v="Kilkenny"/>
    <s v="02"/>
    <s v="06:31 - 07:00"/>
    <s v="902"/>
    <s v="Students at school or college aged between 13 and 18 years"/>
    <s v="2006"/>
    <s v="2006"/>
    <s v="Number"/>
    <n v="21"/>
  </r>
  <r>
    <s v="C1206"/>
    <s v=" Population"/>
    <s v="-"/>
    <s v="Both sexes"/>
    <s v="04"/>
    <s v="Kilkenny"/>
    <s v="02"/>
    <s v="06:31 - 07:00"/>
    <s v="903"/>
    <s v="Students at school or college aged 19 years and over"/>
    <s v="2006"/>
    <s v="2006"/>
    <s v="Number"/>
    <n v="39"/>
  </r>
  <r>
    <s v="C1206"/>
    <s v=" Population"/>
    <s v="-"/>
    <s v="Both sexes"/>
    <s v="04"/>
    <s v="Kilkenny"/>
    <s v="03"/>
    <s v="07:01 - 07:30"/>
    <s v="904"/>
    <s v="Population aged 15 years and over at work"/>
    <s v="2006"/>
    <s v="2006"/>
    <s v="Number"/>
    <n v="4818"/>
  </r>
  <r>
    <s v="C1206"/>
    <s v=" Population"/>
    <s v="-"/>
    <s v="Both sexes"/>
    <s v="04"/>
    <s v="Kilkenny"/>
    <s v="03"/>
    <s v="07:01 - 07:30"/>
    <s v="901"/>
    <s v="Children at school aged between 5 and 12 years"/>
    <s v="2006"/>
    <s v="2006"/>
    <s v="Number"/>
    <n v="43"/>
  </r>
  <r>
    <s v="C1206"/>
    <s v=" Population"/>
    <s v="-"/>
    <s v="Both sexes"/>
    <s v="04"/>
    <s v="Kilkenny"/>
    <s v="03"/>
    <s v="07:01 - 07:30"/>
    <s v="902"/>
    <s v="Students at school or college aged between 13 and 18 years"/>
    <s v="2006"/>
    <s v="2006"/>
    <s v="Number"/>
    <n v="295"/>
  </r>
  <r>
    <s v="C1206"/>
    <s v=" Population"/>
    <s v="-"/>
    <s v="Both sexes"/>
    <s v="04"/>
    <s v="Kilkenny"/>
    <s v="03"/>
    <s v="07:01 - 07:30"/>
    <s v="903"/>
    <s v="Students at school or college aged 19 years and over"/>
    <s v="2006"/>
    <s v="2006"/>
    <s v="Number"/>
    <n v="134"/>
  </r>
  <r>
    <s v="C1206"/>
    <s v=" Population"/>
    <s v="-"/>
    <s v="Both sexes"/>
    <s v="04"/>
    <s v="Kilkenny"/>
    <s v="04"/>
    <s v="07:31 - 08:00"/>
    <s v="904"/>
    <s v="Population aged 15 years and over at work"/>
    <s v="2006"/>
    <s v="2006"/>
    <s v="Number"/>
    <n v="7241"/>
  </r>
  <r>
    <s v="C1206"/>
    <s v=" Population"/>
    <s v="-"/>
    <s v="Both sexes"/>
    <s v="04"/>
    <s v="Kilkenny"/>
    <s v="04"/>
    <s v="07:31 - 08:00"/>
    <s v="901"/>
    <s v="Children at school aged between 5 and 12 years"/>
    <s v="2006"/>
    <s v="2006"/>
    <s v="Number"/>
    <n v="287"/>
  </r>
  <r>
    <s v="C1206"/>
    <s v=" Population"/>
    <s v="-"/>
    <s v="Both sexes"/>
    <s v="04"/>
    <s v="Kilkenny"/>
    <s v="04"/>
    <s v="07:31 - 08:00"/>
    <s v="902"/>
    <s v="Students at school or college aged between 13 and 18 years"/>
    <s v="2006"/>
    <s v="2006"/>
    <s v="Number"/>
    <n v="1785"/>
  </r>
  <r>
    <s v="C1206"/>
    <s v=" Population"/>
    <s v="-"/>
    <s v="Both sexes"/>
    <s v="04"/>
    <s v="Kilkenny"/>
    <s v="04"/>
    <s v="07:31 - 08:00"/>
    <s v="903"/>
    <s v="Students at school or college aged 19 years and over"/>
    <s v="2006"/>
    <s v="2006"/>
    <s v="Number"/>
    <n v="306"/>
  </r>
  <r>
    <s v="C1206"/>
    <s v=" Population"/>
    <s v="-"/>
    <s v="Both sexes"/>
    <s v="04"/>
    <s v="Kilkenny"/>
    <s v="05"/>
    <s v="08:01 - 08:30"/>
    <s v="904"/>
    <s v="Population aged 15 years and over at work"/>
    <s v="2006"/>
    <s v="2006"/>
    <s v="Number"/>
    <n v="6712"/>
  </r>
  <r>
    <s v="C1206"/>
    <s v=" Population"/>
    <s v="-"/>
    <s v="Both sexes"/>
    <s v="04"/>
    <s v="Kilkenny"/>
    <s v="05"/>
    <s v="08:01 - 08:30"/>
    <s v="901"/>
    <s v="Children at school aged between 5 and 12 years"/>
    <s v="2006"/>
    <s v="2006"/>
    <s v="Number"/>
    <n v="1473"/>
  </r>
  <r>
    <s v="C1206"/>
    <s v=" Population"/>
    <s v="-"/>
    <s v="Both sexes"/>
    <s v="04"/>
    <s v="Kilkenny"/>
    <s v="05"/>
    <s v="08:01 - 08:30"/>
    <s v="902"/>
    <s v="Students at school or college aged between 13 and 18 years"/>
    <s v="2006"/>
    <s v="2006"/>
    <s v="Number"/>
    <n v="2449"/>
  </r>
  <r>
    <s v="C1206"/>
    <s v=" Population"/>
    <s v="-"/>
    <s v="Both sexes"/>
    <s v="04"/>
    <s v="Kilkenny"/>
    <s v="05"/>
    <s v="08:01 - 08:30"/>
    <s v="903"/>
    <s v="Students at school or college aged 19 years and over"/>
    <s v="2006"/>
    <s v="2006"/>
    <s v="Number"/>
    <n v="470"/>
  </r>
  <r>
    <s v="C1206"/>
    <s v=" Population"/>
    <s v="-"/>
    <s v="Both sexes"/>
    <s v="04"/>
    <s v="Kilkenny"/>
    <s v="06"/>
    <s v="08:31 - 09:00"/>
    <s v="904"/>
    <s v="Population aged 15 years and over at work"/>
    <s v="2006"/>
    <s v="2006"/>
    <s v="Number"/>
    <n v="6059"/>
  </r>
  <r>
    <s v="C1206"/>
    <s v=" Population"/>
    <s v="-"/>
    <s v="Both sexes"/>
    <s v="04"/>
    <s v="Kilkenny"/>
    <s v="06"/>
    <s v="08:31 - 09:00"/>
    <s v="901"/>
    <s v="Children at school aged between 5 and 12 years"/>
    <s v="2006"/>
    <s v="2006"/>
    <s v="Number"/>
    <n v="4208"/>
  </r>
  <r>
    <s v="C1206"/>
    <s v=" Population"/>
    <s v="-"/>
    <s v="Both sexes"/>
    <s v="04"/>
    <s v="Kilkenny"/>
    <s v="06"/>
    <s v="08:31 - 09:00"/>
    <s v="902"/>
    <s v="Students at school or college aged between 13 and 18 years"/>
    <s v="2006"/>
    <s v="2006"/>
    <s v="Number"/>
    <n v="2014"/>
  </r>
  <r>
    <s v="C1206"/>
    <s v=" Population"/>
    <s v="-"/>
    <s v="Both sexes"/>
    <s v="04"/>
    <s v="Kilkenny"/>
    <s v="06"/>
    <s v="08:31 - 09:00"/>
    <s v="903"/>
    <s v="Students at school or college aged 19 years and over"/>
    <s v="2006"/>
    <s v="2006"/>
    <s v="Number"/>
    <n v="616"/>
  </r>
  <r>
    <s v="C1206"/>
    <s v=" Population"/>
    <s v="-"/>
    <s v="Both sexes"/>
    <s v="04"/>
    <s v="Kilkenny"/>
    <s v="07"/>
    <s v="09:01 - 09:30"/>
    <s v="904"/>
    <s v="Population aged 15 years and over at work"/>
    <s v="2006"/>
    <s v="2006"/>
    <s v="Number"/>
    <n v="2313"/>
  </r>
  <r>
    <s v="C1206"/>
    <s v=" Population"/>
    <s v="-"/>
    <s v="Both sexes"/>
    <s v="04"/>
    <s v="Kilkenny"/>
    <s v="07"/>
    <s v="09:01 - 09:30"/>
    <s v="901"/>
    <s v="Children at school aged between 5 and 12 years"/>
    <s v="2006"/>
    <s v="2006"/>
    <s v="Number"/>
    <n v="3391"/>
  </r>
  <r>
    <s v="C1206"/>
    <s v=" Population"/>
    <s v="-"/>
    <s v="Both sexes"/>
    <s v="04"/>
    <s v="Kilkenny"/>
    <s v="07"/>
    <s v="09:01 - 09:30"/>
    <s v="902"/>
    <s v="Students at school or college aged between 13 and 18 years"/>
    <s v="2006"/>
    <s v="2006"/>
    <s v="Number"/>
    <n v="125"/>
  </r>
  <r>
    <s v="C1206"/>
    <s v=" Population"/>
    <s v="-"/>
    <s v="Both sexes"/>
    <s v="04"/>
    <s v="Kilkenny"/>
    <s v="07"/>
    <s v="09:01 - 09:30"/>
    <s v="903"/>
    <s v="Students at school or college aged 19 years and over"/>
    <s v="2006"/>
    <s v="2006"/>
    <s v="Number"/>
    <n v="214"/>
  </r>
  <r>
    <s v="C1206"/>
    <s v=" Population"/>
    <s v="-"/>
    <s v="Both sexes"/>
    <s v="04"/>
    <s v="Kilkenny"/>
    <s v="08"/>
    <s v="After 09:30"/>
    <s v="904"/>
    <s v="Population aged 15 years and over at work"/>
    <s v="2006"/>
    <s v="2006"/>
    <s v="Number"/>
    <n v="2320"/>
  </r>
  <r>
    <s v="C1206"/>
    <s v=" Population"/>
    <s v="-"/>
    <s v="Both sexes"/>
    <s v="04"/>
    <s v="Kilkenny"/>
    <s v="08"/>
    <s v="After 09:30"/>
    <s v="901"/>
    <s v="Children at school aged between 5 and 12 years"/>
    <s v="2006"/>
    <s v="2006"/>
    <s v="Number"/>
    <n v="17"/>
  </r>
  <r>
    <s v="C1206"/>
    <s v=" Population"/>
    <s v="-"/>
    <s v="Both sexes"/>
    <s v="04"/>
    <s v="Kilkenny"/>
    <s v="08"/>
    <s v="After 09:30"/>
    <s v="902"/>
    <s v="Students at school or college aged between 13 and 18 years"/>
    <s v="2006"/>
    <s v="2006"/>
    <s v="Number"/>
    <n v="30"/>
  </r>
  <r>
    <s v="C1206"/>
    <s v=" Population"/>
    <s v="-"/>
    <s v="Both sexes"/>
    <s v="04"/>
    <s v="Kilkenny"/>
    <s v="08"/>
    <s v="After 09:30"/>
    <s v="903"/>
    <s v="Students at school or college aged 19 years and over"/>
    <s v="2006"/>
    <s v="2006"/>
    <s v="Number"/>
    <n v="168"/>
  </r>
  <r>
    <s v="C1206"/>
    <s v=" Population"/>
    <s v="-"/>
    <s v="Both sexes"/>
    <s v="04"/>
    <s v="Kilkenny"/>
    <s v="97"/>
    <s v="Not applicable"/>
    <s v="904"/>
    <s v="Population aged 15 years and over at work"/>
    <s v="2006"/>
    <s v="2006"/>
    <s v="Number"/>
    <n v="1160"/>
  </r>
  <r>
    <s v="C1206"/>
    <s v=" Population"/>
    <s v="-"/>
    <s v="Both sexes"/>
    <s v="04"/>
    <s v="Kilkenny"/>
    <s v="97"/>
    <s v="Not applicable"/>
    <s v="901"/>
    <s v="Children at school aged between 5 and 12 years"/>
    <s v="2006"/>
    <s v="2006"/>
    <s v="Number"/>
    <n v="22"/>
  </r>
  <r>
    <s v="C1206"/>
    <s v=" Population"/>
    <s v="-"/>
    <s v="Both sexes"/>
    <s v="04"/>
    <s v="Kilkenny"/>
    <s v="97"/>
    <s v="Not applicable"/>
    <s v="902"/>
    <s v="Students at school or college aged between 13 and 18 years"/>
    <s v="2006"/>
    <s v="2006"/>
    <s v="Number"/>
    <n v="30"/>
  </r>
  <r>
    <s v="C1206"/>
    <s v=" Population"/>
    <s v="-"/>
    <s v="Both sexes"/>
    <s v="04"/>
    <s v="Kilkenny"/>
    <s v="97"/>
    <s v="Not applicable"/>
    <s v="903"/>
    <s v="Students at school or college aged 19 years and over"/>
    <s v="2006"/>
    <s v="2006"/>
    <s v="Number"/>
    <n v="48"/>
  </r>
  <r>
    <s v="C1206"/>
    <s v=" Population"/>
    <s v="-"/>
    <s v="Both sexes"/>
    <s v="04"/>
    <s v="Kilkenny"/>
    <s v="98"/>
    <s v="Not stated"/>
    <s v="904"/>
    <s v="Population aged 15 years and over at work"/>
    <s v="2006"/>
    <s v="2006"/>
    <s v="Number"/>
    <n v="729"/>
  </r>
  <r>
    <s v="C1206"/>
    <s v=" Population"/>
    <s v="-"/>
    <s v="Both sexes"/>
    <s v="04"/>
    <s v="Kilkenny"/>
    <s v="98"/>
    <s v="Not stated"/>
    <s v="901"/>
    <s v="Children at school aged between 5 and 12 years"/>
    <s v="2006"/>
    <s v="2006"/>
    <s v="Number"/>
    <n v="194"/>
  </r>
  <r>
    <s v="C1206"/>
    <s v=" Population"/>
    <s v="-"/>
    <s v="Both sexes"/>
    <s v="04"/>
    <s v="Kilkenny"/>
    <s v="98"/>
    <s v="Not stated"/>
    <s v="902"/>
    <s v="Students at school or college aged between 13 and 18 years"/>
    <s v="2006"/>
    <s v="2006"/>
    <s v="Number"/>
    <n v="81"/>
  </r>
  <r>
    <s v="C1206"/>
    <s v=" Population"/>
    <s v="-"/>
    <s v="Both sexes"/>
    <s v="04"/>
    <s v="Kilkenny"/>
    <s v="98"/>
    <s v="Not stated"/>
    <s v="903"/>
    <s v="Students at school or college aged 19 years and over"/>
    <s v="2006"/>
    <s v="2006"/>
    <s v="Number"/>
    <n v="51"/>
  </r>
  <r>
    <s v="C1206"/>
    <s v=" Population"/>
    <s v="-"/>
    <s v="Both sexes"/>
    <s v="05"/>
    <s v="Laois"/>
    <s v="-"/>
    <s v="All departure times"/>
    <s v="904"/>
    <s v="Population aged 15 years and over at work"/>
    <s v="2006"/>
    <s v="2006"/>
    <s v="Number"/>
    <n v="27724"/>
  </r>
  <r>
    <s v="C1206"/>
    <s v=" Population"/>
    <s v="-"/>
    <s v="Both sexes"/>
    <s v="05"/>
    <s v="Laois"/>
    <s v="-"/>
    <s v="All departure times"/>
    <s v="901"/>
    <s v="Children at school aged between 5 and 12 years"/>
    <s v="2006"/>
    <s v="2006"/>
    <s v="Number"/>
    <n v="7728"/>
  </r>
  <r>
    <s v="C1206"/>
    <s v=" Population"/>
    <s v="-"/>
    <s v="Both sexes"/>
    <s v="05"/>
    <s v="Laois"/>
    <s v="-"/>
    <s v="All departure times"/>
    <s v="902"/>
    <s v="Students at school or college aged between 13 and 18 years"/>
    <s v="2006"/>
    <s v="2006"/>
    <s v="Number"/>
    <n v="4843"/>
  </r>
  <r>
    <s v="C1206"/>
    <s v=" Population"/>
    <s v="-"/>
    <s v="Both sexes"/>
    <s v="05"/>
    <s v="Laois"/>
    <s v="-"/>
    <s v="All departure times"/>
    <s v="903"/>
    <s v="Students at school or college aged 19 years and over"/>
    <s v="2006"/>
    <s v="2006"/>
    <s v="Number"/>
    <n v="1439"/>
  </r>
  <r>
    <s v="C1206"/>
    <s v=" Population"/>
    <s v="-"/>
    <s v="Both sexes"/>
    <s v="05"/>
    <s v="Laois"/>
    <s v="01"/>
    <s v="Before 06:30"/>
    <s v="904"/>
    <s v="Population aged 15 years and over at work"/>
    <s v="2006"/>
    <s v="2006"/>
    <s v="Number"/>
    <n v="2723"/>
  </r>
  <r>
    <s v="C1206"/>
    <s v=" Population"/>
    <s v="-"/>
    <s v="Both sexes"/>
    <s v="05"/>
    <s v="Laois"/>
    <s v="01"/>
    <s v="Before 06:30"/>
    <s v="901"/>
    <s v="Children at school aged between 5 and 12 years"/>
    <s v="2006"/>
    <s v="2006"/>
    <s v="Number"/>
    <n v="30"/>
  </r>
  <r>
    <s v="C1206"/>
    <s v=" Population"/>
    <s v="-"/>
    <s v="Both sexes"/>
    <s v="05"/>
    <s v="Laois"/>
    <s v="01"/>
    <s v="Before 06:30"/>
    <s v="902"/>
    <s v="Students at school or college aged between 13 and 18 years"/>
    <s v="2006"/>
    <s v="2006"/>
    <s v="Number"/>
    <n v="18"/>
  </r>
  <r>
    <s v="C1206"/>
    <s v=" Population"/>
    <s v="-"/>
    <s v="Both sexes"/>
    <s v="05"/>
    <s v="Laois"/>
    <s v="01"/>
    <s v="Before 06:30"/>
    <s v="903"/>
    <s v="Students at school or college aged 19 years and over"/>
    <s v="2006"/>
    <s v="2006"/>
    <s v="Number"/>
    <n v="25"/>
  </r>
  <r>
    <s v="C1206"/>
    <s v=" Population"/>
    <s v="-"/>
    <s v="Both sexes"/>
    <s v="05"/>
    <s v="Laois"/>
    <s v="02"/>
    <s v="06:31 - 07:00"/>
    <s v="904"/>
    <s v="Population aged 15 years and over at work"/>
    <s v="2006"/>
    <s v="2006"/>
    <s v="Number"/>
    <n v="2866"/>
  </r>
  <r>
    <s v="C1206"/>
    <s v=" Population"/>
    <s v="-"/>
    <s v="Both sexes"/>
    <s v="05"/>
    <s v="Laois"/>
    <s v="02"/>
    <s v="06:31 - 07:00"/>
    <s v="901"/>
    <s v="Children at school aged between 5 and 12 years"/>
    <s v="2006"/>
    <s v="2006"/>
    <s v="Number"/>
    <n v="5"/>
  </r>
  <r>
    <s v="C1206"/>
    <s v=" Population"/>
    <s v="-"/>
    <s v="Both sexes"/>
    <s v="05"/>
    <s v="Laois"/>
    <s v="02"/>
    <s v="06:31 - 07:00"/>
    <s v="902"/>
    <s v="Students at school or college aged between 13 and 18 years"/>
    <s v="2006"/>
    <s v="2006"/>
    <s v="Number"/>
    <n v="13"/>
  </r>
  <r>
    <s v="C1206"/>
    <s v=" Population"/>
    <s v="-"/>
    <s v="Both sexes"/>
    <s v="05"/>
    <s v="Laois"/>
    <s v="02"/>
    <s v="06:31 - 07:00"/>
    <s v="903"/>
    <s v="Students at school or college aged 19 years and over"/>
    <s v="2006"/>
    <s v="2006"/>
    <s v="Number"/>
    <n v="66"/>
  </r>
  <r>
    <s v="C1206"/>
    <s v=" Population"/>
    <s v="-"/>
    <s v="Both sexes"/>
    <s v="05"/>
    <s v="Laois"/>
    <s v="03"/>
    <s v="07:01 - 07:30"/>
    <s v="904"/>
    <s v="Population aged 15 years and over at work"/>
    <s v="2006"/>
    <s v="2006"/>
    <s v="Number"/>
    <n v="3425"/>
  </r>
  <r>
    <s v="C1206"/>
    <s v=" Population"/>
    <s v="-"/>
    <s v="Both sexes"/>
    <s v="05"/>
    <s v="Laois"/>
    <s v="03"/>
    <s v="07:01 - 07:30"/>
    <s v="901"/>
    <s v="Children at school aged between 5 and 12 years"/>
    <s v="2006"/>
    <s v="2006"/>
    <s v="Number"/>
    <n v="47"/>
  </r>
  <r>
    <s v="C1206"/>
    <s v=" Population"/>
    <s v="-"/>
    <s v="Both sexes"/>
    <s v="05"/>
    <s v="Laois"/>
    <s v="03"/>
    <s v="07:01 - 07:30"/>
    <s v="902"/>
    <s v="Students at school or college aged between 13 and 18 years"/>
    <s v="2006"/>
    <s v="2006"/>
    <s v="Number"/>
    <n v="177"/>
  </r>
  <r>
    <s v="C1206"/>
    <s v=" Population"/>
    <s v="-"/>
    <s v="Both sexes"/>
    <s v="05"/>
    <s v="Laois"/>
    <s v="03"/>
    <s v="07:01 - 07:30"/>
    <s v="903"/>
    <s v="Students at school or college aged 19 years and over"/>
    <s v="2006"/>
    <s v="2006"/>
    <s v="Number"/>
    <n v="110"/>
  </r>
  <r>
    <s v="C1206"/>
    <s v=" Population"/>
    <s v="-"/>
    <s v="Both sexes"/>
    <s v="05"/>
    <s v="Laois"/>
    <s v="04"/>
    <s v="07:31 - 08:00"/>
    <s v="904"/>
    <s v="Population aged 15 years and over at work"/>
    <s v="2006"/>
    <s v="2006"/>
    <s v="Number"/>
    <n v="5061"/>
  </r>
  <r>
    <s v="C1206"/>
    <s v=" Population"/>
    <s v="-"/>
    <s v="Both sexes"/>
    <s v="05"/>
    <s v="Laois"/>
    <s v="04"/>
    <s v="07:31 - 08:00"/>
    <s v="901"/>
    <s v="Children at school aged between 5 and 12 years"/>
    <s v="2006"/>
    <s v="2006"/>
    <s v="Number"/>
    <n v="181"/>
  </r>
  <r>
    <s v="C1206"/>
    <s v=" Population"/>
    <s v="-"/>
    <s v="Both sexes"/>
    <s v="05"/>
    <s v="Laois"/>
    <s v="04"/>
    <s v="07:31 - 08:00"/>
    <s v="902"/>
    <s v="Students at school or college aged between 13 and 18 years"/>
    <s v="2006"/>
    <s v="2006"/>
    <s v="Number"/>
    <n v="1150"/>
  </r>
  <r>
    <s v="C1206"/>
    <s v=" Population"/>
    <s v="-"/>
    <s v="Both sexes"/>
    <s v="05"/>
    <s v="Laois"/>
    <s v="04"/>
    <s v="07:31 - 08:00"/>
    <s v="903"/>
    <s v="Students at school or college aged 19 years and over"/>
    <s v="2006"/>
    <s v="2006"/>
    <s v="Number"/>
    <n v="170"/>
  </r>
  <r>
    <s v="C1206"/>
    <s v=" Population"/>
    <s v="-"/>
    <s v="Both sexes"/>
    <s v="05"/>
    <s v="Laois"/>
    <s v="05"/>
    <s v="08:01 - 08:30"/>
    <s v="904"/>
    <s v="Population aged 15 years and over at work"/>
    <s v="2006"/>
    <s v="2006"/>
    <s v="Number"/>
    <n v="4265"/>
  </r>
  <r>
    <s v="C1206"/>
    <s v=" Population"/>
    <s v="-"/>
    <s v="Both sexes"/>
    <s v="05"/>
    <s v="Laois"/>
    <s v="05"/>
    <s v="08:01 - 08:30"/>
    <s v="901"/>
    <s v="Children at school aged between 5 and 12 years"/>
    <s v="2006"/>
    <s v="2006"/>
    <s v="Number"/>
    <n v="1177"/>
  </r>
  <r>
    <s v="C1206"/>
    <s v=" Population"/>
    <s v="-"/>
    <s v="Both sexes"/>
    <s v="05"/>
    <s v="Laois"/>
    <s v="05"/>
    <s v="08:01 - 08:30"/>
    <s v="902"/>
    <s v="Students at school or college aged between 13 and 18 years"/>
    <s v="2006"/>
    <s v="2006"/>
    <s v="Number"/>
    <n v="1805"/>
  </r>
  <r>
    <s v="C1206"/>
    <s v=" Population"/>
    <s v="-"/>
    <s v="Both sexes"/>
    <s v="05"/>
    <s v="Laois"/>
    <s v="05"/>
    <s v="08:01 - 08:30"/>
    <s v="903"/>
    <s v="Students at school or college aged 19 years and over"/>
    <s v="2006"/>
    <s v="2006"/>
    <s v="Number"/>
    <n v="295"/>
  </r>
  <r>
    <s v="C1206"/>
    <s v=" Population"/>
    <s v="-"/>
    <s v="Both sexes"/>
    <s v="05"/>
    <s v="Laois"/>
    <s v="06"/>
    <s v="08:31 - 09:00"/>
    <s v="904"/>
    <s v="Population aged 15 years and over at work"/>
    <s v="2006"/>
    <s v="2006"/>
    <s v="Number"/>
    <n v="4435"/>
  </r>
  <r>
    <s v="C1206"/>
    <s v=" Population"/>
    <s v="-"/>
    <s v="Both sexes"/>
    <s v="05"/>
    <s v="Laois"/>
    <s v="06"/>
    <s v="08:31 - 09:00"/>
    <s v="901"/>
    <s v="Children at school aged between 5 and 12 years"/>
    <s v="2006"/>
    <s v="2006"/>
    <s v="Number"/>
    <n v="3783"/>
  </r>
  <r>
    <s v="C1206"/>
    <s v=" Population"/>
    <s v="-"/>
    <s v="Both sexes"/>
    <s v="05"/>
    <s v="Laois"/>
    <s v="06"/>
    <s v="08:31 - 09:00"/>
    <s v="902"/>
    <s v="Students at school or college aged between 13 and 18 years"/>
    <s v="2006"/>
    <s v="2006"/>
    <s v="Number"/>
    <n v="1418"/>
  </r>
  <r>
    <s v="C1206"/>
    <s v=" Population"/>
    <s v="-"/>
    <s v="Both sexes"/>
    <s v="05"/>
    <s v="Laois"/>
    <s v="06"/>
    <s v="08:31 - 09:00"/>
    <s v="903"/>
    <s v="Students at school or college aged 19 years and over"/>
    <s v="2006"/>
    <s v="2006"/>
    <s v="Number"/>
    <n v="466"/>
  </r>
  <r>
    <s v="C1206"/>
    <s v=" Population"/>
    <s v="-"/>
    <s v="Both sexes"/>
    <s v="05"/>
    <s v="Laois"/>
    <s v="07"/>
    <s v="09:01 - 09:30"/>
    <s v="904"/>
    <s v="Population aged 15 years and over at work"/>
    <s v="2006"/>
    <s v="2006"/>
    <s v="Number"/>
    <n v="1694"/>
  </r>
  <r>
    <s v="C1206"/>
    <s v=" Population"/>
    <s v="-"/>
    <s v="Both sexes"/>
    <s v="05"/>
    <s v="Laois"/>
    <s v="07"/>
    <s v="09:01 - 09:30"/>
    <s v="901"/>
    <s v="Children at school aged between 5 and 12 years"/>
    <s v="2006"/>
    <s v="2006"/>
    <s v="Number"/>
    <n v="2230"/>
  </r>
  <r>
    <s v="C1206"/>
    <s v=" Population"/>
    <s v="-"/>
    <s v="Both sexes"/>
    <s v="05"/>
    <s v="Laois"/>
    <s v="07"/>
    <s v="09:01 - 09:30"/>
    <s v="902"/>
    <s v="Students at school or college aged between 13 and 18 years"/>
    <s v="2006"/>
    <s v="2006"/>
    <s v="Number"/>
    <n v="132"/>
  </r>
  <r>
    <s v="C1206"/>
    <s v=" Population"/>
    <s v="-"/>
    <s v="Both sexes"/>
    <s v="05"/>
    <s v="Laois"/>
    <s v="07"/>
    <s v="09:01 - 09:30"/>
    <s v="903"/>
    <s v="Students at school or college aged 19 years and over"/>
    <s v="2006"/>
    <s v="2006"/>
    <s v="Number"/>
    <n v="127"/>
  </r>
  <r>
    <s v="C1206"/>
    <s v=" Population"/>
    <s v="-"/>
    <s v="Both sexes"/>
    <s v="05"/>
    <s v="Laois"/>
    <s v="08"/>
    <s v="After 09:30"/>
    <s v="904"/>
    <s v="Population aged 15 years and over at work"/>
    <s v="2006"/>
    <s v="2006"/>
    <s v="Number"/>
    <n v="1822"/>
  </r>
  <r>
    <s v="C1206"/>
    <s v=" Population"/>
    <s v="-"/>
    <s v="Both sexes"/>
    <s v="05"/>
    <s v="Laois"/>
    <s v="08"/>
    <s v="After 09:30"/>
    <s v="901"/>
    <s v="Children at school aged between 5 and 12 years"/>
    <s v="2006"/>
    <s v="2006"/>
    <s v="Number"/>
    <n v="10"/>
  </r>
  <r>
    <s v="C1206"/>
    <s v=" Population"/>
    <s v="-"/>
    <s v="Both sexes"/>
    <s v="05"/>
    <s v="Laois"/>
    <s v="08"/>
    <s v="After 09:30"/>
    <s v="902"/>
    <s v="Students at school or college aged between 13 and 18 years"/>
    <s v="2006"/>
    <s v="2006"/>
    <s v="Number"/>
    <n v="28"/>
  </r>
  <r>
    <s v="C1206"/>
    <s v=" Population"/>
    <s v="-"/>
    <s v="Both sexes"/>
    <s v="05"/>
    <s v="Laois"/>
    <s v="08"/>
    <s v="After 09:30"/>
    <s v="903"/>
    <s v="Students at school or college aged 19 years and over"/>
    <s v="2006"/>
    <s v="2006"/>
    <s v="Number"/>
    <n v="101"/>
  </r>
  <r>
    <s v="C1206"/>
    <s v=" Population"/>
    <s v="-"/>
    <s v="Both sexes"/>
    <s v="05"/>
    <s v="Laois"/>
    <s v="97"/>
    <s v="Not applicable"/>
    <s v="904"/>
    <s v="Population aged 15 years and over at work"/>
    <s v="2006"/>
    <s v="2006"/>
    <s v="Number"/>
    <n v="835"/>
  </r>
  <r>
    <s v="C1206"/>
    <s v=" Population"/>
    <s v="-"/>
    <s v="Both sexes"/>
    <s v="05"/>
    <s v="Laois"/>
    <s v="97"/>
    <s v="Not applicable"/>
    <s v="901"/>
    <s v="Children at school aged between 5 and 12 years"/>
    <s v="2006"/>
    <s v="2006"/>
    <s v="Number"/>
    <n v="18"/>
  </r>
  <r>
    <s v="C1206"/>
    <s v=" Population"/>
    <s v="-"/>
    <s v="Both sexes"/>
    <s v="05"/>
    <s v="Laois"/>
    <s v="97"/>
    <s v="Not applicable"/>
    <s v="902"/>
    <s v="Students at school or college aged between 13 and 18 years"/>
    <s v="2006"/>
    <s v="2006"/>
    <s v="Number"/>
    <n v="37"/>
  </r>
  <r>
    <s v="C1206"/>
    <s v=" Population"/>
    <s v="-"/>
    <s v="Both sexes"/>
    <s v="05"/>
    <s v="Laois"/>
    <s v="97"/>
    <s v="Not applicable"/>
    <s v="903"/>
    <s v="Students at school or college aged 19 years and over"/>
    <s v="2006"/>
    <s v="2006"/>
    <s v="Number"/>
    <n v="43"/>
  </r>
  <r>
    <s v="C1206"/>
    <s v=" Population"/>
    <s v="-"/>
    <s v="Both sexes"/>
    <s v="05"/>
    <s v="Laois"/>
    <s v="98"/>
    <s v="Not stated"/>
    <s v="904"/>
    <s v="Population aged 15 years and over at work"/>
    <s v="2006"/>
    <s v="2006"/>
    <s v="Number"/>
    <n v="598"/>
  </r>
  <r>
    <s v="C1206"/>
    <s v=" Population"/>
    <s v="-"/>
    <s v="Both sexes"/>
    <s v="05"/>
    <s v="Laois"/>
    <s v="98"/>
    <s v="Not stated"/>
    <s v="901"/>
    <s v="Children at school aged between 5 and 12 years"/>
    <s v="2006"/>
    <s v="2006"/>
    <s v="Number"/>
    <n v="247"/>
  </r>
  <r>
    <s v="C1206"/>
    <s v=" Population"/>
    <s v="-"/>
    <s v="Both sexes"/>
    <s v="05"/>
    <s v="Laois"/>
    <s v="98"/>
    <s v="Not stated"/>
    <s v="902"/>
    <s v="Students at school or college aged between 13 and 18 years"/>
    <s v="2006"/>
    <s v="2006"/>
    <s v="Number"/>
    <n v="65"/>
  </r>
  <r>
    <s v="C1206"/>
    <s v=" Population"/>
    <s v="-"/>
    <s v="Both sexes"/>
    <s v="05"/>
    <s v="Laois"/>
    <s v="98"/>
    <s v="Not stated"/>
    <s v="903"/>
    <s v="Students at school or college aged 19 years and over"/>
    <s v="2006"/>
    <s v="2006"/>
    <s v="Number"/>
    <n v="36"/>
  </r>
  <r>
    <s v="C1206"/>
    <s v=" Population"/>
    <s v="-"/>
    <s v="Both sexes"/>
    <s v="06"/>
    <s v="Longford"/>
    <s v="-"/>
    <s v="All departure times"/>
    <s v="904"/>
    <s v="Population aged 15 years and over at work"/>
    <s v="2006"/>
    <s v="2006"/>
    <s v="Number"/>
    <n v="13194"/>
  </r>
  <r>
    <s v="C1206"/>
    <s v=" Population"/>
    <s v="-"/>
    <s v="Both sexes"/>
    <s v="06"/>
    <s v="Longford"/>
    <s v="-"/>
    <s v="All departure times"/>
    <s v="901"/>
    <s v="Children at school aged between 5 and 12 years"/>
    <s v="2006"/>
    <s v="2006"/>
    <s v="Number"/>
    <n v="3757"/>
  </r>
  <r>
    <s v="C1206"/>
    <s v=" Population"/>
    <s v="-"/>
    <s v="Both sexes"/>
    <s v="06"/>
    <s v="Longford"/>
    <s v="-"/>
    <s v="All departure times"/>
    <s v="902"/>
    <s v="Students at school or college aged between 13 and 18 years"/>
    <s v="2006"/>
    <s v="2006"/>
    <s v="Number"/>
    <n v="2629"/>
  </r>
  <r>
    <s v="C1206"/>
    <s v=" Population"/>
    <s v="-"/>
    <s v="Both sexes"/>
    <s v="06"/>
    <s v="Longford"/>
    <s v="-"/>
    <s v="All departure times"/>
    <s v="903"/>
    <s v="Students at school or college aged 19 years and over"/>
    <s v="2006"/>
    <s v="2006"/>
    <s v="Number"/>
    <n v="798"/>
  </r>
  <r>
    <s v="C1206"/>
    <s v=" Population"/>
    <s v="-"/>
    <s v="Both sexes"/>
    <s v="06"/>
    <s v="Longford"/>
    <s v="01"/>
    <s v="Before 06:30"/>
    <s v="904"/>
    <s v="Population aged 15 years and over at work"/>
    <s v="2006"/>
    <s v="2006"/>
    <s v="Number"/>
    <n v="930"/>
  </r>
  <r>
    <s v="C1206"/>
    <s v=" Population"/>
    <s v="-"/>
    <s v="Both sexes"/>
    <s v="06"/>
    <s v="Longford"/>
    <s v="01"/>
    <s v="Before 06:30"/>
    <s v="901"/>
    <s v="Children at school aged between 5 and 12 years"/>
    <s v="2006"/>
    <s v="2006"/>
    <s v="Number"/>
    <n v="23"/>
  </r>
  <r>
    <s v="C1206"/>
    <s v=" Population"/>
    <s v="-"/>
    <s v="Both sexes"/>
    <s v="06"/>
    <s v="Longford"/>
    <s v="01"/>
    <s v="Before 06:30"/>
    <s v="902"/>
    <s v="Students at school or college aged between 13 and 18 years"/>
    <s v="2006"/>
    <s v="2006"/>
    <s v="Number"/>
    <n v="7"/>
  </r>
  <r>
    <s v="C1206"/>
    <s v=" Population"/>
    <s v="-"/>
    <s v="Both sexes"/>
    <s v="06"/>
    <s v="Longford"/>
    <s v="01"/>
    <s v="Before 06:30"/>
    <s v="903"/>
    <s v="Students at school or college aged 19 years and over"/>
    <s v="2006"/>
    <s v="2006"/>
    <s v="Number"/>
    <n v="7"/>
  </r>
  <r>
    <s v="C1206"/>
    <s v=" Population"/>
    <s v="-"/>
    <s v="Both sexes"/>
    <s v="06"/>
    <s v="Longford"/>
    <s v="02"/>
    <s v="06:31 - 07:00"/>
    <s v="904"/>
    <s v="Population aged 15 years and over at work"/>
    <s v="2006"/>
    <s v="2006"/>
    <s v="Number"/>
    <n v="902"/>
  </r>
  <r>
    <s v="C1206"/>
    <s v=" Population"/>
    <s v="-"/>
    <s v="Both sexes"/>
    <s v="06"/>
    <s v="Longford"/>
    <s v="02"/>
    <s v="06:31 - 07:00"/>
    <s v="901"/>
    <s v="Children at school aged between 5 and 12 years"/>
    <s v="2006"/>
    <s v="2006"/>
    <s v="Number"/>
    <n v="1"/>
  </r>
  <r>
    <s v="C1206"/>
    <s v=" Population"/>
    <s v="-"/>
    <s v="Both sexes"/>
    <s v="06"/>
    <s v="Longford"/>
    <s v="02"/>
    <s v="06:31 - 07:00"/>
    <s v="902"/>
    <s v="Students at school or college aged between 13 and 18 years"/>
    <s v="2006"/>
    <s v="2006"/>
    <s v="Number"/>
    <n v="6"/>
  </r>
  <r>
    <s v="C1206"/>
    <s v=" Population"/>
    <s v="-"/>
    <s v="Both sexes"/>
    <s v="06"/>
    <s v="Longford"/>
    <s v="02"/>
    <s v="06:31 - 07:00"/>
    <s v="903"/>
    <s v="Students at school or college aged 19 years and over"/>
    <s v="2006"/>
    <s v="2006"/>
    <s v="Number"/>
    <n v="23"/>
  </r>
  <r>
    <s v="C1206"/>
    <s v=" Population"/>
    <s v="-"/>
    <s v="Both sexes"/>
    <s v="06"/>
    <s v="Longford"/>
    <s v="03"/>
    <s v="07:01 - 07:30"/>
    <s v="904"/>
    <s v="Population aged 15 years and over at work"/>
    <s v="2006"/>
    <s v="2006"/>
    <s v="Number"/>
    <n v="1467"/>
  </r>
  <r>
    <s v="C1206"/>
    <s v=" Population"/>
    <s v="-"/>
    <s v="Both sexes"/>
    <s v="06"/>
    <s v="Longford"/>
    <s v="03"/>
    <s v="07:01 - 07:30"/>
    <s v="901"/>
    <s v="Children at school aged between 5 and 12 years"/>
    <s v="2006"/>
    <s v="2006"/>
    <s v="Number"/>
    <n v="7"/>
  </r>
  <r>
    <s v="C1206"/>
    <s v=" Population"/>
    <s v="-"/>
    <s v="Both sexes"/>
    <s v="06"/>
    <s v="Longford"/>
    <s v="03"/>
    <s v="07:01 - 07:30"/>
    <s v="902"/>
    <s v="Students at school or college aged between 13 and 18 years"/>
    <s v="2006"/>
    <s v="2006"/>
    <s v="Number"/>
    <n v="49"/>
  </r>
  <r>
    <s v="C1206"/>
    <s v=" Population"/>
    <s v="-"/>
    <s v="Both sexes"/>
    <s v="06"/>
    <s v="Longford"/>
    <s v="03"/>
    <s v="07:01 - 07:30"/>
    <s v="903"/>
    <s v="Students at school or college aged 19 years and over"/>
    <s v="2006"/>
    <s v="2006"/>
    <s v="Number"/>
    <n v="44"/>
  </r>
  <r>
    <s v="C1206"/>
    <s v=" Population"/>
    <s v="-"/>
    <s v="Both sexes"/>
    <s v="06"/>
    <s v="Longford"/>
    <s v="04"/>
    <s v="07:31 - 08:00"/>
    <s v="904"/>
    <s v="Population aged 15 years and over at work"/>
    <s v="2006"/>
    <s v="2006"/>
    <s v="Number"/>
    <n v="2386"/>
  </r>
  <r>
    <s v="C1206"/>
    <s v=" Population"/>
    <s v="-"/>
    <s v="Both sexes"/>
    <s v="06"/>
    <s v="Longford"/>
    <s v="04"/>
    <s v="07:31 - 08:00"/>
    <s v="901"/>
    <s v="Children at school aged between 5 and 12 years"/>
    <s v="2006"/>
    <s v="2006"/>
    <s v="Number"/>
    <n v="33"/>
  </r>
  <r>
    <s v="C1206"/>
    <s v=" Population"/>
    <s v="-"/>
    <s v="Both sexes"/>
    <s v="06"/>
    <s v="Longford"/>
    <s v="04"/>
    <s v="07:31 - 08:00"/>
    <s v="902"/>
    <s v="Students at school or college aged between 13 and 18 years"/>
    <s v="2006"/>
    <s v="2006"/>
    <s v="Number"/>
    <n v="468"/>
  </r>
  <r>
    <s v="C1206"/>
    <s v=" Population"/>
    <s v="-"/>
    <s v="Both sexes"/>
    <s v="06"/>
    <s v="Longford"/>
    <s v="04"/>
    <s v="07:31 - 08:00"/>
    <s v="903"/>
    <s v="Students at school or college aged 19 years and over"/>
    <s v="2006"/>
    <s v="2006"/>
    <s v="Number"/>
    <n v="92"/>
  </r>
  <r>
    <s v="C1206"/>
    <s v=" Population"/>
    <s v="-"/>
    <s v="Both sexes"/>
    <s v="06"/>
    <s v="Longford"/>
    <s v="05"/>
    <s v="08:01 - 08:30"/>
    <s v="904"/>
    <s v="Population aged 15 years and over at work"/>
    <s v="2006"/>
    <s v="2006"/>
    <s v="Number"/>
    <n v="1839"/>
  </r>
  <r>
    <s v="C1206"/>
    <s v=" Population"/>
    <s v="-"/>
    <s v="Both sexes"/>
    <s v="06"/>
    <s v="Longford"/>
    <s v="05"/>
    <s v="08:01 - 08:30"/>
    <s v="901"/>
    <s v="Children at school aged between 5 and 12 years"/>
    <s v="2006"/>
    <s v="2006"/>
    <s v="Number"/>
    <n v="185"/>
  </r>
  <r>
    <s v="C1206"/>
    <s v=" Population"/>
    <s v="-"/>
    <s v="Both sexes"/>
    <s v="06"/>
    <s v="Longford"/>
    <s v="05"/>
    <s v="08:01 - 08:30"/>
    <s v="902"/>
    <s v="Students at school or college aged between 13 and 18 years"/>
    <s v="2006"/>
    <s v="2006"/>
    <s v="Number"/>
    <n v="831"/>
  </r>
  <r>
    <s v="C1206"/>
    <s v=" Population"/>
    <s v="-"/>
    <s v="Both sexes"/>
    <s v="06"/>
    <s v="Longford"/>
    <s v="05"/>
    <s v="08:01 - 08:30"/>
    <s v="903"/>
    <s v="Students at school or college aged 19 years and over"/>
    <s v="2006"/>
    <s v="2006"/>
    <s v="Number"/>
    <n v="139"/>
  </r>
  <r>
    <s v="C1206"/>
    <s v=" Population"/>
    <s v="-"/>
    <s v="Both sexes"/>
    <s v="06"/>
    <s v="Longford"/>
    <s v="06"/>
    <s v="08:31 - 09:00"/>
    <s v="904"/>
    <s v="Population aged 15 years and over at work"/>
    <s v="2006"/>
    <s v="2006"/>
    <s v="Number"/>
    <n v="2284"/>
  </r>
  <r>
    <s v="C1206"/>
    <s v=" Population"/>
    <s v="-"/>
    <s v="Both sexes"/>
    <s v="06"/>
    <s v="Longford"/>
    <s v="06"/>
    <s v="08:31 - 09:00"/>
    <s v="901"/>
    <s v="Children at school aged between 5 and 12 years"/>
    <s v="2006"/>
    <s v="2006"/>
    <s v="Number"/>
    <n v="1189"/>
  </r>
  <r>
    <s v="C1206"/>
    <s v=" Population"/>
    <s v="-"/>
    <s v="Both sexes"/>
    <s v="06"/>
    <s v="Longford"/>
    <s v="06"/>
    <s v="08:31 - 09:00"/>
    <s v="902"/>
    <s v="Students at school or college aged between 13 and 18 years"/>
    <s v="2006"/>
    <s v="2006"/>
    <s v="Number"/>
    <n v="892"/>
  </r>
  <r>
    <s v="C1206"/>
    <s v=" Population"/>
    <s v="-"/>
    <s v="Both sexes"/>
    <s v="06"/>
    <s v="Longford"/>
    <s v="06"/>
    <s v="08:31 - 09:00"/>
    <s v="903"/>
    <s v="Students at school or college aged 19 years and over"/>
    <s v="2006"/>
    <s v="2006"/>
    <s v="Number"/>
    <n v="241"/>
  </r>
  <r>
    <s v="C1206"/>
    <s v=" Population"/>
    <s v="-"/>
    <s v="Both sexes"/>
    <s v="06"/>
    <s v="Longford"/>
    <s v="07"/>
    <s v="09:01 - 09:30"/>
    <s v="904"/>
    <s v="Population aged 15 years and over at work"/>
    <s v="2006"/>
    <s v="2006"/>
    <s v="Number"/>
    <n v="1395"/>
  </r>
  <r>
    <s v="C1206"/>
    <s v=" Population"/>
    <s v="-"/>
    <s v="Both sexes"/>
    <s v="06"/>
    <s v="Longford"/>
    <s v="07"/>
    <s v="09:01 - 09:30"/>
    <s v="901"/>
    <s v="Children at school aged between 5 and 12 years"/>
    <s v="2006"/>
    <s v="2006"/>
    <s v="Number"/>
    <n v="2134"/>
  </r>
  <r>
    <s v="C1206"/>
    <s v=" Population"/>
    <s v="-"/>
    <s v="Both sexes"/>
    <s v="06"/>
    <s v="Longford"/>
    <s v="07"/>
    <s v="09:01 - 09:30"/>
    <s v="902"/>
    <s v="Students at school or college aged between 13 and 18 years"/>
    <s v="2006"/>
    <s v="2006"/>
    <s v="Number"/>
    <n v="269"/>
  </r>
  <r>
    <s v="C1206"/>
    <s v=" Population"/>
    <s v="-"/>
    <s v="Both sexes"/>
    <s v="06"/>
    <s v="Longford"/>
    <s v="07"/>
    <s v="09:01 - 09:30"/>
    <s v="903"/>
    <s v="Students at school or college aged 19 years and over"/>
    <s v="2006"/>
    <s v="2006"/>
    <s v="Number"/>
    <n v="107"/>
  </r>
  <r>
    <s v="C1206"/>
    <s v=" Population"/>
    <s v="-"/>
    <s v="Both sexes"/>
    <s v="06"/>
    <s v="Longford"/>
    <s v="08"/>
    <s v="After 09:30"/>
    <s v="904"/>
    <s v="Population aged 15 years and over at work"/>
    <s v="2006"/>
    <s v="2006"/>
    <s v="Number"/>
    <n v="1047"/>
  </r>
  <r>
    <s v="C1206"/>
    <s v=" Population"/>
    <s v="-"/>
    <s v="Both sexes"/>
    <s v="06"/>
    <s v="Longford"/>
    <s v="08"/>
    <s v="After 09:30"/>
    <s v="901"/>
    <s v="Children at school aged between 5 and 12 years"/>
    <s v="2006"/>
    <s v="2006"/>
    <s v="Number"/>
    <n v="10"/>
  </r>
  <r>
    <s v="C1206"/>
    <s v=" Population"/>
    <s v="-"/>
    <s v="Both sexes"/>
    <s v="06"/>
    <s v="Longford"/>
    <s v="08"/>
    <s v="After 09:30"/>
    <s v="902"/>
    <s v="Students at school or college aged between 13 and 18 years"/>
    <s v="2006"/>
    <s v="2006"/>
    <s v="Number"/>
    <n v="20"/>
  </r>
  <r>
    <s v="C1206"/>
    <s v=" Population"/>
    <s v="-"/>
    <s v="Both sexes"/>
    <s v="06"/>
    <s v="Longford"/>
    <s v="08"/>
    <s v="After 09:30"/>
    <s v="903"/>
    <s v="Students at school or college aged 19 years and over"/>
    <s v="2006"/>
    <s v="2006"/>
    <s v="Number"/>
    <n v="89"/>
  </r>
  <r>
    <s v="C1206"/>
    <s v=" Population"/>
    <s v="-"/>
    <s v="Both sexes"/>
    <s v="06"/>
    <s v="Longford"/>
    <s v="97"/>
    <s v="Not applicable"/>
    <s v="904"/>
    <s v="Population aged 15 years and over at work"/>
    <s v="2006"/>
    <s v="2006"/>
    <s v="Number"/>
    <n v="504"/>
  </r>
  <r>
    <s v="C1206"/>
    <s v=" Population"/>
    <s v="-"/>
    <s v="Both sexes"/>
    <s v="06"/>
    <s v="Longford"/>
    <s v="97"/>
    <s v="Not applicable"/>
    <s v="901"/>
    <s v="Children at school aged between 5 and 12 years"/>
    <s v="2006"/>
    <s v="2006"/>
    <s v="Number"/>
    <n v="14"/>
  </r>
  <r>
    <s v="C1206"/>
    <s v=" Population"/>
    <s v="-"/>
    <s v="Both sexes"/>
    <s v="06"/>
    <s v="Longford"/>
    <s v="97"/>
    <s v="Not applicable"/>
    <s v="902"/>
    <s v="Students at school or college aged between 13 and 18 years"/>
    <s v="2006"/>
    <s v="2006"/>
    <s v="Number"/>
    <n v="21"/>
  </r>
  <r>
    <s v="C1206"/>
    <s v=" Population"/>
    <s v="-"/>
    <s v="Both sexes"/>
    <s v="06"/>
    <s v="Longford"/>
    <s v="97"/>
    <s v="Not applicable"/>
    <s v="903"/>
    <s v="Students at school or college aged 19 years and over"/>
    <s v="2006"/>
    <s v="2006"/>
    <s v="Number"/>
    <n v="22"/>
  </r>
  <r>
    <s v="C1206"/>
    <s v=" Population"/>
    <s v="-"/>
    <s v="Both sexes"/>
    <s v="06"/>
    <s v="Longford"/>
    <s v="98"/>
    <s v="Not stated"/>
    <s v="904"/>
    <s v="Population aged 15 years and over at work"/>
    <s v="2006"/>
    <s v="2006"/>
    <s v="Number"/>
    <n v="440"/>
  </r>
  <r>
    <s v="C1206"/>
    <s v=" Population"/>
    <s v="-"/>
    <s v="Both sexes"/>
    <s v="06"/>
    <s v="Longford"/>
    <s v="98"/>
    <s v="Not stated"/>
    <s v="901"/>
    <s v="Children at school aged between 5 and 12 years"/>
    <s v="2006"/>
    <s v="2006"/>
    <s v="Number"/>
    <n v="161"/>
  </r>
  <r>
    <s v="C1206"/>
    <s v=" Population"/>
    <s v="-"/>
    <s v="Both sexes"/>
    <s v="06"/>
    <s v="Longford"/>
    <s v="98"/>
    <s v="Not stated"/>
    <s v="902"/>
    <s v="Students at school or college aged between 13 and 18 years"/>
    <s v="2006"/>
    <s v="2006"/>
    <s v="Number"/>
    <n v="66"/>
  </r>
  <r>
    <s v="C1206"/>
    <s v=" Population"/>
    <s v="-"/>
    <s v="Both sexes"/>
    <s v="06"/>
    <s v="Longford"/>
    <s v="98"/>
    <s v="Not stated"/>
    <s v="903"/>
    <s v="Students at school or college aged 19 years and over"/>
    <s v="2006"/>
    <s v="2006"/>
    <s v="Number"/>
    <n v="34"/>
  </r>
  <r>
    <s v="C1206"/>
    <s v=" Population"/>
    <s v="-"/>
    <s v="Both sexes"/>
    <s v="07"/>
    <s v="Louth"/>
    <s v="-"/>
    <s v="All departure times"/>
    <s v="904"/>
    <s v="Population aged 15 years and over at work"/>
    <s v="2006"/>
    <s v="2006"/>
    <s v="Number"/>
    <n v="45984"/>
  </r>
  <r>
    <s v="C1206"/>
    <s v=" Population"/>
    <s v="-"/>
    <s v="Both sexes"/>
    <s v="07"/>
    <s v="Louth"/>
    <s v="-"/>
    <s v="All departure times"/>
    <s v="901"/>
    <s v="Children at school aged between 5 and 12 years"/>
    <s v="2006"/>
    <s v="2006"/>
    <s v="Number"/>
    <n v="12512"/>
  </r>
  <r>
    <s v="C1206"/>
    <s v=" Population"/>
    <s v="-"/>
    <s v="Both sexes"/>
    <s v="07"/>
    <s v="Louth"/>
    <s v="-"/>
    <s v="All departure times"/>
    <s v="902"/>
    <s v="Students at school or college aged between 13 and 18 years"/>
    <s v="2006"/>
    <s v="2006"/>
    <s v="Number"/>
    <n v="7976"/>
  </r>
  <r>
    <s v="C1206"/>
    <s v=" Population"/>
    <s v="-"/>
    <s v="Both sexes"/>
    <s v="07"/>
    <s v="Louth"/>
    <s v="-"/>
    <s v="All departure times"/>
    <s v="903"/>
    <s v="Students at school or college aged 19 years and over"/>
    <s v="2006"/>
    <s v="2006"/>
    <s v="Number"/>
    <n v="3188"/>
  </r>
  <r>
    <s v="C1206"/>
    <s v=" Population"/>
    <s v="-"/>
    <s v="Both sexes"/>
    <s v="07"/>
    <s v="Louth"/>
    <s v="01"/>
    <s v="Before 06:30"/>
    <s v="904"/>
    <s v="Population aged 15 years and over at work"/>
    <s v="2006"/>
    <s v="2006"/>
    <s v="Number"/>
    <n v="3986"/>
  </r>
  <r>
    <s v="C1206"/>
    <s v=" Population"/>
    <s v="-"/>
    <s v="Both sexes"/>
    <s v="07"/>
    <s v="Louth"/>
    <s v="01"/>
    <s v="Before 06:30"/>
    <s v="901"/>
    <s v="Children at school aged between 5 and 12 years"/>
    <s v="2006"/>
    <s v="2006"/>
    <s v="Number"/>
    <n v="57"/>
  </r>
  <r>
    <s v="C1206"/>
    <s v=" Population"/>
    <s v="-"/>
    <s v="Both sexes"/>
    <s v="07"/>
    <s v="Louth"/>
    <s v="01"/>
    <s v="Before 06:30"/>
    <s v="902"/>
    <s v="Students at school or college aged between 13 and 18 years"/>
    <s v="2006"/>
    <s v="2006"/>
    <s v="Number"/>
    <n v="34"/>
  </r>
  <r>
    <s v="C1206"/>
    <s v=" Population"/>
    <s v="-"/>
    <s v="Both sexes"/>
    <s v="07"/>
    <s v="Louth"/>
    <s v="01"/>
    <s v="Before 06:30"/>
    <s v="903"/>
    <s v="Students at school or college aged 19 years and over"/>
    <s v="2006"/>
    <s v="2006"/>
    <s v="Number"/>
    <n v="57"/>
  </r>
  <r>
    <s v="C1206"/>
    <s v=" Population"/>
    <s v="-"/>
    <s v="Both sexes"/>
    <s v="07"/>
    <s v="Louth"/>
    <s v="02"/>
    <s v="06:31 - 07:00"/>
    <s v="904"/>
    <s v="Population aged 15 years and over at work"/>
    <s v="2006"/>
    <s v="2006"/>
    <s v="Number"/>
    <n v="4289"/>
  </r>
  <r>
    <s v="C1206"/>
    <s v=" Population"/>
    <s v="-"/>
    <s v="Both sexes"/>
    <s v="07"/>
    <s v="Louth"/>
    <s v="02"/>
    <s v="06:31 - 07:00"/>
    <s v="901"/>
    <s v="Children at school aged between 5 and 12 years"/>
    <s v="2006"/>
    <s v="2006"/>
    <s v="Number"/>
    <n v="12"/>
  </r>
  <r>
    <s v="C1206"/>
    <s v=" Population"/>
    <s v="-"/>
    <s v="Both sexes"/>
    <s v="07"/>
    <s v="Louth"/>
    <s v="02"/>
    <s v="06:31 - 07:00"/>
    <s v="902"/>
    <s v="Students at school or college aged between 13 and 18 years"/>
    <s v="2006"/>
    <s v="2006"/>
    <s v="Number"/>
    <n v="43"/>
  </r>
  <r>
    <s v="C1206"/>
    <s v=" Population"/>
    <s v="-"/>
    <s v="Both sexes"/>
    <s v="07"/>
    <s v="Louth"/>
    <s v="02"/>
    <s v="06:31 - 07:00"/>
    <s v="903"/>
    <s v="Students at school or college aged 19 years and over"/>
    <s v="2006"/>
    <s v="2006"/>
    <s v="Number"/>
    <n v="160"/>
  </r>
  <r>
    <s v="C1206"/>
    <s v=" Population"/>
    <s v="-"/>
    <s v="Both sexes"/>
    <s v="07"/>
    <s v="Louth"/>
    <s v="03"/>
    <s v="07:01 - 07:30"/>
    <s v="904"/>
    <s v="Population aged 15 years and over at work"/>
    <s v="2006"/>
    <s v="2006"/>
    <s v="Number"/>
    <n v="5179"/>
  </r>
  <r>
    <s v="C1206"/>
    <s v=" Population"/>
    <s v="-"/>
    <s v="Both sexes"/>
    <s v="07"/>
    <s v="Louth"/>
    <s v="03"/>
    <s v="07:01 - 07:30"/>
    <s v="901"/>
    <s v="Children at school aged between 5 and 12 years"/>
    <s v="2006"/>
    <s v="2006"/>
    <s v="Number"/>
    <n v="69"/>
  </r>
  <r>
    <s v="C1206"/>
    <s v=" Population"/>
    <s v="-"/>
    <s v="Both sexes"/>
    <s v="07"/>
    <s v="Louth"/>
    <s v="03"/>
    <s v="07:01 - 07:30"/>
    <s v="902"/>
    <s v="Students at school or college aged between 13 and 18 years"/>
    <s v="2006"/>
    <s v="2006"/>
    <s v="Number"/>
    <n v="154"/>
  </r>
  <r>
    <s v="C1206"/>
    <s v=" Population"/>
    <s v="-"/>
    <s v="Both sexes"/>
    <s v="07"/>
    <s v="Louth"/>
    <s v="03"/>
    <s v="07:01 - 07:30"/>
    <s v="903"/>
    <s v="Students at school or college aged 19 years and over"/>
    <s v="2006"/>
    <s v="2006"/>
    <s v="Number"/>
    <n v="225"/>
  </r>
  <r>
    <s v="C1206"/>
    <s v=" Population"/>
    <s v="-"/>
    <s v="Both sexes"/>
    <s v="07"/>
    <s v="Louth"/>
    <s v="04"/>
    <s v="07:31 - 08:00"/>
    <s v="904"/>
    <s v="Population aged 15 years and over at work"/>
    <s v="2006"/>
    <s v="2006"/>
    <s v="Number"/>
    <n v="7895"/>
  </r>
  <r>
    <s v="C1206"/>
    <s v=" Population"/>
    <s v="-"/>
    <s v="Both sexes"/>
    <s v="07"/>
    <s v="Louth"/>
    <s v="04"/>
    <s v="07:31 - 08:00"/>
    <s v="901"/>
    <s v="Children at school aged between 5 and 12 years"/>
    <s v="2006"/>
    <s v="2006"/>
    <s v="Number"/>
    <n v="263"/>
  </r>
  <r>
    <s v="C1206"/>
    <s v=" Population"/>
    <s v="-"/>
    <s v="Both sexes"/>
    <s v="07"/>
    <s v="Louth"/>
    <s v="04"/>
    <s v="07:31 - 08:00"/>
    <s v="902"/>
    <s v="Students at school or college aged between 13 and 18 years"/>
    <s v="2006"/>
    <s v="2006"/>
    <s v="Number"/>
    <n v="1516"/>
  </r>
  <r>
    <s v="C1206"/>
    <s v=" Population"/>
    <s v="-"/>
    <s v="Both sexes"/>
    <s v="07"/>
    <s v="Louth"/>
    <s v="04"/>
    <s v="07:31 - 08:00"/>
    <s v="903"/>
    <s v="Students at school or college aged 19 years and over"/>
    <s v="2006"/>
    <s v="2006"/>
    <s v="Number"/>
    <n v="417"/>
  </r>
  <r>
    <s v="C1206"/>
    <s v=" Population"/>
    <s v="-"/>
    <s v="Both sexes"/>
    <s v="07"/>
    <s v="Louth"/>
    <s v="05"/>
    <s v="08:01 - 08:30"/>
    <s v="904"/>
    <s v="Population aged 15 years and over at work"/>
    <s v="2006"/>
    <s v="2006"/>
    <s v="Number"/>
    <n v="7397"/>
  </r>
  <r>
    <s v="C1206"/>
    <s v=" Population"/>
    <s v="-"/>
    <s v="Both sexes"/>
    <s v="07"/>
    <s v="Louth"/>
    <s v="05"/>
    <s v="08:01 - 08:30"/>
    <s v="901"/>
    <s v="Children at school aged between 5 and 12 years"/>
    <s v="2006"/>
    <s v="2006"/>
    <s v="Number"/>
    <n v="1723"/>
  </r>
  <r>
    <s v="C1206"/>
    <s v=" Population"/>
    <s v="-"/>
    <s v="Both sexes"/>
    <s v="07"/>
    <s v="Louth"/>
    <s v="05"/>
    <s v="08:01 - 08:30"/>
    <s v="902"/>
    <s v="Students at school or college aged between 13 and 18 years"/>
    <s v="2006"/>
    <s v="2006"/>
    <s v="Number"/>
    <n v="3063"/>
  </r>
  <r>
    <s v="C1206"/>
    <s v=" Population"/>
    <s v="-"/>
    <s v="Both sexes"/>
    <s v="07"/>
    <s v="Louth"/>
    <s v="05"/>
    <s v="08:01 - 08:30"/>
    <s v="903"/>
    <s v="Students at school or college aged 19 years and over"/>
    <s v="2006"/>
    <s v="2006"/>
    <s v="Number"/>
    <n v="624"/>
  </r>
  <r>
    <s v="C1206"/>
    <s v=" Population"/>
    <s v="-"/>
    <s v="Both sexes"/>
    <s v="07"/>
    <s v="Louth"/>
    <s v="06"/>
    <s v="08:31 - 09:00"/>
    <s v="904"/>
    <s v="Population aged 15 years and over at work"/>
    <s v="2006"/>
    <s v="2006"/>
    <s v="Number"/>
    <n v="8438"/>
  </r>
  <r>
    <s v="C1206"/>
    <s v=" Population"/>
    <s v="-"/>
    <s v="Both sexes"/>
    <s v="07"/>
    <s v="Louth"/>
    <s v="06"/>
    <s v="08:31 - 09:00"/>
    <s v="901"/>
    <s v="Children at school aged between 5 and 12 years"/>
    <s v="2006"/>
    <s v="2006"/>
    <s v="Number"/>
    <n v="6713"/>
  </r>
  <r>
    <s v="C1206"/>
    <s v=" Population"/>
    <s v="-"/>
    <s v="Both sexes"/>
    <s v="07"/>
    <s v="Louth"/>
    <s v="06"/>
    <s v="08:31 - 09:00"/>
    <s v="902"/>
    <s v="Students at school or college aged between 13 and 18 years"/>
    <s v="2006"/>
    <s v="2006"/>
    <s v="Number"/>
    <n v="2848"/>
  </r>
  <r>
    <s v="C1206"/>
    <s v=" Population"/>
    <s v="-"/>
    <s v="Both sexes"/>
    <s v="07"/>
    <s v="Louth"/>
    <s v="06"/>
    <s v="08:31 - 09:00"/>
    <s v="903"/>
    <s v="Students at school or college aged 19 years and over"/>
    <s v="2006"/>
    <s v="2006"/>
    <s v="Number"/>
    <n v="1035"/>
  </r>
  <r>
    <s v="C1206"/>
    <s v=" Population"/>
    <s v="-"/>
    <s v="Both sexes"/>
    <s v="07"/>
    <s v="Louth"/>
    <s v="07"/>
    <s v="09:01 - 09:30"/>
    <s v="904"/>
    <s v="Population aged 15 years and over at work"/>
    <s v="2006"/>
    <s v="2006"/>
    <s v="Number"/>
    <n v="2935"/>
  </r>
  <r>
    <s v="C1206"/>
    <s v=" Population"/>
    <s v="-"/>
    <s v="Both sexes"/>
    <s v="07"/>
    <s v="Louth"/>
    <s v="07"/>
    <s v="09:01 - 09:30"/>
    <s v="901"/>
    <s v="Children at school aged between 5 and 12 years"/>
    <s v="2006"/>
    <s v="2006"/>
    <s v="Number"/>
    <n v="3210"/>
  </r>
  <r>
    <s v="C1206"/>
    <s v=" Population"/>
    <s v="-"/>
    <s v="Both sexes"/>
    <s v="07"/>
    <s v="Louth"/>
    <s v="07"/>
    <s v="09:01 - 09:30"/>
    <s v="902"/>
    <s v="Students at school or college aged between 13 and 18 years"/>
    <s v="2006"/>
    <s v="2006"/>
    <s v="Number"/>
    <n v="134"/>
  </r>
  <r>
    <s v="C1206"/>
    <s v=" Population"/>
    <s v="-"/>
    <s v="Both sexes"/>
    <s v="07"/>
    <s v="Louth"/>
    <s v="07"/>
    <s v="09:01 - 09:30"/>
    <s v="903"/>
    <s v="Students at school or college aged 19 years and over"/>
    <s v="2006"/>
    <s v="2006"/>
    <s v="Number"/>
    <n v="264"/>
  </r>
  <r>
    <s v="C1206"/>
    <s v=" Population"/>
    <s v="-"/>
    <s v="Both sexes"/>
    <s v="07"/>
    <s v="Louth"/>
    <s v="08"/>
    <s v="After 09:30"/>
    <s v="904"/>
    <s v="Population aged 15 years and over at work"/>
    <s v="2006"/>
    <s v="2006"/>
    <s v="Number"/>
    <n v="3488"/>
  </r>
  <r>
    <s v="C1206"/>
    <s v=" Population"/>
    <s v="-"/>
    <s v="Both sexes"/>
    <s v="07"/>
    <s v="Louth"/>
    <s v="08"/>
    <s v="After 09:30"/>
    <s v="901"/>
    <s v="Children at school aged between 5 and 12 years"/>
    <s v="2006"/>
    <s v="2006"/>
    <s v="Number"/>
    <n v="18"/>
  </r>
  <r>
    <s v="C1206"/>
    <s v=" Population"/>
    <s v="-"/>
    <s v="Both sexes"/>
    <s v="07"/>
    <s v="Louth"/>
    <s v="08"/>
    <s v="After 09:30"/>
    <s v="902"/>
    <s v="Students at school or college aged between 13 and 18 years"/>
    <s v="2006"/>
    <s v="2006"/>
    <s v="Number"/>
    <n v="26"/>
  </r>
  <r>
    <s v="C1206"/>
    <s v=" Population"/>
    <s v="-"/>
    <s v="Both sexes"/>
    <s v="07"/>
    <s v="Louth"/>
    <s v="08"/>
    <s v="After 09:30"/>
    <s v="903"/>
    <s v="Students at school or college aged 19 years and over"/>
    <s v="2006"/>
    <s v="2006"/>
    <s v="Number"/>
    <n v="207"/>
  </r>
  <r>
    <s v="C1206"/>
    <s v=" Population"/>
    <s v="-"/>
    <s v="Both sexes"/>
    <s v="07"/>
    <s v="Louth"/>
    <s v="97"/>
    <s v="Not applicable"/>
    <s v="904"/>
    <s v="Population aged 15 years and over at work"/>
    <s v="2006"/>
    <s v="2006"/>
    <s v="Number"/>
    <n v="1473"/>
  </r>
  <r>
    <s v="C1206"/>
    <s v=" Population"/>
    <s v="-"/>
    <s v="Both sexes"/>
    <s v="07"/>
    <s v="Louth"/>
    <s v="97"/>
    <s v="Not applicable"/>
    <s v="901"/>
    <s v="Children at school aged between 5 and 12 years"/>
    <s v="2006"/>
    <s v="2006"/>
    <s v="Number"/>
    <n v="42"/>
  </r>
  <r>
    <s v="C1206"/>
    <s v=" Population"/>
    <s v="-"/>
    <s v="Both sexes"/>
    <s v="07"/>
    <s v="Louth"/>
    <s v="97"/>
    <s v="Not applicable"/>
    <s v="902"/>
    <s v="Students at school or college aged between 13 and 18 years"/>
    <s v="2006"/>
    <s v="2006"/>
    <s v="Number"/>
    <n v="33"/>
  </r>
  <r>
    <s v="C1206"/>
    <s v=" Population"/>
    <s v="-"/>
    <s v="Both sexes"/>
    <s v="07"/>
    <s v="Louth"/>
    <s v="97"/>
    <s v="Not applicable"/>
    <s v="903"/>
    <s v="Students at school or college aged 19 years and over"/>
    <s v="2006"/>
    <s v="2006"/>
    <s v="Number"/>
    <n v="85"/>
  </r>
  <r>
    <s v="C1206"/>
    <s v=" Population"/>
    <s v="-"/>
    <s v="Both sexes"/>
    <s v="07"/>
    <s v="Louth"/>
    <s v="98"/>
    <s v="Not stated"/>
    <s v="904"/>
    <s v="Population aged 15 years and over at work"/>
    <s v="2006"/>
    <s v="2006"/>
    <s v="Number"/>
    <n v="904"/>
  </r>
  <r>
    <s v="C1206"/>
    <s v=" Population"/>
    <s v="-"/>
    <s v="Both sexes"/>
    <s v="07"/>
    <s v="Louth"/>
    <s v="98"/>
    <s v="Not stated"/>
    <s v="901"/>
    <s v="Children at school aged between 5 and 12 years"/>
    <s v="2006"/>
    <s v="2006"/>
    <s v="Number"/>
    <n v="405"/>
  </r>
  <r>
    <s v="C1206"/>
    <s v=" Population"/>
    <s v="-"/>
    <s v="Both sexes"/>
    <s v="07"/>
    <s v="Louth"/>
    <s v="98"/>
    <s v="Not stated"/>
    <s v="902"/>
    <s v="Students at school or college aged between 13 and 18 years"/>
    <s v="2006"/>
    <s v="2006"/>
    <s v="Number"/>
    <n v="125"/>
  </r>
  <r>
    <s v="C1206"/>
    <s v=" Population"/>
    <s v="-"/>
    <s v="Both sexes"/>
    <s v="07"/>
    <s v="Louth"/>
    <s v="98"/>
    <s v="Not stated"/>
    <s v="903"/>
    <s v="Students at school or college aged 19 years and over"/>
    <s v="2006"/>
    <s v="2006"/>
    <s v="Number"/>
    <n v="114"/>
  </r>
  <r>
    <s v="C1206"/>
    <s v=" Population"/>
    <s v="-"/>
    <s v="Both sexes"/>
    <s v="08"/>
    <s v="Meath"/>
    <s v="-"/>
    <s v="All departure times"/>
    <s v="904"/>
    <s v="Population aged 15 years and over at work"/>
    <s v="2006"/>
    <s v="2006"/>
    <s v="Number"/>
    <n v="74004"/>
  </r>
  <r>
    <s v="C1206"/>
    <s v=" Population"/>
    <s v="-"/>
    <s v="Both sexes"/>
    <s v="08"/>
    <s v="Meath"/>
    <s v="-"/>
    <s v="All departure times"/>
    <s v="901"/>
    <s v="Children at school aged between 5 and 12 years"/>
    <s v="2006"/>
    <s v="2006"/>
    <s v="Number"/>
    <n v="19052"/>
  </r>
  <r>
    <s v="C1206"/>
    <s v=" Population"/>
    <s v="-"/>
    <s v="Both sexes"/>
    <s v="08"/>
    <s v="Meath"/>
    <s v="-"/>
    <s v="All departure times"/>
    <s v="902"/>
    <s v="Students at school or college aged between 13 and 18 years"/>
    <s v="2006"/>
    <s v="2006"/>
    <s v="Number"/>
    <n v="11592"/>
  </r>
  <r>
    <s v="C1206"/>
    <s v=" Population"/>
    <s v="-"/>
    <s v="Both sexes"/>
    <s v="08"/>
    <s v="Meath"/>
    <s v="-"/>
    <s v="All departure times"/>
    <s v="903"/>
    <s v="Students at school or college aged 19 years and over"/>
    <s v="2006"/>
    <s v="2006"/>
    <s v="Number"/>
    <n v="3604"/>
  </r>
  <r>
    <s v="C1206"/>
    <s v=" Population"/>
    <s v="-"/>
    <s v="Both sexes"/>
    <s v="08"/>
    <s v="Meath"/>
    <s v="01"/>
    <s v="Before 06:30"/>
    <s v="904"/>
    <s v="Population aged 15 years and over at work"/>
    <s v="2006"/>
    <s v="2006"/>
    <s v="Number"/>
    <n v="9225"/>
  </r>
  <r>
    <s v="C1206"/>
    <s v=" Population"/>
    <s v="-"/>
    <s v="Both sexes"/>
    <s v="08"/>
    <s v="Meath"/>
    <s v="01"/>
    <s v="Before 06:30"/>
    <s v="901"/>
    <s v="Children at school aged between 5 and 12 years"/>
    <s v="2006"/>
    <s v="2006"/>
    <s v="Number"/>
    <n v="93"/>
  </r>
  <r>
    <s v="C1206"/>
    <s v=" Population"/>
    <s v="-"/>
    <s v="Both sexes"/>
    <s v="08"/>
    <s v="Meath"/>
    <s v="01"/>
    <s v="Before 06:30"/>
    <s v="902"/>
    <s v="Students at school or college aged between 13 and 18 years"/>
    <s v="2006"/>
    <s v="2006"/>
    <s v="Number"/>
    <n v="50"/>
  </r>
  <r>
    <s v="C1206"/>
    <s v=" Population"/>
    <s v="-"/>
    <s v="Both sexes"/>
    <s v="08"/>
    <s v="Meath"/>
    <s v="01"/>
    <s v="Before 06:30"/>
    <s v="903"/>
    <s v="Students at school or college aged 19 years and over"/>
    <s v="2006"/>
    <s v="2006"/>
    <s v="Number"/>
    <n v="85"/>
  </r>
  <r>
    <s v="C1206"/>
    <s v=" Population"/>
    <s v="-"/>
    <s v="Both sexes"/>
    <s v="08"/>
    <s v="Meath"/>
    <s v="02"/>
    <s v="06:31 - 07:00"/>
    <s v="904"/>
    <s v="Population aged 15 years and over at work"/>
    <s v="2006"/>
    <s v="2006"/>
    <s v="Number"/>
    <n v="10669"/>
  </r>
  <r>
    <s v="C1206"/>
    <s v=" Population"/>
    <s v="-"/>
    <s v="Both sexes"/>
    <s v="08"/>
    <s v="Meath"/>
    <s v="02"/>
    <s v="06:31 - 07:00"/>
    <s v="901"/>
    <s v="Children at school aged between 5 and 12 years"/>
    <s v="2006"/>
    <s v="2006"/>
    <s v="Number"/>
    <n v="66"/>
  </r>
  <r>
    <s v="C1206"/>
    <s v=" Population"/>
    <s v="-"/>
    <s v="Both sexes"/>
    <s v="08"/>
    <s v="Meath"/>
    <s v="02"/>
    <s v="06:31 - 07:00"/>
    <s v="902"/>
    <s v="Students at school or college aged between 13 and 18 years"/>
    <s v="2006"/>
    <s v="2006"/>
    <s v="Number"/>
    <n v="227"/>
  </r>
  <r>
    <s v="C1206"/>
    <s v=" Population"/>
    <s v="-"/>
    <s v="Both sexes"/>
    <s v="08"/>
    <s v="Meath"/>
    <s v="02"/>
    <s v="06:31 - 07:00"/>
    <s v="903"/>
    <s v="Students at school or college aged 19 years and over"/>
    <s v="2006"/>
    <s v="2006"/>
    <s v="Number"/>
    <n v="310"/>
  </r>
  <r>
    <s v="C1206"/>
    <s v=" Population"/>
    <s v="-"/>
    <s v="Both sexes"/>
    <s v="08"/>
    <s v="Meath"/>
    <s v="03"/>
    <s v="07:01 - 07:30"/>
    <s v="904"/>
    <s v="Population aged 15 years and over at work"/>
    <s v="2006"/>
    <s v="2006"/>
    <s v="Number"/>
    <n v="10847"/>
  </r>
  <r>
    <s v="C1206"/>
    <s v=" Population"/>
    <s v="-"/>
    <s v="Both sexes"/>
    <s v="08"/>
    <s v="Meath"/>
    <s v="03"/>
    <s v="07:01 - 07:30"/>
    <s v="901"/>
    <s v="Children at school aged between 5 and 12 years"/>
    <s v="2006"/>
    <s v="2006"/>
    <s v="Number"/>
    <n v="185"/>
  </r>
  <r>
    <s v="C1206"/>
    <s v=" Population"/>
    <s v="-"/>
    <s v="Both sexes"/>
    <s v="08"/>
    <s v="Meath"/>
    <s v="03"/>
    <s v="07:01 - 07:30"/>
    <s v="902"/>
    <s v="Students at school or college aged between 13 and 18 years"/>
    <s v="2006"/>
    <s v="2006"/>
    <s v="Number"/>
    <n v="790"/>
  </r>
  <r>
    <s v="C1206"/>
    <s v=" Population"/>
    <s v="-"/>
    <s v="Both sexes"/>
    <s v="08"/>
    <s v="Meath"/>
    <s v="03"/>
    <s v="07:01 - 07:30"/>
    <s v="903"/>
    <s v="Students at school or college aged 19 years and over"/>
    <s v="2006"/>
    <s v="2006"/>
    <s v="Number"/>
    <n v="609"/>
  </r>
  <r>
    <s v="C1206"/>
    <s v=" Population"/>
    <s v="-"/>
    <s v="Both sexes"/>
    <s v="08"/>
    <s v="Meath"/>
    <s v="04"/>
    <s v="07:31 - 08:00"/>
    <s v="904"/>
    <s v="Population aged 15 years and over at work"/>
    <s v="2006"/>
    <s v="2006"/>
    <s v="Number"/>
    <n v="11671"/>
  </r>
  <r>
    <s v="C1206"/>
    <s v=" Population"/>
    <s v="-"/>
    <s v="Both sexes"/>
    <s v="08"/>
    <s v="Meath"/>
    <s v="04"/>
    <s v="07:31 - 08:00"/>
    <s v="901"/>
    <s v="Children at school aged between 5 and 12 years"/>
    <s v="2006"/>
    <s v="2006"/>
    <s v="Number"/>
    <n v="490"/>
  </r>
  <r>
    <s v="C1206"/>
    <s v=" Population"/>
    <s v="-"/>
    <s v="Both sexes"/>
    <s v="08"/>
    <s v="Meath"/>
    <s v="04"/>
    <s v="07:31 - 08:00"/>
    <s v="902"/>
    <s v="Students at school or college aged between 13 and 18 years"/>
    <s v="2006"/>
    <s v="2006"/>
    <s v="Number"/>
    <n v="2735"/>
  </r>
  <r>
    <s v="C1206"/>
    <s v=" Population"/>
    <s v="-"/>
    <s v="Both sexes"/>
    <s v="08"/>
    <s v="Meath"/>
    <s v="04"/>
    <s v="07:31 - 08:00"/>
    <s v="903"/>
    <s v="Students at school or college aged 19 years and over"/>
    <s v="2006"/>
    <s v="2006"/>
    <s v="Number"/>
    <n v="676"/>
  </r>
  <r>
    <s v="C1206"/>
    <s v=" Population"/>
    <s v="-"/>
    <s v="Both sexes"/>
    <s v="08"/>
    <s v="Meath"/>
    <s v="05"/>
    <s v="08:01 - 08:30"/>
    <s v="904"/>
    <s v="Population aged 15 years and over at work"/>
    <s v="2006"/>
    <s v="2006"/>
    <s v="Number"/>
    <n v="10182"/>
  </r>
  <r>
    <s v="C1206"/>
    <s v=" Population"/>
    <s v="-"/>
    <s v="Both sexes"/>
    <s v="08"/>
    <s v="Meath"/>
    <s v="05"/>
    <s v="08:01 - 08:30"/>
    <s v="901"/>
    <s v="Children at school aged between 5 and 12 years"/>
    <s v="2006"/>
    <s v="2006"/>
    <s v="Number"/>
    <n v="2075"/>
  </r>
  <r>
    <s v="C1206"/>
    <s v=" Population"/>
    <s v="-"/>
    <s v="Both sexes"/>
    <s v="08"/>
    <s v="Meath"/>
    <s v="05"/>
    <s v="08:01 - 08:30"/>
    <s v="902"/>
    <s v="Students at school or college aged between 13 and 18 years"/>
    <s v="2006"/>
    <s v="2006"/>
    <s v="Number"/>
    <n v="4332"/>
  </r>
  <r>
    <s v="C1206"/>
    <s v=" Population"/>
    <s v="-"/>
    <s v="Both sexes"/>
    <s v="08"/>
    <s v="Meath"/>
    <s v="05"/>
    <s v="08:01 - 08:30"/>
    <s v="903"/>
    <s v="Students at school or college aged 19 years and over"/>
    <s v="2006"/>
    <s v="2006"/>
    <s v="Number"/>
    <n v="644"/>
  </r>
  <r>
    <s v="C1206"/>
    <s v=" Population"/>
    <s v="-"/>
    <s v="Both sexes"/>
    <s v="08"/>
    <s v="Meath"/>
    <s v="06"/>
    <s v="08:31 - 09:00"/>
    <s v="904"/>
    <s v="Population aged 15 years and over at work"/>
    <s v="2006"/>
    <s v="2006"/>
    <s v="Number"/>
    <n v="8851"/>
  </r>
  <r>
    <s v="C1206"/>
    <s v=" Population"/>
    <s v="-"/>
    <s v="Both sexes"/>
    <s v="08"/>
    <s v="Meath"/>
    <s v="06"/>
    <s v="08:31 - 09:00"/>
    <s v="901"/>
    <s v="Children at school aged between 5 and 12 years"/>
    <s v="2006"/>
    <s v="2006"/>
    <s v="Number"/>
    <n v="8361"/>
  </r>
  <r>
    <s v="C1206"/>
    <s v=" Population"/>
    <s v="-"/>
    <s v="Both sexes"/>
    <s v="08"/>
    <s v="Meath"/>
    <s v="06"/>
    <s v="08:31 - 09:00"/>
    <s v="902"/>
    <s v="Students at school or college aged between 13 and 18 years"/>
    <s v="2006"/>
    <s v="2006"/>
    <s v="Number"/>
    <n v="2984"/>
  </r>
  <r>
    <s v="C1206"/>
    <s v=" Population"/>
    <s v="-"/>
    <s v="Both sexes"/>
    <s v="08"/>
    <s v="Meath"/>
    <s v="06"/>
    <s v="08:31 - 09:00"/>
    <s v="903"/>
    <s v="Students at school or college aged 19 years and over"/>
    <s v="2006"/>
    <s v="2006"/>
    <s v="Number"/>
    <n v="583"/>
  </r>
  <r>
    <s v="C1206"/>
    <s v=" Population"/>
    <s v="-"/>
    <s v="Both sexes"/>
    <s v="08"/>
    <s v="Meath"/>
    <s v="07"/>
    <s v="09:01 - 09:30"/>
    <s v="904"/>
    <s v="Population aged 15 years and over at work"/>
    <s v="2006"/>
    <s v="2006"/>
    <s v="Number"/>
    <n v="4293"/>
  </r>
  <r>
    <s v="C1206"/>
    <s v=" Population"/>
    <s v="-"/>
    <s v="Both sexes"/>
    <s v="08"/>
    <s v="Meath"/>
    <s v="07"/>
    <s v="09:01 - 09:30"/>
    <s v="901"/>
    <s v="Children at school aged between 5 and 12 years"/>
    <s v="2006"/>
    <s v="2006"/>
    <s v="Number"/>
    <n v="7261"/>
  </r>
  <r>
    <s v="C1206"/>
    <s v=" Population"/>
    <s v="-"/>
    <s v="Both sexes"/>
    <s v="08"/>
    <s v="Meath"/>
    <s v="07"/>
    <s v="09:01 - 09:30"/>
    <s v="902"/>
    <s v="Students at school or college aged between 13 and 18 years"/>
    <s v="2006"/>
    <s v="2006"/>
    <s v="Number"/>
    <n v="209"/>
  </r>
  <r>
    <s v="C1206"/>
    <s v=" Population"/>
    <s v="-"/>
    <s v="Both sexes"/>
    <s v="08"/>
    <s v="Meath"/>
    <s v="07"/>
    <s v="09:01 - 09:30"/>
    <s v="903"/>
    <s v="Students at school or college aged 19 years and over"/>
    <s v="2006"/>
    <s v="2006"/>
    <s v="Number"/>
    <n v="254"/>
  </r>
  <r>
    <s v="C1206"/>
    <s v=" Population"/>
    <s v="-"/>
    <s v="Both sexes"/>
    <s v="08"/>
    <s v="Meath"/>
    <s v="08"/>
    <s v="After 09:30"/>
    <s v="904"/>
    <s v="Population aged 15 years and over at work"/>
    <s v="2006"/>
    <s v="2006"/>
    <s v="Number"/>
    <n v="4778"/>
  </r>
  <r>
    <s v="C1206"/>
    <s v=" Population"/>
    <s v="-"/>
    <s v="Both sexes"/>
    <s v="08"/>
    <s v="Meath"/>
    <s v="08"/>
    <s v="After 09:30"/>
    <s v="901"/>
    <s v="Children at school aged between 5 and 12 years"/>
    <s v="2006"/>
    <s v="2006"/>
    <s v="Number"/>
    <n v="27"/>
  </r>
  <r>
    <s v="C1206"/>
    <s v=" Population"/>
    <s v="-"/>
    <s v="Both sexes"/>
    <s v="08"/>
    <s v="Meath"/>
    <s v="08"/>
    <s v="After 09:30"/>
    <s v="902"/>
    <s v="Students at school or college aged between 13 and 18 years"/>
    <s v="2006"/>
    <s v="2006"/>
    <s v="Number"/>
    <n v="45"/>
  </r>
  <r>
    <s v="C1206"/>
    <s v=" Population"/>
    <s v="-"/>
    <s v="Both sexes"/>
    <s v="08"/>
    <s v="Meath"/>
    <s v="08"/>
    <s v="After 09:30"/>
    <s v="903"/>
    <s v="Students at school or college aged 19 years and over"/>
    <s v="2006"/>
    <s v="2006"/>
    <s v="Number"/>
    <n v="271"/>
  </r>
  <r>
    <s v="C1206"/>
    <s v=" Population"/>
    <s v="-"/>
    <s v="Both sexes"/>
    <s v="08"/>
    <s v="Meath"/>
    <s v="97"/>
    <s v="Not applicable"/>
    <s v="904"/>
    <s v="Population aged 15 years and over at work"/>
    <s v="2006"/>
    <s v="2006"/>
    <s v="Number"/>
    <n v="2403"/>
  </r>
  <r>
    <s v="C1206"/>
    <s v=" Population"/>
    <s v="-"/>
    <s v="Both sexes"/>
    <s v="08"/>
    <s v="Meath"/>
    <s v="97"/>
    <s v="Not applicable"/>
    <s v="901"/>
    <s v="Children at school aged between 5 and 12 years"/>
    <s v="2006"/>
    <s v="2006"/>
    <s v="Number"/>
    <n v="39"/>
  </r>
  <r>
    <s v="C1206"/>
    <s v=" Population"/>
    <s v="-"/>
    <s v="Both sexes"/>
    <s v="08"/>
    <s v="Meath"/>
    <s v="97"/>
    <s v="Not applicable"/>
    <s v="902"/>
    <s v="Students at school or college aged between 13 and 18 years"/>
    <s v="2006"/>
    <s v="2006"/>
    <s v="Number"/>
    <n v="93"/>
  </r>
  <r>
    <s v="C1206"/>
    <s v=" Population"/>
    <s v="-"/>
    <s v="Both sexes"/>
    <s v="08"/>
    <s v="Meath"/>
    <s v="97"/>
    <s v="Not applicable"/>
    <s v="903"/>
    <s v="Students at school or college aged 19 years and over"/>
    <s v="2006"/>
    <s v="2006"/>
    <s v="Number"/>
    <n v="88"/>
  </r>
  <r>
    <s v="C1206"/>
    <s v=" Population"/>
    <s v="-"/>
    <s v="Both sexes"/>
    <s v="08"/>
    <s v="Meath"/>
    <s v="98"/>
    <s v="Not stated"/>
    <s v="904"/>
    <s v="Population aged 15 years and over at work"/>
    <s v="2006"/>
    <s v="2006"/>
    <s v="Number"/>
    <n v="1085"/>
  </r>
  <r>
    <s v="C1206"/>
    <s v=" Population"/>
    <s v="-"/>
    <s v="Both sexes"/>
    <s v="08"/>
    <s v="Meath"/>
    <s v="98"/>
    <s v="Not stated"/>
    <s v="901"/>
    <s v="Children at school aged between 5 and 12 years"/>
    <s v="2006"/>
    <s v="2006"/>
    <s v="Number"/>
    <n v="455"/>
  </r>
  <r>
    <s v="C1206"/>
    <s v=" Population"/>
    <s v="-"/>
    <s v="Both sexes"/>
    <s v="08"/>
    <s v="Meath"/>
    <s v="98"/>
    <s v="Not stated"/>
    <s v="902"/>
    <s v="Students at school or college aged between 13 and 18 years"/>
    <s v="2006"/>
    <s v="2006"/>
    <s v="Number"/>
    <n v="127"/>
  </r>
  <r>
    <s v="C1206"/>
    <s v=" Population"/>
    <s v="-"/>
    <s v="Both sexes"/>
    <s v="08"/>
    <s v="Meath"/>
    <s v="98"/>
    <s v="Not stated"/>
    <s v="903"/>
    <s v="Students at school or college aged 19 years and over"/>
    <s v="2006"/>
    <s v="2006"/>
    <s v="Number"/>
    <n v="84"/>
  </r>
  <r>
    <s v="C1206"/>
    <s v=" Population"/>
    <s v="-"/>
    <s v="Both sexes"/>
    <s v="09"/>
    <s v="Offaly"/>
    <s v="-"/>
    <s v="All departure times"/>
    <s v="904"/>
    <s v="Population aged 15 years and over at work"/>
    <s v="2006"/>
    <s v="2006"/>
    <s v="Number"/>
    <n v="28742"/>
  </r>
  <r>
    <s v="C1206"/>
    <s v=" Population"/>
    <s v="-"/>
    <s v="Both sexes"/>
    <s v="09"/>
    <s v="Offaly"/>
    <s v="-"/>
    <s v="All departure times"/>
    <s v="901"/>
    <s v="Children at school aged between 5 and 12 years"/>
    <s v="2006"/>
    <s v="2006"/>
    <s v="Number"/>
    <n v="8221"/>
  </r>
  <r>
    <s v="C1206"/>
    <s v=" Population"/>
    <s v="-"/>
    <s v="Both sexes"/>
    <s v="09"/>
    <s v="Offaly"/>
    <s v="-"/>
    <s v="All departure times"/>
    <s v="902"/>
    <s v="Students at school or college aged between 13 and 18 years"/>
    <s v="2006"/>
    <s v="2006"/>
    <s v="Number"/>
    <n v="5286"/>
  </r>
  <r>
    <s v="C1206"/>
    <s v=" Population"/>
    <s v="-"/>
    <s v="Both sexes"/>
    <s v="09"/>
    <s v="Offaly"/>
    <s v="-"/>
    <s v="All departure times"/>
    <s v="903"/>
    <s v="Students at school or college aged 19 years and over"/>
    <s v="2006"/>
    <s v="2006"/>
    <s v="Number"/>
    <n v="1419"/>
  </r>
  <r>
    <s v="C1206"/>
    <s v=" Population"/>
    <s v="-"/>
    <s v="Both sexes"/>
    <s v="09"/>
    <s v="Offaly"/>
    <s v="01"/>
    <s v="Before 06:30"/>
    <s v="904"/>
    <s v="Population aged 15 years and over at work"/>
    <s v="2006"/>
    <s v="2006"/>
    <s v="Number"/>
    <n v="2509"/>
  </r>
  <r>
    <s v="C1206"/>
    <s v=" Population"/>
    <s v="-"/>
    <s v="Both sexes"/>
    <s v="09"/>
    <s v="Offaly"/>
    <s v="01"/>
    <s v="Before 06:30"/>
    <s v="901"/>
    <s v="Children at school aged between 5 and 12 years"/>
    <s v="2006"/>
    <s v="2006"/>
    <s v="Number"/>
    <n v="32"/>
  </r>
  <r>
    <s v="C1206"/>
    <s v=" Population"/>
    <s v="-"/>
    <s v="Both sexes"/>
    <s v="09"/>
    <s v="Offaly"/>
    <s v="01"/>
    <s v="Before 06:30"/>
    <s v="902"/>
    <s v="Students at school or college aged between 13 and 18 years"/>
    <s v="2006"/>
    <s v="2006"/>
    <s v="Number"/>
    <n v="21"/>
  </r>
  <r>
    <s v="C1206"/>
    <s v=" Population"/>
    <s v="-"/>
    <s v="Both sexes"/>
    <s v="09"/>
    <s v="Offaly"/>
    <s v="01"/>
    <s v="Before 06:30"/>
    <s v="903"/>
    <s v="Students at school or college aged 19 years and over"/>
    <s v="2006"/>
    <s v="2006"/>
    <s v="Number"/>
    <n v="32"/>
  </r>
  <r>
    <s v="C1206"/>
    <s v=" Population"/>
    <s v="-"/>
    <s v="Both sexes"/>
    <s v="09"/>
    <s v="Offaly"/>
    <s v="02"/>
    <s v="06:31 - 07:00"/>
    <s v="904"/>
    <s v="Population aged 15 years and over at work"/>
    <s v="2006"/>
    <s v="2006"/>
    <s v="Number"/>
    <n v="2931"/>
  </r>
  <r>
    <s v="C1206"/>
    <s v=" Population"/>
    <s v="-"/>
    <s v="Both sexes"/>
    <s v="09"/>
    <s v="Offaly"/>
    <s v="02"/>
    <s v="06:31 - 07:00"/>
    <s v="901"/>
    <s v="Children at school aged between 5 and 12 years"/>
    <s v="2006"/>
    <s v="2006"/>
    <s v="Number"/>
    <n v="10"/>
  </r>
  <r>
    <s v="C1206"/>
    <s v=" Population"/>
    <s v="-"/>
    <s v="Both sexes"/>
    <s v="09"/>
    <s v="Offaly"/>
    <s v="02"/>
    <s v="06:31 - 07:00"/>
    <s v="902"/>
    <s v="Students at school or college aged between 13 and 18 years"/>
    <s v="2006"/>
    <s v="2006"/>
    <s v="Number"/>
    <n v="32"/>
  </r>
  <r>
    <s v="C1206"/>
    <s v=" Population"/>
    <s v="-"/>
    <s v="Both sexes"/>
    <s v="09"/>
    <s v="Offaly"/>
    <s v="02"/>
    <s v="06:31 - 07:00"/>
    <s v="903"/>
    <s v="Students at school or college aged 19 years and over"/>
    <s v="2006"/>
    <s v="2006"/>
    <s v="Number"/>
    <n v="52"/>
  </r>
  <r>
    <s v="C1206"/>
    <s v=" Population"/>
    <s v="-"/>
    <s v="Both sexes"/>
    <s v="09"/>
    <s v="Offaly"/>
    <s v="03"/>
    <s v="07:01 - 07:30"/>
    <s v="904"/>
    <s v="Population aged 15 years and over at work"/>
    <s v="2006"/>
    <s v="2006"/>
    <s v="Number"/>
    <n v="3898"/>
  </r>
  <r>
    <s v="C1206"/>
    <s v=" Population"/>
    <s v="-"/>
    <s v="Both sexes"/>
    <s v="09"/>
    <s v="Offaly"/>
    <s v="03"/>
    <s v="07:01 - 07:30"/>
    <s v="901"/>
    <s v="Children at school aged between 5 and 12 years"/>
    <s v="2006"/>
    <s v="2006"/>
    <s v="Number"/>
    <n v="34"/>
  </r>
  <r>
    <s v="C1206"/>
    <s v=" Population"/>
    <s v="-"/>
    <s v="Both sexes"/>
    <s v="09"/>
    <s v="Offaly"/>
    <s v="03"/>
    <s v="07:01 - 07:30"/>
    <s v="902"/>
    <s v="Students at school or college aged between 13 and 18 years"/>
    <s v="2006"/>
    <s v="2006"/>
    <s v="Number"/>
    <n v="118"/>
  </r>
  <r>
    <s v="C1206"/>
    <s v=" Population"/>
    <s v="-"/>
    <s v="Both sexes"/>
    <s v="09"/>
    <s v="Offaly"/>
    <s v="03"/>
    <s v="07:01 - 07:30"/>
    <s v="903"/>
    <s v="Students at school or college aged 19 years and over"/>
    <s v="2006"/>
    <s v="2006"/>
    <s v="Number"/>
    <n v="113"/>
  </r>
  <r>
    <s v="C1206"/>
    <s v=" Population"/>
    <s v="-"/>
    <s v="Both sexes"/>
    <s v="09"/>
    <s v="Offaly"/>
    <s v="04"/>
    <s v="07:31 - 08:00"/>
    <s v="904"/>
    <s v="Population aged 15 years and over at work"/>
    <s v="2006"/>
    <s v="2006"/>
    <s v="Number"/>
    <n v="5364"/>
  </r>
  <r>
    <s v="C1206"/>
    <s v=" Population"/>
    <s v="-"/>
    <s v="Both sexes"/>
    <s v="09"/>
    <s v="Offaly"/>
    <s v="04"/>
    <s v="07:31 - 08:00"/>
    <s v="901"/>
    <s v="Children at school aged between 5 and 12 years"/>
    <s v="2006"/>
    <s v="2006"/>
    <s v="Number"/>
    <n v="129"/>
  </r>
  <r>
    <s v="C1206"/>
    <s v=" Population"/>
    <s v="-"/>
    <s v="Both sexes"/>
    <s v="09"/>
    <s v="Offaly"/>
    <s v="04"/>
    <s v="07:31 - 08:00"/>
    <s v="902"/>
    <s v="Students at school or college aged between 13 and 18 years"/>
    <s v="2006"/>
    <s v="2006"/>
    <s v="Number"/>
    <n v="864"/>
  </r>
  <r>
    <s v="C1206"/>
    <s v=" Population"/>
    <s v="-"/>
    <s v="Both sexes"/>
    <s v="09"/>
    <s v="Offaly"/>
    <s v="04"/>
    <s v="07:31 - 08:00"/>
    <s v="903"/>
    <s v="Students at school or college aged 19 years and over"/>
    <s v="2006"/>
    <s v="2006"/>
    <s v="Number"/>
    <n v="197"/>
  </r>
  <r>
    <s v="C1206"/>
    <s v=" Population"/>
    <s v="-"/>
    <s v="Both sexes"/>
    <s v="09"/>
    <s v="Offaly"/>
    <s v="05"/>
    <s v="08:01 - 08:30"/>
    <s v="904"/>
    <s v="Population aged 15 years and over at work"/>
    <s v="2006"/>
    <s v="2006"/>
    <s v="Number"/>
    <n v="3886"/>
  </r>
  <r>
    <s v="C1206"/>
    <s v=" Population"/>
    <s v="-"/>
    <s v="Both sexes"/>
    <s v="09"/>
    <s v="Offaly"/>
    <s v="05"/>
    <s v="08:01 - 08:30"/>
    <s v="901"/>
    <s v="Children at school aged between 5 and 12 years"/>
    <s v="2006"/>
    <s v="2006"/>
    <s v="Number"/>
    <n v="656"/>
  </r>
  <r>
    <s v="C1206"/>
    <s v=" Population"/>
    <s v="-"/>
    <s v="Both sexes"/>
    <s v="09"/>
    <s v="Offaly"/>
    <s v="05"/>
    <s v="08:01 - 08:30"/>
    <s v="902"/>
    <s v="Students at school or college aged between 13 and 18 years"/>
    <s v="2006"/>
    <s v="2006"/>
    <s v="Number"/>
    <n v="1838"/>
  </r>
  <r>
    <s v="C1206"/>
    <s v=" Population"/>
    <s v="-"/>
    <s v="Both sexes"/>
    <s v="09"/>
    <s v="Offaly"/>
    <s v="05"/>
    <s v="08:01 - 08:30"/>
    <s v="903"/>
    <s v="Students at school or college aged 19 years and over"/>
    <s v="2006"/>
    <s v="2006"/>
    <s v="Number"/>
    <n v="279"/>
  </r>
  <r>
    <s v="C1206"/>
    <s v=" Population"/>
    <s v="-"/>
    <s v="Both sexes"/>
    <s v="09"/>
    <s v="Offaly"/>
    <s v="06"/>
    <s v="08:31 - 09:00"/>
    <s v="904"/>
    <s v="Population aged 15 years and over at work"/>
    <s v="2006"/>
    <s v="2006"/>
    <s v="Number"/>
    <n v="4405"/>
  </r>
  <r>
    <s v="C1206"/>
    <s v=" Population"/>
    <s v="-"/>
    <s v="Both sexes"/>
    <s v="09"/>
    <s v="Offaly"/>
    <s v="06"/>
    <s v="08:31 - 09:00"/>
    <s v="901"/>
    <s v="Children at school aged between 5 and 12 years"/>
    <s v="2006"/>
    <s v="2006"/>
    <s v="Number"/>
    <n v="3251"/>
  </r>
  <r>
    <s v="C1206"/>
    <s v=" Population"/>
    <s v="-"/>
    <s v="Both sexes"/>
    <s v="09"/>
    <s v="Offaly"/>
    <s v="06"/>
    <s v="08:31 - 09:00"/>
    <s v="902"/>
    <s v="Students at school or college aged between 13 and 18 years"/>
    <s v="2006"/>
    <s v="2006"/>
    <s v="Number"/>
    <n v="2075"/>
  </r>
  <r>
    <s v="C1206"/>
    <s v=" Population"/>
    <s v="-"/>
    <s v="Both sexes"/>
    <s v="09"/>
    <s v="Offaly"/>
    <s v="06"/>
    <s v="08:31 - 09:00"/>
    <s v="903"/>
    <s v="Students at school or college aged 19 years and over"/>
    <s v="2006"/>
    <s v="2006"/>
    <s v="Number"/>
    <n v="414"/>
  </r>
  <r>
    <s v="C1206"/>
    <s v=" Population"/>
    <s v="-"/>
    <s v="Both sexes"/>
    <s v="09"/>
    <s v="Offaly"/>
    <s v="07"/>
    <s v="09:01 - 09:30"/>
    <s v="904"/>
    <s v="Population aged 15 years and over at work"/>
    <s v="2006"/>
    <s v="2006"/>
    <s v="Number"/>
    <n v="2214"/>
  </r>
  <r>
    <s v="C1206"/>
    <s v=" Population"/>
    <s v="-"/>
    <s v="Both sexes"/>
    <s v="09"/>
    <s v="Offaly"/>
    <s v="07"/>
    <s v="09:01 - 09:30"/>
    <s v="901"/>
    <s v="Children at school aged between 5 and 12 years"/>
    <s v="2006"/>
    <s v="2006"/>
    <s v="Number"/>
    <n v="3789"/>
  </r>
  <r>
    <s v="C1206"/>
    <s v=" Population"/>
    <s v="-"/>
    <s v="Both sexes"/>
    <s v="09"/>
    <s v="Offaly"/>
    <s v="07"/>
    <s v="09:01 - 09:30"/>
    <s v="902"/>
    <s v="Students at school or college aged between 13 and 18 years"/>
    <s v="2006"/>
    <s v="2006"/>
    <s v="Number"/>
    <n v="201"/>
  </r>
  <r>
    <s v="C1206"/>
    <s v=" Population"/>
    <s v="-"/>
    <s v="Both sexes"/>
    <s v="09"/>
    <s v="Offaly"/>
    <s v="07"/>
    <s v="09:01 - 09:30"/>
    <s v="903"/>
    <s v="Students at school or college aged 19 years and over"/>
    <s v="2006"/>
    <s v="2006"/>
    <s v="Number"/>
    <n v="134"/>
  </r>
  <r>
    <s v="C1206"/>
    <s v=" Population"/>
    <s v="-"/>
    <s v="Both sexes"/>
    <s v="09"/>
    <s v="Offaly"/>
    <s v="08"/>
    <s v="After 09:30"/>
    <s v="904"/>
    <s v="Population aged 15 years and over at work"/>
    <s v="2006"/>
    <s v="2006"/>
    <s v="Number"/>
    <n v="2012"/>
  </r>
  <r>
    <s v="C1206"/>
    <s v=" Population"/>
    <s v="-"/>
    <s v="Both sexes"/>
    <s v="09"/>
    <s v="Offaly"/>
    <s v="08"/>
    <s v="After 09:30"/>
    <s v="901"/>
    <s v="Children at school aged between 5 and 12 years"/>
    <s v="2006"/>
    <s v="2006"/>
    <s v="Number"/>
    <n v="14"/>
  </r>
  <r>
    <s v="C1206"/>
    <s v=" Population"/>
    <s v="-"/>
    <s v="Both sexes"/>
    <s v="09"/>
    <s v="Offaly"/>
    <s v="08"/>
    <s v="After 09:30"/>
    <s v="902"/>
    <s v="Students at school or college aged between 13 and 18 years"/>
    <s v="2006"/>
    <s v="2006"/>
    <s v="Number"/>
    <n v="18"/>
  </r>
  <r>
    <s v="C1206"/>
    <s v=" Population"/>
    <s v="-"/>
    <s v="Both sexes"/>
    <s v="09"/>
    <s v="Offaly"/>
    <s v="08"/>
    <s v="After 09:30"/>
    <s v="903"/>
    <s v="Students at school or college aged 19 years and over"/>
    <s v="2006"/>
    <s v="2006"/>
    <s v="Number"/>
    <n v="107"/>
  </r>
  <r>
    <s v="C1206"/>
    <s v=" Population"/>
    <s v="-"/>
    <s v="Both sexes"/>
    <s v="09"/>
    <s v="Offaly"/>
    <s v="97"/>
    <s v="Not applicable"/>
    <s v="904"/>
    <s v="Population aged 15 years and over at work"/>
    <s v="2006"/>
    <s v="2006"/>
    <s v="Number"/>
    <n v="843"/>
  </r>
  <r>
    <s v="C1206"/>
    <s v=" Population"/>
    <s v="-"/>
    <s v="Both sexes"/>
    <s v="09"/>
    <s v="Offaly"/>
    <s v="97"/>
    <s v="Not applicable"/>
    <s v="901"/>
    <s v="Children at school aged between 5 and 12 years"/>
    <s v="2006"/>
    <s v="2006"/>
    <s v="Number"/>
    <n v="16"/>
  </r>
  <r>
    <s v="C1206"/>
    <s v=" Population"/>
    <s v="-"/>
    <s v="Both sexes"/>
    <s v="09"/>
    <s v="Offaly"/>
    <s v="97"/>
    <s v="Not applicable"/>
    <s v="902"/>
    <s v="Students at school or college aged between 13 and 18 years"/>
    <s v="2006"/>
    <s v="2006"/>
    <s v="Number"/>
    <n v="31"/>
  </r>
  <r>
    <s v="C1206"/>
    <s v=" Population"/>
    <s v="-"/>
    <s v="Both sexes"/>
    <s v="09"/>
    <s v="Offaly"/>
    <s v="97"/>
    <s v="Not applicable"/>
    <s v="903"/>
    <s v="Students at school or college aged 19 years and over"/>
    <s v="2006"/>
    <s v="2006"/>
    <s v="Number"/>
    <n v="29"/>
  </r>
  <r>
    <s v="C1206"/>
    <s v=" Population"/>
    <s v="-"/>
    <s v="Both sexes"/>
    <s v="09"/>
    <s v="Offaly"/>
    <s v="98"/>
    <s v="Not stated"/>
    <s v="904"/>
    <s v="Population aged 15 years and over at work"/>
    <s v="2006"/>
    <s v="2006"/>
    <s v="Number"/>
    <n v="680"/>
  </r>
  <r>
    <s v="C1206"/>
    <s v=" Population"/>
    <s v="-"/>
    <s v="Both sexes"/>
    <s v="09"/>
    <s v="Offaly"/>
    <s v="98"/>
    <s v="Not stated"/>
    <s v="901"/>
    <s v="Children at school aged between 5 and 12 years"/>
    <s v="2006"/>
    <s v="2006"/>
    <s v="Number"/>
    <n v="290"/>
  </r>
  <r>
    <s v="C1206"/>
    <s v=" Population"/>
    <s v="-"/>
    <s v="Both sexes"/>
    <s v="09"/>
    <s v="Offaly"/>
    <s v="98"/>
    <s v="Not stated"/>
    <s v="902"/>
    <s v="Students at school or college aged between 13 and 18 years"/>
    <s v="2006"/>
    <s v="2006"/>
    <s v="Number"/>
    <n v="88"/>
  </r>
  <r>
    <s v="C1206"/>
    <s v=" Population"/>
    <s v="-"/>
    <s v="Both sexes"/>
    <s v="09"/>
    <s v="Offaly"/>
    <s v="98"/>
    <s v="Not stated"/>
    <s v="903"/>
    <s v="Students at school or college aged 19 years and over"/>
    <s v="2006"/>
    <s v="2006"/>
    <s v="Number"/>
    <n v="62"/>
  </r>
  <r>
    <s v="C1206"/>
    <s v=" Population"/>
    <s v="-"/>
    <s v="Both sexes"/>
    <s v="10"/>
    <s v="Westmeath"/>
    <s v="-"/>
    <s v="All departure times"/>
    <s v="904"/>
    <s v="Population aged 15 years and over at work"/>
    <s v="2006"/>
    <s v="2006"/>
    <s v="Number"/>
    <n v="32950"/>
  </r>
  <r>
    <s v="C1206"/>
    <s v=" Population"/>
    <s v="-"/>
    <s v="Both sexes"/>
    <s v="10"/>
    <s v="Westmeath"/>
    <s v="-"/>
    <s v="All departure times"/>
    <s v="901"/>
    <s v="Children at school aged between 5 and 12 years"/>
    <s v="2006"/>
    <s v="2006"/>
    <s v="Number"/>
    <n v="9056"/>
  </r>
  <r>
    <s v="C1206"/>
    <s v=" Population"/>
    <s v="-"/>
    <s v="Both sexes"/>
    <s v="10"/>
    <s v="Westmeath"/>
    <s v="-"/>
    <s v="All departure times"/>
    <s v="902"/>
    <s v="Students at school or college aged between 13 and 18 years"/>
    <s v="2006"/>
    <s v="2006"/>
    <s v="Number"/>
    <n v="5819"/>
  </r>
  <r>
    <s v="C1206"/>
    <s v=" Population"/>
    <s v="-"/>
    <s v="Both sexes"/>
    <s v="10"/>
    <s v="Westmeath"/>
    <s v="-"/>
    <s v="All departure times"/>
    <s v="903"/>
    <s v="Students at school or college aged 19 years and over"/>
    <s v="2006"/>
    <s v="2006"/>
    <s v="Number"/>
    <n v="2321"/>
  </r>
  <r>
    <s v="C1206"/>
    <s v=" Population"/>
    <s v="-"/>
    <s v="Both sexes"/>
    <s v="10"/>
    <s v="Westmeath"/>
    <s v="01"/>
    <s v="Before 06:30"/>
    <s v="904"/>
    <s v="Population aged 15 years and over at work"/>
    <s v="2006"/>
    <s v="2006"/>
    <s v="Number"/>
    <n v="2827"/>
  </r>
  <r>
    <s v="C1206"/>
    <s v=" Population"/>
    <s v="-"/>
    <s v="Both sexes"/>
    <s v="10"/>
    <s v="Westmeath"/>
    <s v="01"/>
    <s v="Before 06:30"/>
    <s v="901"/>
    <s v="Children at school aged between 5 and 12 years"/>
    <s v="2006"/>
    <s v="2006"/>
    <s v="Number"/>
    <n v="30"/>
  </r>
  <r>
    <s v="C1206"/>
    <s v=" Population"/>
    <s v="-"/>
    <s v="Both sexes"/>
    <s v="10"/>
    <s v="Westmeath"/>
    <s v="01"/>
    <s v="Before 06:30"/>
    <s v="902"/>
    <s v="Students at school or college aged between 13 and 18 years"/>
    <s v="2006"/>
    <s v="2006"/>
    <s v="Number"/>
    <n v="23"/>
  </r>
  <r>
    <s v="C1206"/>
    <s v=" Population"/>
    <s v="-"/>
    <s v="Both sexes"/>
    <s v="10"/>
    <s v="Westmeath"/>
    <s v="01"/>
    <s v="Before 06:30"/>
    <s v="903"/>
    <s v="Students at school or college aged 19 years and over"/>
    <s v="2006"/>
    <s v="2006"/>
    <s v="Number"/>
    <n v="31"/>
  </r>
  <r>
    <s v="C1206"/>
    <s v=" Population"/>
    <s v="-"/>
    <s v="Both sexes"/>
    <s v="10"/>
    <s v="Westmeath"/>
    <s v="02"/>
    <s v="06:31 - 07:00"/>
    <s v="904"/>
    <s v="Population aged 15 years and over at work"/>
    <s v="2006"/>
    <s v="2006"/>
    <s v="Number"/>
    <n v="2779"/>
  </r>
  <r>
    <s v="C1206"/>
    <s v=" Population"/>
    <s v="-"/>
    <s v="Both sexes"/>
    <s v="10"/>
    <s v="Westmeath"/>
    <s v="02"/>
    <s v="06:31 - 07:00"/>
    <s v="901"/>
    <s v="Children at school aged between 5 and 12 years"/>
    <s v="2006"/>
    <s v="2006"/>
    <s v="Number"/>
    <n v="13"/>
  </r>
  <r>
    <s v="C1206"/>
    <s v=" Population"/>
    <s v="-"/>
    <s v="Both sexes"/>
    <s v="10"/>
    <s v="Westmeath"/>
    <s v="02"/>
    <s v="06:31 - 07:00"/>
    <s v="902"/>
    <s v="Students at school or college aged between 13 and 18 years"/>
    <s v="2006"/>
    <s v="2006"/>
    <s v="Number"/>
    <n v="21"/>
  </r>
  <r>
    <s v="C1206"/>
    <s v=" Population"/>
    <s v="-"/>
    <s v="Both sexes"/>
    <s v="10"/>
    <s v="Westmeath"/>
    <s v="02"/>
    <s v="06:31 - 07:00"/>
    <s v="903"/>
    <s v="Students at school or college aged 19 years and over"/>
    <s v="2006"/>
    <s v="2006"/>
    <s v="Number"/>
    <n v="50"/>
  </r>
  <r>
    <s v="C1206"/>
    <s v=" Population"/>
    <s v="-"/>
    <s v="Both sexes"/>
    <s v="10"/>
    <s v="Westmeath"/>
    <s v="03"/>
    <s v="07:01 - 07:30"/>
    <s v="904"/>
    <s v="Population aged 15 years and over at work"/>
    <s v="2006"/>
    <s v="2006"/>
    <s v="Number"/>
    <n v="3533"/>
  </r>
  <r>
    <s v="C1206"/>
    <s v=" Population"/>
    <s v="-"/>
    <s v="Both sexes"/>
    <s v="10"/>
    <s v="Westmeath"/>
    <s v="03"/>
    <s v="07:01 - 07:30"/>
    <s v="901"/>
    <s v="Children at school aged between 5 and 12 years"/>
    <s v="2006"/>
    <s v="2006"/>
    <s v="Number"/>
    <n v="35"/>
  </r>
  <r>
    <s v="C1206"/>
    <s v=" Population"/>
    <s v="-"/>
    <s v="Both sexes"/>
    <s v="10"/>
    <s v="Westmeath"/>
    <s v="03"/>
    <s v="07:01 - 07:30"/>
    <s v="902"/>
    <s v="Students at school or college aged between 13 and 18 years"/>
    <s v="2006"/>
    <s v="2006"/>
    <s v="Number"/>
    <n v="111"/>
  </r>
  <r>
    <s v="C1206"/>
    <s v=" Population"/>
    <s v="-"/>
    <s v="Both sexes"/>
    <s v="10"/>
    <s v="Westmeath"/>
    <s v="03"/>
    <s v="07:01 - 07:30"/>
    <s v="903"/>
    <s v="Students at school or college aged 19 years and over"/>
    <s v="2006"/>
    <s v="2006"/>
    <s v="Number"/>
    <n v="107"/>
  </r>
  <r>
    <s v="C1206"/>
    <s v=" Population"/>
    <s v="-"/>
    <s v="Both sexes"/>
    <s v="10"/>
    <s v="Westmeath"/>
    <s v="04"/>
    <s v="07:31 - 08:00"/>
    <s v="904"/>
    <s v="Population aged 15 years and over at work"/>
    <s v="2006"/>
    <s v="2006"/>
    <s v="Number"/>
    <n v="5605"/>
  </r>
  <r>
    <s v="C1206"/>
    <s v=" Population"/>
    <s v="-"/>
    <s v="Both sexes"/>
    <s v="10"/>
    <s v="Westmeath"/>
    <s v="04"/>
    <s v="07:31 - 08:00"/>
    <s v="901"/>
    <s v="Children at school aged between 5 and 12 years"/>
    <s v="2006"/>
    <s v="2006"/>
    <s v="Number"/>
    <n v="150"/>
  </r>
  <r>
    <s v="C1206"/>
    <s v=" Population"/>
    <s v="-"/>
    <s v="Both sexes"/>
    <s v="10"/>
    <s v="Westmeath"/>
    <s v="04"/>
    <s v="07:31 - 08:00"/>
    <s v="902"/>
    <s v="Students at school or college aged between 13 and 18 years"/>
    <s v="2006"/>
    <s v="2006"/>
    <s v="Number"/>
    <n v="1071"/>
  </r>
  <r>
    <s v="C1206"/>
    <s v=" Population"/>
    <s v="-"/>
    <s v="Both sexes"/>
    <s v="10"/>
    <s v="Westmeath"/>
    <s v="04"/>
    <s v="07:31 - 08:00"/>
    <s v="903"/>
    <s v="Students at school or college aged 19 years and over"/>
    <s v="2006"/>
    <s v="2006"/>
    <s v="Number"/>
    <n v="203"/>
  </r>
  <r>
    <s v="C1206"/>
    <s v=" Population"/>
    <s v="-"/>
    <s v="Both sexes"/>
    <s v="10"/>
    <s v="Westmeath"/>
    <s v="05"/>
    <s v="08:01 - 08:30"/>
    <s v="904"/>
    <s v="Population aged 15 years and over at work"/>
    <s v="2006"/>
    <s v="2006"/>
    <s v="Number"/>
    <n v="5246"/>
  </r>
  <r>
    <s v="C1206"/>
    <s v=" Population"/>
    <s v="-"/>
    <s v="Both sexes"/>
    <s v="10"/>
    <s v="Westmeath"/>
    <s v="05"/>
    <s v="08:01 - 08:30"/>
    <s v="901"/>
    <s v="Children at school aged between 5 and 12 years"/>
    <s v="2006"/>
    <s v="2006"/>
    <s v="Number"/>
    <n v="1110"/>
  </r>
  <r>
    <s v="C1206"/>
    <s v=" Population"/>
    <s v="-"/>
    <s v="Both sexes"/>
    <s v="10"/>
    <s v="Westmeath"/>
    <s v="05"/>
    <s v="08:01 - 08:30"/>
    <s v="902"/>
    <s v="Students at school or college aged between 13 and 18 years"/>
    <s v="2006"/>
    <s v="2006"/>
    <s v="Number"/>
    <n v="2307"/>
  </r>
  <r>
    <s v="C1206"/>
    <s v=" Population"/>
    <s v="-"/>
    <s v="Both sexes"/>
    <s v="10"/>
    <s v="Westmeath"/>
    <s v="05"/>
    <s v="08:01 - 08:30"/>
    <s v="903"/>
    <s v="Students at school or college aged 19 years and over"/>
    <s v="2006"/>
    <s v="2006"/>
    <s v="Number"/>
    <n v="335"/>
  </r>
  <r>
    <s v="C1206"/>
    <s v=" Population"/>
    <s v="-"/>
    <s v="Both sexes"/>
    <s v="10"/>
    <s v="Westmeath"/>
    <s v="06"/>
    <s v="08:31 - 09:00"/>
    <s v="904"/>
    <s v="Population aged 15 years and over at work"/>
    <s v="2006"/>
    <s v="2006"/>
    <s v="Number"/>
    <n v="5962"/>
  </r>
  <r>
    <s v="C1206"/>
    <s v=" Population"/>
    <s v="-"/>
    <s v="Both sexes"/>
    <s v="10"/>
    <s v="Westmeath"/>
    <s v="06"/>
    <s v="08:31 - 09:00"/>
    <s v="901"/>
    <s v="Children at school aged between 5 and 12 years"/>
    <s v="2006"/>
    <s v="2006"/>
    <s v="Number"/>
    <n v="3545"/>
  </r>
  <r>
    <s v="C1206"/>
    <s v=" Population"/>
    <s v="-"/>
    <s v="Both sexes"/>
    <s v="10"/>
    <s v="Westmeath"/>
    <s v="06"/>
    <s v="08:31 - 09:00"/>
    <s v="902"/>
    <s v="Students at school or college aged between 13 and 18 years"/>
    <s v="2006"/>
    <s v="2006"/>
    <s v="Number"/>
    <n v="1960"/>
  </r>
  <r>
    <s v="C1206"/>
    <s v=" Population"/>
    <s v="-"/>
    <s v="Both sexes"/>
    <s v="10"/>
    <s v="Westmeath"/>
    <s v="06"/>
    <s v="08:31 - 09:00"/>
    <s v="903"/>
    <s v="Students at school or college aged 19 years and over"/>
    <s v="2006"/>
    <s v="2006"/>
    <s v="Number"/>
    <n v="898"/>
  </r>
  <r>
    <s v="C1206"/>
    <s v=" Population"/>
    <s v="-"/>
    <s v="Both sexes"/>
    <s v="10"/>
    <s v="Westmeath"/>
    <s v="07"/>
    <s v="09:01 - 09:30"/>
    <s v="904"/>
    <s v="Population aged 15 years and over at work"/>
    <s v="2006"/>
    <s v="2006"/>
    <s v="Number"/>
    <n v="2741"/>
  </r>
  <r>
    <s v="C1206"/>
    <s v=" Population"/>
    <s v="-"/>
    <s v="Both sexes"/>
    <s v="10"/>
    <s v="Westmeath"/>
    <s v="07"/>
    <s v="09:01 - 09:30"/>
    <s v="901"/>
    <s v="Children at school aged between 5 and 12 years"/>
    <s v="2006"/>
    <s v="2006"/>
    <s v="Number"/>
    <n v="3810"/>
  </r>
  <r>
    <s v="C1206"/>
    <s v=" Population"/>
    <s v="-"/>
    <s v="Both sexes"/>
    <s v="10"/>
    <s v="Westmeath"/>
    <s v="07"/>
    <s v="09:01 - 09:30"/>
    <s v="902"/>
    <s v="Students at school or college aged between 13 and 18 years"/>
    <s v="2006"/>
    <s v="2006"/>
    <s v="Number"/>
    <n v="166"/>
  </r>
  <r>
    <s v="C1206"/>
    <s v=" Population"/>
    <s v="-"/>
    <s v="Both sexes"/>
    <s v="10"/>
    <s v="Westmeath"/>
    <s v="07"/>
    <s v="09:01 - 09:30"/>
    <s v="903"/>
    <s v="Students at school or college aged 19 years and over"/>
    <s v="2006"/>
    <s v="2006"/>
    <s v="Number"/>
    <n v="309"/>
  </r>
  <r>
    <s v="C1206"/>
    <s v=" Population"/>
    <s v="-"/>
    <s v="Both sexes"/>
    <s v="10"/>
    <s v="Westmeath"/>
    <s v="08"/>
    <s v="After 09:30"/>
    <s v="904"/>
    <s v="Population aged 15 years and over at work"/>
    <s v="2006"/>
    <s v="2006"/>
    <s v="Number"/>
    <n v="2485"/>
  </r>
  <r>
    <s v="C1206"/>
    <s v=" Population"/>
    <s v="-"/>
    <s v="Both sexes"/>
    <s v="10"/>
    <s v="Westmeath"/>
    <s v="08"/>
    <s v="After 09:30"/>
    <s v="901"/>
    <s v="Children at school aged between 5 and 12 years"/>
    <s v="2006"/>
    <s v="2006"/>
    <s v="Number"/>
    <n v="15"/>
  </r>
  <r>
    <s v="C1206"/>
    <s v=" Population"/>
    <s v="-"/>
    <s v="Both sexes"/>
    <s v="10"/>
    <s v="Westmeath"/>
    <s v="08"/>
    <s v="After 09:30"/>
    <s v="902"/>
    <s v="Students at school or college aged between 13 and 18 years"/>
    <s v="2006"/>
    <s v="2006"/>
    <s v="Number"/>
    <n v="41"/>
  </r>
  <r>
    <s v="C1206"/>
    <s v=" Population"/>
    <s v="-"/>
    <s v="Both sexes"/>
    <s v="10"/>
    <s v="Westmeath"/>
    <s v="08"/>
    <s v="After 09:30"/>
    <s v="903"/>
    <s v="Students at school or college aged 19 years and over"/>
    <s v="2006"/>
    <s v="2006"/>
    <s v="Number"/>
    <n v="252"/>
  </r>
  <r>
    <s v="C1206"/>
    <s v=" Population"/>
    <s v="-"/>
    <s v="Both sexes"/>
    <s v="10"/>
    <s v="Westmeath"/>
    <s v="97"/>
    <s v="Not applicable"/>
    <s v="904"/>
    <s v="Population aged 15 years and over at work"/>
    <s v="2006"/>
    <s v="2006"/>
    <s v="Number"/>
    <n v="1013"/>
  </r>
  <r>
    <s v="C1206"/>
    <s v=" Population"/>
    <s v="-"/>
    <s v="Both sexes"/>
    <s v="10"/>
    <s v="Westmeath"/>
    <s v="97"/>
    <s v="Not applicable"/>
    <s v="901"/>
    <s v="Children at school aged between 5 and 12 years"/>
    <s v="2006"/>
    <s v="2006"/>
    <s v="Number"/>
    <n v="24"/>
  </r>
  <r>
    <s v="C1206"/>
    <s v=" Population"/>
    <s v="-"/>
    <s v="Both sexes"/>
    <s v="10"/>
    <s v="Westmeath"/>
    <s v="97"/>
    <s v="Not applicable"/>
    <s v="902"/>
    <s v="Students at school or college aged between 13 and 18 years"/>
    <s v="2006"/>
    <s v="2006"/>
    <s v="Number"/>
    <n v="30"/>
  </r>
  <r>
    <s v="C1206"/>
    <s v=" Population"/>
    <s v="-"/>
    <s v="Both sexes"/>
    <s v="10"/>
    <s v="Westmeath"/>
    <s v="97"/>
    <s v="Not applicable"/>
    <s v="903"/>
    <s v="Students at school or college aged 19 years and over"/>
    <s v="2006"/>
    <s v="2006"/>
    <s v="Number"/>
    <n v="59"/>
  </r>
  <r>
    <s v="C1206"/>
    <s v=" Population"/>
    <s v="-"/>
    <s v="Both sexes"/>
    <s v="10"/>
    <s v="Westmeath"/>
    <s v="98"/>
    <s v="Not stated"/>
    <s v="904"/>
    <s v="Population aged 15 years and over at work"/>
    <s v="2006"/>
    <s v="2006"/>
    <s v="Number"/>
    <n v="759"/>
  </r>
  <r>
    <s v="C1206"/>
    <s v=" Population"/>
    <s v="-"/>
    <s v="Both sexes"/>
    <s v="10"/>
    <s v="Westmeath"/>
    <s v="98"/>
    <s v="Not stated"/>
    <s v="901"/>
    <s v="Children at school aged between 5 and 12 years"/>
    <s v="2006"/>
    <s v="2006"/>
    <s v="Number"/>
    <n v="324"/>
  </r>
  <r>
    <s v="C1206"/>
    <s v=" Population"/>
    <s v="-"/>
    <s v="Both sexes"/>
    <s v="10"/>
    <s v="Westmeath"/>
    <s v="98"/>
    <s v="Not stated"/>
    <s v="902"/>
    <s v="Students at school or college aged between 13 and 18 years"/>
    <s v="2006"/>
    <s v="2006"/>
    <s v="Number"/>
    <n v="89"/>
  </r>
  <r>
    <s v="C1206"/>
    <s v=" Population"/>
    <s v="-"/>
    <s v="Both sexes"/>
    <s v="10"/>
    <s v="Westmeath"/>
    <s v="98"/>
    <s v="Not stated"/>
    <s v="903"/>
    <s v="Students at school or college aged 19 years and over"/>
    <s v="2006"/>
    <s v="2006"/>
    <s v="Number"/>
    <n v="77"/>
  </r>
  <r>
    <s v="C1206"/>
    <s v=" Population"/>
    <s v="-"/>
    <s v="Both sexes"/>
    <s v="11"/>
    <s v="Wexford"/>
    <s v="-"/>
    <s v="All departure times"/>
    <s v="904"/>
    <s v="Population aged 15 years and over at work"/>
    <s v="2006"/>
    <s v="2006"/>
    <s v="Number"/>
    <n v="50864"/>
  </r>
  <r>
    <s v="C1206"/>
    <s v=" Population"/>
    <s v="-"/>
    <s v="Both sexes"/>
    <s v="11"/>
    <s v="Wexford"/>
    <s v="-"/>
    <s v="All departure times"/>
    <s v="901"/>
    <s v="Children at school aged between 5 and 12 years"/>
    <s v="2006"/>
    <s v="2006"/>
    <s v="Number"/>
    <n v="15008"/>
  </r>
  <r>
    <s v="C1206"/>
    <s v=" Population"/>
    <s v="-"/>
    <s v="Both sexes"/>
    <s v="11"/>
    <s v="Wexford"/>
    <s v="-"/>
    <s v="All departure times"/>
    <s v="902"/>
    <s v="Students at school or college aged between 13 and 18 years"/>
    <s v="2006"/>
    <s v="2006"/>
    <s v="Number"/>
    <n v="9898"/>
  </r>
  <r>
    <s v="C1206"/>
    <s v=" Population"/>
    <s v="-"/>
    <s v="Both sexes"/>
    <s v="11"/>
    <s v="Wexford"/>
    <s v="-"/>
    <s v="All departure times"/>
    <s v="903"/>
    <s v="Students at school or college aged 19 years and over"/>
    <s v="2006"/>
    <s v="2006"/>
    <s v="Number"/>
    <n v="2518"/>
  </r>
  <r>
    <s v="C1206"/>
    <s v=" Population"/>
    <s v="-"/>
    <s v="Both sexes"/>
    <s v="11"/>
    <s v="Wexford"/>
    <s v="01"/>
    <s v="Before 06:30"/>
    <s v="904"/>
    <s v="Population aged 15 years and over at work"/>
    <s v="2006"/>
    <s v="2006"/>
    <s v="Number"/>
    <n v="3762"/>
  </r>
  <r>
    <s v="C1206"/>
    <s v=" Population"/>
    <s v="-"/>
    <s v="Both sexes"/>
    <s v="11"/>
    <s v="Wexford"/>
    <s v="01"/>
    <s v="Before 06:30"/>
    <s v="901"/>
    <s v="Children at school aged between 5 and 12 years"/>
    <s v="2006"/>
    <s v="2006"/>
    <s v="Number"/>
    <n v="41"/>
  </r>
  <r>
    <s v="C1206"/>
    <s v=" Population"/>
    <s v="-"/>
    <s v="Both sexes"/>
    <s v="11"/>
    <s v="Wexford"/>
    <s v="01"/>
    <s v="Before 06:30"/>
    <s v="902"/>
    <s v="Students at school or college aged between 13 and 18 years"/>
    <s v="2006"/>
    <s v="2006"/>
    <s v="Number"/>
    <n v="26"/>
  </r>
  <r>
    <s v="C1206"/>
    <s v=" Population"/>
    <s v="-"/>
    <s v="Both sexes"/>
    <s v="11"/>
    <s v="Wexford"/>
    <s v="01"/>
    <s v="Before 06:30"/>
    <s v="903"/>
    <s v="Students at school or college aged 19 years and over"/>
    <s v="2006"/>
    <s v="2006"/>
    <s v="Number"/>
    <n v="29"/>
  </r>
  <r>
    <s v="C1206"/>
    <s v=" Population"/>
    <s v="-"/>
    <s v="Both sexes"/>
    <s v="11"/>
    <s v="Wexford"/>
    <s v="02"/>
    <s v="06:31 - 07:00"/>
    <s v="904"/>
    <s v="Population aged 15 years and over at work"/>
    <s v="2006"/>
    <s v="2006"/>
    <s v="Number"/>
    <n v="4287"/>
  </r>
  <r>
    <s v="C1206"/>
    <s v=" Population"/>
    <s v="-"/>
    <s v="Both sexes"/>
    <s v="11"/>
    <s v="Wexford"/>
    <s v="02"/>
    <s v="06:31 - 07:00"/>
    <s v="901"/>
    <s v="Children at school aged between 5 and 12 years"/>
    <s v="2006"/>
    <s v="2006"/>
    <s v="Number"/>
    <n v="19"/>
  </r>
  <r>
    <s v="C1206"/>
    <s v=" Population"/>
    <s v="-"/>
    <s v="Both sexes"/>
    <s v="11"/>
    <s v="Wexford"/>
    <s v="02"/>
    <s v="06:31 - 07:00"/>
    <s v="902"/>
    <s v="Students at school or college aged between 13 and 18 years"/>
    <s v="2006"/>
    <s v="2006"/>
    <s v="Number"/>
    <n v="40"/>
  </r>
  <r>
    <s v="C1206"/>
    <s v=" Population"/>
    <s v="-"/>
    <s v="Both sexes"/>
    <s v="11"/>
    <s v="Wexford"/>
    <s v="02"/>
    <s v="06:31 - 07:00"/>
    <s v="903"/>
    <s v="Students at school or college aged 19 years and over"/>
    <s v="2006"/>
    <s v="2006"/>
    <s v="Number"/>
    <n v="89"/>
  </r>
  <r>
    <s v="C1206"/>
    <s v=" Population"/>
    <s v="-"/>
    <s v="Both sexes"/>
    <s v="11"/>
    <s v="Wexford"/>
    <s v="03"/>
    <s v="07:01 - 07:30"/>
    <s v="904"/>
    <s v="Population aged 15 years and over at work"/>
    <s v="2006"/>
    <s v="2006"/>
    <s v="Number"/>
    <n v="6447"/>
  </r>
  <r>
    <s v="C1206"/>
    <s v=" Population"/>
    <s v="-"/>
    <s v="Both sexes"/>
    <s v="11"/>
    <s v="Wexford"/>
    <s v="03"/>
    <s v="07:01 - 07:30"/>
    <s v="901"/>
    <s v="Children at school aged between 5 and 12 years"/>
    <s v="2006"/>
    <s v="2006"/>
    <s v="Number"/>
    <n v="60"/>
  </r>
  <r>
    <s v="C1206"/>
    <s v=" Population"/>
    <s v="-"/>
    <s v="Both sexes"/>
    <s v="11"/>
    <s v="Wexford"/>
    <s v="03"/>
    <s v="07:01 - 07:30"/>
    <s v="902"/>
    <s v="Students at school or college aged between 13 and 18 years"/>
    <s v="2006"/>
    <s v="2006"/>
    <s v="Number"/>
    <n v="291"/>
  </r>
  <r>
    <s v="C1206"/>
    <s v=" Population"/>
    <s v="-"/>
    <s v="Both sexes"/>
    <s v="11"/>
    <s v="Wexford"/>
    <s v="03"/>
    <s v="07:01 - 07:30"/>
    <s v="903"/>
    <s v="Students at school or college aged 19 years and over"/>
    <s v="2006"/>
    <s v="2006"/>
    <s v="Number"/>
    <n v="211"/>
  </r>
  <r>
    <s v="C1206"/>
    <s v=" Population"/>
    <s v="-"/>
    <s v="Both sexes"/>
    <s v="11"/>
    <s v="Wexford"/>
    <s v="04"/>
    <s v="07:31 - 08:00"/>
    <s v="904"/>
    <s v="Population aged 15 years and over at work"/>
    <s v="2006"/>
    <s v="2006"/>
    <s v="Number"/>
    <n v="9793"/>
  </r>
  <r>
    <s v="C1206"/>
    <s v=" Population"/>
    <s v="-"/>
    <s v="Both sexes"/>
    <s v="11"/>
    <s v="Wexford"/>
    <s v="04"/>
    <s v="07:31 - 08:00"/>
    <s v="901"/>
    <s v="Children at school aged between 5 and 12 years"/>
    <s v="2006"/>
    <s v="2006"/>
    <s v="Number"/>
    <n v="293"/>
  </r>
  <r>
    <s v="C1206"/>
    <s v=" Population"/>
    <s v="-"/>
    <s v="Both sexes"/>
    <s v="11"/>
    <s v="Wexford"/>
    <s v="04"/>
    <s v="07:31 - 08:00"/>
    <s v="902"/>
    <s v="Students at school or college aged between 13 and 18 years"/>
    <s v="2006"/>
    <s v="2006"/>
    <s v="Number"/>
    <n v="2551"/>
  </r>
  <r>
    <s v="C1206"/>
    <s v=" Population"/>
    <s v="-"/>
    <s v="Both sexes"/>
    <s v="11"/>
    <s v="Wexford"/>
    <s v="04"/>
    <s v="07:31 - 08:00"/>
    <s v="903"/>
    <s v="Students at school or college aged 19 years and over"/>
    <s v="2006"/>
    <s v="2006"/>
    <s v="Number"/>
    <n v="326"/>
  </r>
  <r>
    <s v="C1206"/>
    <s v=" Population"/>
    <s v="-"/>
    <s v="Both sexes"/>
    <s v="11"/>
    <s v="Wexford"/>
    <s v="05"/>
    <s v="08:01 - 08:30"/>
    <s v="904"/>
    <s v="Population aged 15 years and over at work"/>
    <s v="2006"/>
    <s v="2006"/>
    <s v="Number"/>
    <n v="8606"/>
  </r>
  <r>
    <s v="C1206"/>
    <s v=" Population"/>
    <s v="-"/>
    <s v="Both sexes"/>
    <s v="11"/>
    <s v="Wexford"/>
    <s v="05"/>
    <s v="08:01 - 08:30"/>
    <s v="901"/>
    <s v="Children at school aged between 5 and 12 years"/>
    <s v="2006"/>
    <s v="2006"/>
    <s v="Number"/>
    <n v="1719"/>
  </r>
  <r>
    <s v="C1206"/>
    <s v=" Population"/>
    <s v="-"/>
    <s v="Both sexes"/>
    <s v="11"/>
    <s v="Wexford"/>
    <s v="05"/>
    <s v="08:01 - 08:30"/>
    <s v="902"/>
    <s v="Students at school or college aged between 13 and 18 years"/>
    <s v="2006"/>
    <s v="2006"/>
    <s v="Number"/>
    <n v="3508"/>
  </r>
  <r>
    <s v="C1206"/>
    <s v=" Population"/>
    <s v="-"/>
    <s v="Both sexes"/>
    <s v="11"/>
    <s v="Wexford"/>
    <s v="05"/>
    <s v="08:01 - 08:30"/>
    <s v="903"/>
    <s v="Students at school or college aged 19 years and over"/>
    <s v="2006"/>
    <s v="2006"/>
    <s v="Number"/>
    <n v="474"/>
  </r>
  <r>
    <s v="C1206"/>
    <s v=" Population"/>
    <s v="-"/>
    <s v="Both sexes"/>
    <s v="11"/>
    <s v="Wexford"/>
    <s v="06"/>
    <s v="08:31 - 09:00"/>
    <s v="904"/>
    <s v="Population aged 15 years and over at work"/>
    <s v="2006"/>
    <s v="2006"/>
    <s v="Number"/>
    <n v="8562"/>
  </r>
  <r>
    <s v="C1206"/>
    <s v=" Population"/>
    <s v="-"/>
    <s v="Both sexes"/>
    <s v="11"/>
    <s v="Wexford"/>
    <s v="06"/>
    <s v="08:31 - 09:00"/>
    <s v="901"/>
    <s v="Children at school aged between 5 and 12 years"/>
    <s v="2006"/>
    <s v="2006"/>
    <s v="Number"/>
    <n v="7646"/>
  </r>
  <r>
    <s v="C1206"/>
    <s v=" Population"/>
    <s v="-"/>
    <s v="Both sexes"/>
    <s v="11"/>
    <s v="Wexford"/>
    <s v="06"/>
    <s v="08:31 - 09:00"/>
    <s v="902"/>
    <s v="Students at school or college aged between 13 and 18 years"/>
    <s v="2006"/>
    <s v="2006"/>
    <s v="Number"/>
    <n v="3077"/>
  </r>
  <r>
    <s v="C1206"/>
    <s v=" Population"/>
    <s v="-"/>
    <s v="Both sexes"/>
    <s v="11"/>
    <s v="Wexford"/>
    <s v="06"/>
    <s v="08:31 - 09:00"/>
    <s v="903"/>
    <s v="Students at school or college aged 19 years and over"/>
    <s v="2006"/>
    <s v="2006"/>
    <s v="Number"/>
    <n v="787"/>
  </r>
  <r>
    <s v="C1206"/>
    <s v=" Population"/>
    <s v="-"/>
    <s v="Both sexes"/>
    <s v="11"/>
    <s v="Wexford"/>
    <s v="07"/>
    <s v="09:01 - 09:30"/>
    <s v="904"/>
    <s v="Population aged 15 years and over at work"/>
    <s v="2006"/>
    <s v="2006"/>
    <s v="Number"/>
    <n v="3155"/>
  </r>
  <r>
    <s v="C1206"/>
    <s v=" Population"/>
    <s v="-"/>
    <s v="Both sexes"/>
    <s v="11"/>
    <s v="Wexford"/>
    <s v="07"/>
    <s v="09:01 - 09:30"/>
    <s v="901"/>
    <s v="Children at school aged between 5 and 12 years"/>
    <s v="2006"/>
    <s v="2006"/>
    <s v="Number"/>
    <n v="4872"/>
  </r>
  <r>
    <s v="C1206"/>
    <s v=" Population"/>
    <s v="-"/>
    <s v="Both sexes"/>
    <s v="11"/>
    <s v="Wexford"/>
    <s v="07"/>
    <s v="09:01 - 09:30"/>
    <s v="902"/>
    <s v="Students at school or college aged between 13 and 18 years"/>
    <s v="2006"/>
    <s v="2006"/>
    <s v="Number"/>
    <n v="225"/>
  </r>
  <r>
    <s v="C1206"/>
    <s v=" Population"/>
    <s v="-"/>
    <s v="Both sexes"/>
    <s v="11"/>
    <s v="Wexford"/>
    <s v="07"/>
    <s v="09:01 - 09:30"/>
    <s v="903"/>
    <s v="Students at school or college aged 19 years and over"/>
    <s v="2006"/>
    <s v="2006"/>
    <s v="Number"/>
    <n v="272"/>
  </r>
  <r>
    <s v="C1206"/>
    <s v=" Population"/>
    <s v="-"/>
    <s v="Both sexes"/>
    <s v="11"/>
    <s v="Wexford"/>
    <s v="08"/>
    <s v="After 09:30"/>
    <s v="904"/>
    <s v="Population aged 15 years and over at work"/>
    <s v="2006"/>
    <s v="2006"/>
    <s v="Number"/>
    <n v="3722"/>
  </r>
  <r>
    <s v="C1206"/>
    <s v=" Population"/>
    <s v="-"/>
    <s v="Both sexes"/>
    <s v="11"/>
    <s v="Wexford"/>
    <s v="08"/>
    <s v="After 09:30"/>
    <s v="901"/>
    <s v="Children at school aged between 5 and 12 years"/>
    <s v="2006"/>
    <s v="2006"/>
    <s v="Number"/>
    <n v="27"/>
  </r>
  <r>
    <s v="C1206"/>
    <s v=" Population"/>
    <s v="-"/>
    <s v="Both sexes"/>
    <s v="11"/>
    <s v="Wexford"/>
    <s v="08"/>
    <s v="After 09:30"/>
    <s v="902"/>
    <s v="Students at school or college aged between 13 and 18 years"/>
    <s v="2006"/>
    <s v="2006"/>
    <s v="Number"/>
    <n v="36"/>
  </r>
  <r>
    <s v="C1206"/>
    <s v=" Population"/>
    <s v="-"/>
    <s v="Both sexes"/>
    <s v="11"/>
    <s v="Wexford"/>
    <s v="08"/>
    <s v="After 09:30"/>
    <s v="903"/>
    <s v="Students at school or college aged 19 years and over"/>
    <s v="2006"/>
    <s v="2006"/>
    <s v="Number"/>
    <n v="207"/>
  </r>
  <r>
    <s v="C1206"/>
    <s v=" Population"/>
    <s v="-"/>
    <s v="Both sexes"/>
    <s v="11"/>
    <s v="Wexford"/>
    <s v="97"/>
    <s v="Not applicable"/>
    <s v="904"/>
    <s v="Population aged 15 years and over at work"/>
    <s v="2006"/>
    <s v="2006"/>
    <s v="Number"/>
    <n v="1735"/>
  </r>
  <r>
    <s v="C1206"/>
    <s v=" Population"/>
    <s v="-"/>
    <s v="Both sexes"/>
    <s v="11"/>
    <s v="Wexford"/>
    <s v="97"/>
    <s v="Not applicable"/>
    <s v="901"/>
    <s v="Children at school aged between 5 and 12 years"/>
    <s v="2006"/>
    <s v="2006"/>
    <s v="Number"/>
    <n v="33"/>
  </r>
  <r>
    <s v="C1206"/>
    <s v=" Population"/>
    <s v="-"/>
    <s v="Both sexes"/>
    <s v="11"/>
    <s v="Wexford"/>
    <s v="97"/>
    <s v="Not applicable"/>
    <s v="902"/>
    <s v="Students at school or college aged between 13 and 18 years"/>
    <s v="2006"/>
    <s v="2006"/>
    <s v="Number"/>
    <n v="44"/>
  </r>
  <r>
    <s v="C1206"/>
    <s v=" Population"/>
    <s v="-"/>
    <s v="Both sexes"/>
    <s v="11"/>
    <s v="Wexford"/>
    <s v="97"/>
    <s v="Not applicable"/>
    <s v="903"/>
    <s v="Students at school or college aged 19 years and over"/>
    <s v="2006"/>
    <s v="2006"/>
    <s v="Number"/>
    <n v="67"/>
  </r>
  <r>
    <s v="C1206"/>
    <s v=" Population"/>
    <s v="-"/>
    <s v="Both sexes"/>
    <s v="11"/>
    <s v="Wexford"/>
    <s v="98"/>
    <s v="Not stated"/>
    <s v="904"/>
    <s v="Population aged 15 years and over at work"/>
    <s v="2006"/>
    <s v="2006"/>
    <s v="Number"/>
    <n v="795"/>
  </r>
  <r>
    <s v="C1206"/>
    <s v=" Population"/>
    <s v="-"/>
    <s v="Both sexes"/>
    <s v="11"/>
    <s v="Wexford"/>
    <s v="98"/>
    <s v="Not stated"/>
    <s v="901"/>
    <s v="Children at school aged between 5 and 12 years"/>
    <s v="2006"/>
    <s v="2006"/>
    <s v="Number"/>
    <n v="298"/>
  </r>
  <r>
    <s v="C1206"/>
    <s v=" Population"/>
    <s v="-"/>
    <s v="Both sexes"/>
    <s v="11"/>
    <s v="Wexford"/>
    <s v="98"/>
    <s v="Not stated"/>
    <s v="902"/>
    <s v="Students at school or college aged between 13 and 18 years"/>
    <s v="2006"/>
    <s v="2006"/>
    <s v="Number"/>
    <n v="100"/>
  </r>
  <r>
    <s v="C1206"/>
    <s v=" Population"/>
    <s v="-"/>
    <s v="Both sexes"/>
    <s v="11"/>
    <s v="Wexford"/>
    <s v="98"/>
    <s v="Not stated"/>
    <s v="903"/>
    <s v="Students at school or college aged 19 years and over"/>
    <s v="2006"/>
    <s v="2006"/>
    <s v="Number"/>
    <n v="56"/>
  </r>
  <r>
    <s v="C1206"/>
    <s v=" Population"/>
    <s v="-"/>
    <s v="Both sexes"/>
    <s v="12"/>
    <s v="Wicklow"/>
    <s v="-"/>
    <s v="All departure times"/>
    <s v="904"/>
    <s v="Population aged 15 years and over at work"/>
    <s v="2006"/>
    <s v="2006"/>
    <s v="Number"/>
    <n v="53267"/>
  </r>
  <r>
    <s v="C1206"/>
    <s v=" Population"/>
    <s v="-"/>
    <s v="Both sexes"/>
    <s v="12"/>
    <s v="Wicklow"/>
    <s v="-"/>
    <s v="All departure times"/>
    <s v="901"/>
    <s v="Children at school aged between 5 and 12 years"/>
    <s v="2006"/>
    <s v="2006"/>
    <s v="Number"/>
    <n v="13752"/>
  </r>
  <r>
    <s v="C1206"/>
    <s v=" Population"/>
    <s v="-"/>
    <s v="Both sexes"/>
    <s v="12"/>
    <s v="Wicklow"/>
    <s v="-"/>
    <s v="All departure times"/>
    <s v="902"/>
    <s v="Students at school or college aged between 13 and 18 years"/>
    <s v="2006"/>
    <s v="2006"/>
    <s v="Number"/>
    <n v="9372"/>
  </r>
  <r>
    <s v="C1206"/>
    <s v=" Population"/>
    <s v="-"/>
    <s v="Both sexes"/>
    <s v="12"/>
    <s v="Wicklow"/>
    <s v="-"/>
    <s v="All departure times"/>
    <s v="903"/>
    <s v="Students at school or college aged 19 years and over"/>
    <s v="2006"/>
    <s v="2006"/>
    <s v="Number"/>
    <n v="3742"/>
  </r>
  <r>
    <s v="C1206"/>
    <s v=" Population"/>
    <s v="-"/>
    <s v="Both sexes"/>
    <s v="12"/>
    <s v="Wicklow"/>
    <s v="01"/>
    <s v="Before 06:30"/>
    <s v="904"/>
    <s v="Population aged 15 years and over at work"/>
    <s v="2006"/>
    <s v="2006"/>
    <s v="Number"/>
    <n v="4114"/>
  </r>
  <r>
    <s v="C1206"/>
    <s v=" Population"/>
    <s v="-"/>
    <s v="Both sexes"/>
    <s v="12"/>
    <s v="Wicklow"/>
    <s v="01"/>
    <s v="Before 06:30"/>
    <s v="901"/>
    <s v="Children at school aged between 5 and 12 years"/>
    <s v="2006"/>
    <s v="2006"/>
    <s v="Number"/>
    <n v="54"/>
  </r>
  <r>
    <s v="C1206"/>
    <s v=" Population"/>
    <s v="-"/>
    <s v="Both sexes"/>
    <s v="12"/>
    <s v="Wicklow"/>
    <s v="01"/>
    <s v="Before 06:30"/>
    <s v="902"/>
    <s v="Students at school or college aged between 13 and 18 years"/>
    <s v="2006"/>
    <s v="2006"/>
    <s v="Number"/>
    <n v="39"/>
  </r>
  <r>
    <s v="C1206"/>
    <s v=" Population"/>
    <s v="-"/>
    <s v="Both sexes"/>
    <s v="12"/>
    <s v="Wicklow"/>
    <s v="01"/>
    <s v="Before 06:30"/>
    <s v="903"/>
    <s v="Students at school or college aged 19 years and over"/>
    <s v="2006"/>
    <s v="2006"/>
    <s v="Number"/>
    <n v="57"/>
  </r>
  <r>
    <s v="C1206"/>
    <s v=" Population"/>
    <s v="-"/>
    <s v="Both sexes"/>
    <s v="12"/>
    <s v="Wicklow"/>
    <s v="02"/>
    <s v="06:31 - 07:00"/>
    <s v="904"/>
    <s v="Population aged 15 years and over at work"/>
    <s v="2006"/>
    <s v="2006"/>
    <s v="Number"/>
    <n v="6596"/>
  </r>
  <r>
    <s v="C1206"/>
    <s v=" Population"/>
    <s v="-"/>
    <s v="Both sexes"/>
    <s v="12"/>
    <s v="Wicklow"/>
    <s v="02"/>
    <s v="06:31 - 07:00"/>
    <s v="901"/>
    <s v="Children at school aged between 5 and 12 years"/>
    <s v="2006"/>
    <s v="2006"/>
    <s v="Number"/>
    <n v="48"/>
  </r>
  <r>
    <s v="C1206"/>
    <s v=" Population"/>
    <s v="-"/>
    <s v="Both sexes"/>
    <s v="12"/>
    <s v="Wicklow"/>
    <s v="02"/>
    <s v="06:31 - 07:00"/>
    <s v="902"/>
    <s v="Students at school or college aged between 13 and 18 years"/>
    <s v="2006"/>
    <s v="2006"/>
    <s v="Number"/>
    <n v="155"/>
  </r>
  <r>
    <s v="C1206"/>
    <s v=" Population"/>
    <s v="-"/>
    <s v="Both sexes"/>
    <s v="12"/>
    <s v="Wicklow"/>
    <s v="02"/>
    <s v="06:31 - 07:00"/>
    <s v="903"/>
    <s v="Students at school or college aged 19 years and over"/>
    <s v="2006"/>
    <s v="2006"/>
    <s v="Number"/>
    <n v="213"/>
  </r>
  <r>
    <s v="C1206"/>
    <s v=" Population"/>
    <s v="-"/>
    <s v="Both sexes"/>
    <s v="12"/>
    <s v="Wicklow"/>
    <s v="03"/>
    <s v="07:01 - 07:30"/>
    <s v="904"/>
    <s v="Population aged 15 years and over at work"/>
    <s v="2006"/>
    <s v="2006"/>
    <s v="Number"/>
    <n v="7809"/>
  </r>
  <r>
    <s v="C1206"/>
    <s v=" Population"/>
    <s v="-"/>
    <s v="Both sexes"/>
    <s v="12"/>
    <s v="Wicklow"/>
    <s v="03"/>
    <s v="07:01 - 07:30"/>
    <s v="901"/>
    <s v="Children at school aged between 5 and 12 years"/>
    <s v="2006"/>
    <s v="2006"/>
    <s v="Number"/>
    <n v="180"/>
  </r>
  <r>
    <s v="C1206"/>
    <s v=" Population"/>
    <s v="-"/>
    <s v="Both sexes"/>
    <s v="12"/>
    <s v="Wicklow"/>
    <s v="03"/>
    <s v="07:01 - 07:30"/>
    <s v="902"/>
    <s v="Students at school or college aged between 13 and 18 years"/>
    <s v="2006"/>
    <s v="2006"/>
    <s v="Number"/>
    <n v="839"/>
  </r>
  <r>
    <s v="C1206"/>
    <s v=" Population"/>
    <s v="-"/>
    <s v="Both sexes"/>
    <s v="12"/>
    <s v="Wicklow"/>
    <s v="03"/>
    <s v="07:01 - 07:30"/>
    <s v="903"/>
    <s v="Students at school or college aged 19 years and over"/>
    <s v="2006"/>
    <s v="2006"/>
    <s v="Number"/>
    <n v="530"/>
  </r>
  <r>
    <s v="C1206"/>
    <s v=" Population"/>
    <s v="-"/>
    <s v="Both sexes"/>
    <s v="12"/>
    <s v="Wicklow"/>
    <s v="04"/>
    <s v="07:31 - 08:00"/>
    <s v="904"/>
    <s v="Population aged 15 years and over at work"/>
    <s v="2006"/>
    <s v="2006"/>
    <s v="Number"/>
    <n v="9867"/>
  </r>
  <r>
    <s v="C1206"/>
    <s v=" Population"/>
    <s v="-"/>
    <s v="Both sexes"/>
    <s v="12"/>
    <s v="Wicklow"/>
    <s v="04"/>
    <s v="07:31 - 08:00"/>
    <s v="901"/>
    <s v="Children at school aged between 5 and 12 years"/>
    <s v="2006"/>
    <s v="2006"/>
    <s v="Number"/>
    <n v="538"/>
  </r>
  <r>
    <s v="C1206"/>
    <s v=" Population"/>
    <s v="-"/>
    <s v="Both sexes"/>
    <s v="12"/>
    <s v="Wicklow"/>
    <s v="04"/>
    <s v="07:31 - 08:00"/>
    <s v="902"/>
    <s v="Students at school or college aged between 13 and 18 years"/>
    <s v="2006"/>
    <s v="2006"/>
    <s v="Number"/>
    <n v="2082"/>
  </r>
  <r>
    <s v="C1206"/>
    <s v=" Population"/>
    <s v="-"/>
    <s v="Both sexes"/>
    <s v="12"/>
    <s v="Wicklow"/>
    <s v="04"/>
    <s v="07:31 - 08:00"/>
    <s v="903"/>
    <s v="Students at school or college aged 19 years and over"/>
    <s v="2006"/>
    <s v="2006"/>
    <s v="Number"/>
    <n v="663"/>
  </r>
  <r>
    <s v="C1206"/>
    <s v=" Population"/>
    <s v="-"/>
    <s v="Both sexes"/>
    <s v="12"/>
    <s v="Wicklow"/>
    <s v="05"/>
    <s v="08:01 - 08:30"/>
    <s v="904"/>
    <s v="Population aged 15 years and over at work"/>
    <s v="2006"/>
    <s v="2006"/>
    <s v="Number"/>
    <n v="8212"/>
  </r>
  <r>
    <s v="C1206"/>
    <s v=" Population"/>
    <s v="-"/>
    <s v="Both sexes"/>
    <s v="12"/>
    <s v="Wicklow"/>
    <s v="05"/>
    <s v="08:01 - 08:30"/>
    <s v="901"/>
    <s v="Children at school aged between 5 and 12 years"/>
    <s v="2006"/>
    <s v="2006"/>
    <s v="Number"/>
    <n v="2794"/>
  </r>
  <r>
    <s v="C1206"/>
    <s v=" Population"/>
    <s v="-"/>
    <s v="Both sexes"/>
    <s v="12"/>
    <s v="Wicklow"/>
    <s v="05"/>
    <s v="08:01 - 08:30"/>
    <s v="902"/>
    <s v="Students at school or college aged between 13 and 18 years"/>
    <s v="2006"/>
    <s v="2006"/>
    <s v="Number"/>
    <n v="3249"/>
  </r>
  <r>
    <s v="C1206"/>
    <s v=" Population"/>
    <s v="-"/>
    <s v="Both sexes"/>
    <s v="12"/>
    <s v="Wicklow"/>
    <s v="05"/>
    <s v="08:01 - 08:30"/>
    <s v="903"/>
    <s v="Students at school or college aged 19 years and over"/>
    <s v="2006"/>
    <s v="2006"/>
    <s v="Number"/>
    <n v="725"/>
  </r>
  <r>
    <s v="C1206"/>
    <s v=" Population"/>
    <s v="-"/>
    <s v="Both sexes"/>
    <s v="12"/>
    <s v="Wicklow"/>
    <s v="06"/>
    <s v="08:31 - 09:00"/>
    <s v="904"/>
    <s v="Population aged 15 years and over at work"/>
    <s v="2006"/>
    <s v="2006"/>
    <s v="Number"/>
    <n v="6905"/>
  </r>
  <r>
    <s v="C1206"/>
    <s v=" Population"/>
    <s v="-"/>
    <s v="Both sexes"/>
    <s v="12"/>
    <s v="Wicklow"/>
    <s v="06"/>
    <s v="08:31 - 09:00"/>
    <s v="901"/>
    <s v="Children at school aged between 5 and 12 years"/>
    <s v="2006"/>
    <s v="2006"/>
    <s v="Number"/>
    <n v="6451"/>
  </r>
  <r>
    <s v="C1206"/>
    <s v=" Population"/>
    <s v="-"/>
    <s v="Both sexes"/>
    <s v="12"/>
    <s v="Wicklow"/>
    <s v="06"/>
    <s v="08:31 - 09:00"/>
    <s v="902"/>
    <s v="Students at school or college aged between 13 and 18 years"/>
    <s v="2006"/>
    <s v="2006"/>
    <s v="Number"/>
    <n v="2565"/>
  </r>
  <r>
    <s v="C1206"/>
    <s v=" Population"/>
    <s v="-"/>
    <s v="Both sexes"/>
    <s v="12"/>
    <s v="Wicklow"/>
    <s v="06"/>
    <s v="08:31 - 09:00"/>
    <s v="903"/>
    <s v="Students at school or college aged 19 years and over"/>
    <s v="2006"/>
    <s v="2006"/>
    <s v="Number"/>
    <n v="691"/>
  </r>
  <r>
    <s v="C1206"/>
    <s v=" Population"/>
    <s v="-"/>
    <s v="Both sexes"/>
    <s v="12"/>
    <s v="Wicklow"/>
    <s v="07"/>
    <s v="09:01 - 09:30"/>
    <s v="904"/>
    <s v="Population aged 15 years and over at work"/>
    <s v="2006"/>
    <s v="2006"/>
    <s v="Number"/>
    <n v="3124"/>
  </r>
  <r>
    <s v="C1206"/>
    <s v=" Population"/>
    <s v="-"/>
    <s v="Both sexes"/>
    <s v="12"/>
    <s v="Wicklow"/>
    <s v="07"/>
    <s v="09:01 - 09:30"/>
    <s v="901"/>
    <s v="Children at school aged between 5 and 12 years"/>
    <s v="2006"/>
    <s v="2006"/>
    <s v="Number"/>
    <n v="3262"/>
  </r>
  <r>
    <s v="C1206"/>
    <s v=" Population"/>
    <s v="-"/>
    <s v="Both sexes"/>
    <s v="12"/>
    <s v="Wicklow"/>
    <s v="07"/>
    <s v="09:01 - 09:30"/>
    <s v="902"/>
    <s v="Students at school or college aged between 13 and 18 years"/>
    <s v="2006"/>
    <s v="2006"/>
    <s v="Number"/>
    <n v="219"/>
  </r>
  <r>
    <s v="C1206"/>
    <s v=" Population"/>
    <s v="-"/>
    <s v="Both sexes"/>
    <s v="12"/>
    <s v="Wicklow"/>
    <s v="07"/>
    <s v="09:01 - 09:30"/>
    <s v="903"/>
    <s v="Students at school or college aged 19 years and over"/>
    <s v="2006"/>
    <s v="2006"/>
    <s v="Number"/>
    <n v="323"/>
  </r>
  <r>
    <s v="C1206"/>
    <s v=" Population"/>
    <s v="-"/>
    <s v="Both sexes"/>
    <s v="12"/>
    <s v="Wicklow"/>
    <s v="08"/>
    <s v="After 09:30"/>
    <s v="904"/>
    <s v="Population aged 15 years and over at work"/>
    <s v="2006"/>
    <s v="2006"/>
    <s v="Number"/>
    <n v="3918"/>
  </r>
  <r>
    <s v="C1206"/>
    <s v=" Population"/>
    <s v="-"/>
    <s v="Both sexes"/>
    <s v="12"/>
    <s v="Wicklow"/>
    <s v="08"/>
    <s v="After 09:30"/>
    <s v="901"/>
    <s v="Children at school aged between 5 and 12 years"/>
    <s v="2006"/>
    <s v="2006"/>
    <s v="Number"/>
    <n v="17"/>
  </r>
  <r>
    <s v="C1206"/>
    <s v=" Population"/>
    <s v="-"/>
    <s v="Both sexes"/>
    <s v="12"/>
    <s v="Wicklow"/>
    <s v="08"/>
    <s v="After 09:30"/>
    <s v="902"/>
    <s v="Students at school or college aged between 13 and 18 years"/>
    <s v="2006"/>
    <s v="2006"/>
    <s v="Number"/>
    <n v="30"/>
  </r>
  <r>
    <s v="C1206"/>
    <s v=" Population"/>
    <s v="-"/>
    <s v="Both sexes"/>
    <s v="12"/>
    <s v="Wicklow"/>
    <s v="08"/>
    <s v="After 09:30"/>
    <s v="903"/>
    <s v="Students at school or college aged 19 years and over"/>
    <s v="2006"/>
    <s v="2006"/>
    <s v="Number"/>
    <n v="344"/>
  </r>
  <r>
    <s v="C1206"/>
    <s v=" Population"/>
    <s v="-"/>
    <s v="Both sexes"/>
    <s v="12"/>
    <s v="Wicklow"/>
    <s v="97"/>
    <s v="Not applicable"/>
    <s v="904"/>
    <s v="Population aged 15 years and over at work"/>
    <s v="2006"/>
    <s v="2006"/>
    <s v="Number"/>
    <n v="1629"/>
  </r>
  <r>
    <s v="C1206"/>
    <s v=" Population"/>
    <s v="-"/>
    <s v="Both sexes"/>
    <s v="12"/>
    <s v="Wicklow"/>
    <s v="97"/>
    <s v="Not applicable"/>
    <s v="901"/>
    <s v="Children at school aged between 5 and 12 years"/>
    <s v="2006"/>
    <s v="2006"/>
    <s v="Number"/>
    <n v="37"/>
  </r>
  <r>
    <s v="C1206"/>
    <s v=" Population"/>
    <s v="-"/>
    <s v="Both sexes"/>
    <s v="12"/>
    <s v="Wicklow"/>
    <s v="97"/>
    <s v="Not applicable"/>
    <s v="902"/>
    <s v="Students at school or college aged between 13 and 18 years"/>
    <s v="2006"/>
    <s v="2006"/>
    <s v="Number"/>
    <n v="42"/>
  </r>
  <r>
    <s v="C1206"/>
    <s v=" Population"/>
    <s v="-"/>
    <s v="Both sexes"/>
    <s v="12"/>
    <s v="Wicklow"/>
    <s v="97"/>
    <s v="Not applicable"/>
    <s v="903"/>
    <s v="Students at school or college aged 19 years and over"/>
    <s v="2006"/>
    <s v="2006"/>
    <s v="Number"/>
    <n v="92"/>
  </r>
  <r>
    <s v="C1206"/>
    <s v=" Population"/>
    <s v="-"/>
    <s v="Both sexes"/>
    <s v="12"/>
    <s v="Wicklow"/>
    <s v="98"/>
    <s v="Not stated"/>
    <s v="904"/>
    <s v="Population aged 15 years and over at work"/>
    <s v="2006"/>
    <s v="2006"/>
    <s v="Number"/>
    <n v="1093"/>
  </r>
  <r>
    <s v="C1206"/>
    <s v=" Population"/>
    <s v="-"/>
    <s v="Both sexes"/>
    <s v="12"/>
    <s v="Wicklow"/>
    <s v="98"/>
    <s v="Not stated"/>
    <s v="901"/>
    <s v="Children at school aged between 5 and 12 years"/>
    <s v="2006"/>
    <s v="2006"/>
    <s v="Number"/>
    <n v="371"/>
  </r>
  <r>
    <s v="C1206"/>
    <s v=" Population"/>
    <s v="-"/>
    <s v="Both sexes"/>
    <s v="12"/>
    <s v="Wicklow"/>
    <s v="98"/>
    <s v="Not stated"/>
    <s v="902"/>
    <s v="Students at school or college aged between 13 and 18 years"/>
    <s v="2006"/>
    <s v="2006"/>
    <s v="Number"/>
    <n v="152"/>
  </r>
  <r>
    <s v="C1206"/>
    <s v=" Population"/>
    <s v="-"/>
    <s v="Both sexes"/>
    <s v="12"/>
    <s v="Wicklow"/>
    <s v="98"/>
    <s v="Not stated"/>
    <s v="903"/>
    <s v="Students at school or college aged 19 years and over"/>
    <s v="2006"/>
    <s v="2006"/>
    <s v="Number"/>
    <n v="104"/>
  </r>
  <r>
    <s v="C1206"/>
    <s v=" Population"/>
    <s v="-"/>
    <s v="Both sexes"/>
    <s v="13"/>
    <s v="Clare"/>
    <s v="-"/>
    <s v="All departure times"/>
    <s v="904"/>
    <s v="Population aged 15 years and over at work"/>
    <s v="2006"/>
    <s v="2006"/>
    <s v="Number"/>
    <n v="45519"/>
  </r>
  <r>
    <s v="C1206"/>
    <s v=" Population"/>
    <s v="-"/>
    <s v="Both sexes"/>
    <s v="13"/>
    <s v="Clare"/>
    <s v="-"/>
    <s v="All departure times"/>
    <s v="901"/>
    <s v="Children at school aged between 5 and 12 years"/>
    <s v="2006"/>
    <s v="2006"/>
    <s v="Number"/>
    <n v="12375"/>
  </r>
  <r>
    <s v="C1206"/>
    <s v=" Population"/>
    <s v="-"/>
    <s v="Both sexes"/>
    <s v="13"/>
    <s v="Clare"/>
    <s v="-"/>
    <s v="All departure times"/>
    <s v="902"/>
    <s v="Students at school or college aged between 13 and 18 years"/>
    <s v="2006"/>
    <s v="2006"/>
    <s v="Number"/>
    <n v="8188"/>
  </r>
  <r>
    <s v="C1206"/>
    <s v=" Population"/>
    <s v="-"/>
    <s v="Both sexes"/>
    <s v="13"/>
    <s v="Clare"/>
    <s v="-"/>
    <s v="All departure times"/>
    <s v="903"/>
    <s v="Students at school or college aged 19 years and over"/>
    <s v="2006"/>
    <s v="2006"/>
    <s v="Number"/>
    <n v="2899"/>
  </r>
  <r>
    <s v="C1206"/>
    <s v=" Population"/>
    <s v="-"/>
    <s v="Both sexes"/>
    <s v="13"/>
    <s v="Clare"/>
    <s v="01"/>
    <s v="Before 06:30"/>
    <s v="904"/>
    <s v="Population aged 15 years and over at work"/>
    <s v="2006"/>
    <s v="2006"/>
    <s v="Number"/>
    <n v="2190"/>
  </r>
  <r>
    <s v="C1206"/>
    <s v=" Population"/>
    <s v="-"/>
    <s v="Both sexes"/>
    <s v="13"/>
    <s v="Clare"/>
    <s v="01"/>
    <s v="Before 06:30"/>
    <s v="901"/>
    <s v="Children at school aged between 5 and 12 years"/>
    <s v="2006"/>
    <s v="2006"/>
    <s v="Number"/>
    <n v="49"/>
  </r>
  <r>
    <s v="C1206"/>
    <s v=" Population"/>
    <s v="-"/>
    <s v="Both sexes"/>
    <s v="13"/>
    <s v="Clare"/>
    <s v="01"/>
    <s v="Before 06:30"/>
    <s v="902"/>
    <s v="Students at school or college aged between 13 and 18 years"/>
    <s v="2006"/>
    <s v="2006"/>
    <s v="Number"/>
    <n v="23"/>
  </r>
  <r>
    <s v="C1206"/>
    <s v=" Population"/>
    <s v="-"/>
    <s v="Both sexes"/>
    <s v="13"/>
    <s v="Clare"/>
    <s v="01"/>
    <s v="Before 06:30"/>
    <s v="903"/>
    <s v="Students at school or college aged 19 years and over"/>
    <s v="2006"/>
    <s v="2006"/>
    <s v="Number"/>
    <n v="22"/>
  </r>
  <r>
    <s v="C1206"/>
    <s v=" Population"/>
    <s v="-"/>
    <s v="Both sexes"/>
    <s v="13"/>
    <s v="Clare"/>
    <s v="02"/>
    <s v="06:31 - 07:00"/>
    <s v="904"/>
    <s v="Population aged 15 years and over at work"/>
    <s v="2006"/>
    <s v="2006"/>
    <s v="Number"/>
    <n v="3649"/>
  </r>
  <r>
    <s v="C1206"/>
    <s v=" Population"/>
    <s v="-"/>
    <s v="Both sexes"/>
    <s v="13"/>
    <s v="Clare"/>
    <s v="02"/>
    <s v="06:31 - 07:00"/>
    <s v="901"/>
    <s v="Children at school aged between 5 and 12 years"/>
    <s v="2006"/>
    <s v="2006"/>
    <s v="Number"/>
    <n v="7"/>
  </r>
  <r>
    <s v="C1206"/>
    <s v=" Population"/>
    <s v="-"/>
    <s v="Both sexes"/>
    <s v="13"/>
    <s v="Clare"/>
    <s v="02"/>
    <s v="06:31 - 07:00"/>
    <s v="902"/>
    <s v="Students at school or college aged between 13 and 18 years"/>
    <s v="2006"/>
    <s v="2006"/>
    <s v="Number"/>
    <n v="13"/>
  </r>
  <r>
    <s v="C1206"/>
    <s v=" Population"/>
    <s v="-"/>
    <s v="Both sexes"/>
    <s v="13"/>
    <s v="Clare"/>
    <s v="02"/>
    <s v="06:31 - 07:00"/>
    <s v="903"/>
    <s v="Students at school or college aged 19 years and over"/>
    <s v="2006"/>
    <s v="2006"/>
    <s v="Number"/>
    <n v="59"/>
  </r>
  <r>
    <s v="C1206"/>
    <s v=" Population"/>
    <s v="-"/>
    <s v="Both sexes"/>
    <s v="13"/>
    <s v="Clare"/>
    <s v="03"/>
    <s v="07:01 - 07:30"/>
    <s v="904"/>
    <s v="Population aged 15 years and over at work"/>
    <s v="2006"/>
    <s v="2006"/>
    <s v="Number"/>
    <n v="6485"/>
  </r>
  <r>
    <s v="C1206"/>
    <s v=" Population"/>
    <s v="-"/>
    <s v="Both sexes"/>
    <s v="13"/>
    <s v="Clare"/>
    <s v="03"/>
    <s v="07:01 - 07:30"/>
    <s v="901"/>
    <s v="Children at school aged between 5 and 12 years"/>
    <s v="2006"/>
    <s v="2006"/>
    <s v="Number"/>
    <n v="63"/>
  </r>
  <r>
    <s v="C1206"/>
    <s v=" Population"/>
    <s v="-"/>
    <s v="Both sexes"/>
    <s v="13"/>
    <s v="Clare"/>
    <s v="03"/>
    <s v="07:01 - 07:30"/>
    <s v="902"/>
    <s v="Students at school or college aged between 13 and 18 years"/>
    <s v="2006"/>
    <s v="2006"/>
    <s v="Number"/>
    <n v="188"/>
  </r>
  <r>
    <s v="C1206"/>
    <s v=" Population"/>
    <s v="-"/>
    <s v="Both sexes"/>
    <s v="13"/>
    <s v="Clare"/>
    <s v="03"/>
    <s v="07:01 - 07:30"/>
    <s v="903"/>
    <s v="Students at school or college aged 19 years and over"/>
    <s v="2006"/>
    <s v="2006"/>
    <s v="Number"/>
    <n v="159"/>
  </r>
  <r>
    <s v="C1206"/>
    <s v=" Population"/>
    <s v="-"/>
    <s v="Both sexes"/>
    <s v="13"/>
    <s v="Clare"/>
    <s v="04"/>
    <s v="07:31 - 08:00"/>
    <s v="904"/>
    <s v="Population aged 15 years and over at work"/>
    <s v="2006"/>
    <s v="2006"/>
    <s v="Number"/>
    <n v="8510"/>
  </r>
  <r>
    <s v="C1206"/>
    <s v=" Population"/>
    <s v="-"/>
    <s v="Both sexes"/>
    <s v="13"/>
    <s v="Clare"/>
    <s v="04"/>
    <s v="07:31 - 08:00"/>
    <s v="901"/>
    <s v="Children at school aged between 5 and 12 years"/>
    <s v="2006"/>
    <s v="2006"/>
    <s v="Number"/>
    <n v="277"/>
  </r>
  <r>
    <s v="C1206"/>
    <s v=" Population"/>
    <s v="-"/>
    <s v="Both sexes"/>
    <s v="13"/>
    <s v="Clare"/>
    <s v="04"/>
    <s v="07:31 - 08:00"/>
    <s v="902"/>
    <s v="Students at school or college aged between 13 and 18 years"/>
    <s v="2006"/>
    <s v="2006"/>
    <s v="Number"/>
    <n v="1369"/>
  </r>
  <r>
    <s v="C1206"/>
    <s v=" Population"/>
    <s v="-"/>
    <s v="Both sexes"/>
    <s v="13"/>
    <s v="Clare"/>
    <s v="04"/>
    <s v="07:31 - 08:00"/>
    <s v="903"/>
    <s v="Students at school or college aged 19 years and over"/>
    <s v="2006"/>
    <s v="2006"/>
    <s v="Number"/>
    <n v="361"/>
  </r>
  <r>
    <s v="C1206"/>
    <s v=" Population"/>
    <s v="-"/>
    <s v="Both sexes"/>
    <s v="13"/>
    <s v="Clare"/>
    <s v="05"/>
    <s v="08:01 - 08:30"/>
    <s v="904"/>
    <s v="Population aged 15 years and over at work"/>
    <s v="2006"/>
    <s v="2006"/>
    <s v="Number"/>
    <n v="6991"/>
  </r>
  <r>
    <s v="C1206"/>
    <s v=" Population"/>
    <s v="-"/>
    <s v="Both sexes"/>
    <s v="13"/>
    <s v="Clare"/>
    <s v="05"/>
    <s v="08:01 - 08:30"/>
    <s v="901"/>
    <s v="Children at school aged between 5 and 12 years"/>
    <s v="2006"/>
    <s v="2006"/>
    <s v="Number"/>
    <n v="1451"/>
  </r>
  <r>
    <s v="C1206"/>
    <s v=" Population"/>
    <s v="-"/>
    <s v="Both sexes"/>
    <s v="13"/>
    <s v="Clare"/>
    <s v="05"/>
    <s v="08:01 - 08:30"/>
    <s v="902"/>
    <s v="Students at school or college aged between 13 and 18 years"/>
    <s v="2006"/>
    <s v="2006"/>
    <s v="Number"/>
    <n v="2868"/>
  </r>
  <r>
    <s v="C1206"/>
    <s v=" Population"/>
    <s v="-"/>
    <s v="Both sexes"/>
    <s v="13"/>
    <s v="Clare"/>
    <s v="05"/>
    <s v="08:01 - 08:30"/>
    <s v="903"/>
    <s v="Students at school or college aged 19 years and over"/>
    <s v="2006"/>
    <s v="2006"/>
    <s v="Number"/>
    <n v="590"/>
  </r>
  <r>
    <s v="C1206"/>
    <s v=" Population"/>
    <s v="-"/>
    <s v="Both sexes"/>
    <s v="13"/>
    <s v="Clare"/>
    <s v="06"/>
    <s v="08:31 - 09:00"/>
    <s v="904"/>
    <s v="Population aged 15 years and over at work"/>
    <s v="2006"/>
    <s v="2006"/>
    <s v="Number"/>
    <n v="7597"/>
  </r>
  <r>
    <s v="C1206"/>
    <s v=" Population"/>
    <s v="-"/>
    <s v="Both sexes"/>
    <s v="13"/>
    <s v="Clare"/>
    <s v="06"/>
    <s v="08:31 - 09:00"/>
    <s v="901"/>
    <s v="Children at school aged between 5 and 12 years"/>
    <s v="2006"/>
    <s v="2006"/>
    <s v="Number"/>
    <n v="5972"/>
  </r>
  <r>
    <s v="C1206"/>
    <s v=" Population"/>
    <s v="-"/>
    <s v="Both sexes"/>
    <s v="13"/>
    <s v="Clare"/>
    <s v="06"/>
    <s v="08:31 - 09:00"/>
    <s v="902"/>
    <s v="Students at school or college aged between 13 and 18 years"/>
    <s v="2006"/>
    <s v="2006"/>
    <s v="Number"/>
    <n v="3227"/>
  </r>
  <r>
    <s v="C1206"/>
    <s v=" Population"/>
    <s v="-"/>
    <s v="Both sexes"/>
    <s v="13"/>
    <s v="Clare"/>
    <s v="06"/>
    <s v="08:31 - 09:00"/>
    <s v="903"/>
    <s v="Students at school or college aged 19 years and over"/>
    <s v="2006"/>
    <s v="2006"/>
    <s v="Number"/>
    <n v="873"/>
  </r>
  <r>
    <s v="C1206"/>
    <s v=" Population"/>
    <s v="-"/>
    <s v="Both sexes"/>
    <s v="13"/>
    <s v="Clare"/>
    <s v="07"/>
    <s v="09:01 - 09:30"/>
    <s v="904"/>
    <s v="Population aged 15 years and over at work"/>
    <s v="2006"/>
    <s v="2006"/>
    <s v="Number"/>
    <n v="3589"/>
  </r>
  <r>
    <s v="C1206"/>
    <s v=" Population"/>
    <s v="-"/>
    <s v="Both sexes"/>
    <s v="13"/>
    <s v="Clare"/>
    <s v="07"/>
    <s v="09:01 - 09:30"/>
    <s v="901"/>
    <s v="Children at school aged between 5 and 12 years"/>
    <s v="2006"/>
    <s v="2006"/>
    <s v="Number"/>
    <n v="4194"/>
  </r>
  <r>
    <s v="C1206"/>
    <s v=" Population"/>
    <s v="-"/>
    <s v="Both sexes"/>
    <s v="13"/>
    <s v="Clare"/>
    <s v="07"/>
    <s v="09:01 - 09:30"/>
    <s v="902"/>
    <s v="Students at school or college aged between 13 and 18 years"/>
    <s v="2006"/>
    <s v="2006"/>
    <s v="Number"/>
    <n v="275"/>
  </r>
  <r>
    <s v="C1206"/>
    <s v=" Population"/>
    <s v="-"/>
    <s v="Both sexes"/>
    <s v="13"/>
    <s v="Clare"/>
    <s v="07"/>
    <s v="09:01 - 09:30"/>
    <s v="903"/>
    <s v="Students at school or college aged 19 years and over"/>
    <s v="2006"/>
    <s v="2006"/>
    <s v="Number"/>
    <n v="332"/>
  </r>
  <r>
    <s v="C1206"/>
    <s v=" Population"/>
    <s v="-"/>
    <s v="Both sexes"/>
    <s v="13"/>
    <s v="Clare"/>
    <s v="08"/>
    <s v="After 09:30"/>
    <s v="904"/>
    <s v="Population aged 15 years and over at work"/>
    <s v="2006"/>
    <s v="2006"/>
    <s v="Number"/>
    <n v="3557"/>
  </r>
  <r>
    <s v="C1206"/>
    <s v=" Population"/>
    <s v="-"/>
    <s v="Both sexes"/>
    <s v="13"/>
    <s v="Clare"/>
    <s v="08"/>
    <s v="After 09:30"/>
    <s v="901"/>
    <s v="Children at school aged between 5 and 12 years"/>
    <s v="2006"/>
    <s v="2006"/>
    <s v="Number"/>
    <n v="21"/>
  </r>
  <r>
    <s v="C1206"/>
    <s v=" Population"/>
    <s v="-"/>
    <s v="Both sexes"/>
    <s v="13"/>
    <s v="Clare"/>
    <s v="08"/>
    <s v="After 09:30"/>
    <s v="902"/>
    <s v="Students at school or college aged between 13 and 18 years"/>
    <s v="2006"/>
    <s v="2006"/>
    <s v="Number"/>
    <n v="78"/>
  </r>
  <r>
    <s v="C1206"/>
    <s v=" Population"/>
    <s v="-"/>
    <s v="Both sexes"/>
    <s v="13"/>
    <s v="Clare"/>
    <s v="08"/>
    <s v="After 09:30"/>
    <s v="903"/>
    <s v="Students at school or college aged 19 years and over"/>
    <s v="2006"/>
    <s v="2006"/>
    <s v="Number"/>
    <n v="320"/>
  </r>
  <r>
    <s v="C1206"/>
    <s v=" Population"/>
    <s v="-"/>
    <s v="Both sexes"/>
    <s v="13"/>
    <s v="Clare"/>
    <s v="97"/>
    <s v="Not applicable"/>
    <s v="904"/>
    <s v="Population aged 15 years and over at work"/>
    <s v="2006"/>
    <s v="2006"/>
    <s v="Number"/>
    <n v="1726"/>
  </r>
  <r>
    <s v="C1206"/>
    <s v=" Population"/>
    <s v="-"/>
    <s v="Both sexes"/>
    <s v="13"/>
    <s v="Clare"/>
    <s v="97"/>
    <s v="Not applicable"/>
    <s v="901"/>
    <s v="Children at school aged between 5 and 12 years"/>
    <s v="2006"/>
    <s v="2006"/>
    <s v="Number"/>
    <n v="35"/>
  </r>
  <r>
    <s v="C1206"/>
    <s v=" Population"/>
    <s v="-"/>
    <s v="Both sexes"/>
    <s v="13"/>
    <s v="Clare"/>
    <s v="97"/>
    <s v="Not applicable"/>
    <s v="902"/>
    <s v="Students at school or college aged between 13 and 18 years"/>
    <s v="2006"/>
    <s v="2006"/>
    <s v="Number"/>
    <n v="33"/>
  </r>
  <r>
    <s v="C1206"/>
    <s v=" Population"/>
    <s v="-"/>
    <s v="Both sexes"/>
    <s v="13"/>
    <s v="Clare"/>
    <s v="97"/>
    <s v="Not applicable"/>
    <s v="903"/>
    <s v="Students at school or college aged 19 years and over"/>
    <s v="2006"/>
    <s v="2006"/>
    <s v="Number"/>
    <n v="81"/>
  </r>
  <r>
    <s v="C1206"/>
    <s v=" Population"/>
    <s v="-"/>
    <s v="Both sexes"/>
    <s v="13"/>
    <s v="Clare"/>
    <s v="98"/>
    <s v="Not stated"/>
    <s v="904"/>
    <s v="Population aged 15 years and over at work"/>
    <s v="2006"/>
    <s v="2006"/>
    <s v="Number"/>
    <n v="1225"/>
  </r>
  <r>
    <s v="C1206"/>
    <s v=" Population"/>
    <s v="-"/>
    <s v="Both sexes"/>
    <s v="13"/>
    <s v="Clare"/>
    <s v="98"/>
    <s v="Not stated"/>
    <s v="901"/>
    <s v="Children at school aged between 5 and 12 years"/>
    <s v="2006"/>
    <s v="2006"/>
    <s v="Number"/>
    <n v="306"/>
  </r>
  <r>
    <s v="C1206"/>
    <s v=" Population"/>
    <s v="-"/>
    <s v="Both sexes"/>
    <s v="13"/>
    <s v="Clare"/>
    <s v="98"/>
    <s v="Not stated"/>
    <s v="902"/>
    <s v="Students at school or college aged between 13 and 18 years"/>
    <s v="2006"/>
    <s v="2006"/>
    <s v="Number"/>
    <n v="114"/>
  </r>
  <r>
    <s v="C1206"/>
    <s v=" Population"/>
    <s v="-"/>
    <s v="Both sexes"/>
    <s v="13"/>
    <s v="Clare"/>
    <s v="98"/>
    <s v="Not stated"/>
    <s v="903"/>
    <s v="Students at school or college aged 19 years and over"/>
    <s v="2006"/>
    <s v="2006"/>
    <s v="Number"/>
    <n v="102"/>
  </r>
  <r>
    <s v="C1206"/>
    <s v=" Population"/>
    <s v="-"/>
    <s v="Both sexes"/>
    <s v="14"/>
    <s v="Cork"/>
    <s v="-"/>
    <s v="All departure times"/>
    <s v="904"/>
    <s v="Population aged 15 years and over at work"/>
    <s v="2006"/>
    <s v="2006"/>
    <s v="Number"/>
    <n v="199937"/>
  </r>
  <r>
    <s v="C1206"/>
    <s v=" Population"/>
    <s v="-"/>
    <s v="Both sexes"/>
    <s v="14"/>
    <s v="Cork"/>
    <s v="-"/>
    <s v="All departure times"/>
    <s v="901"/>
    <s v="Children at school aged between 5 and 12 years"/>
    <s v="2006"/>
    <s v="2006"/>
    <s v="Number"/>
    <n v="49689"/>
  </r>
  <r>
    <s v="C1206"/>
    <s v=" Population"/>
    <s v="-"/>
    <s v="Both sexes"/>
    <s v="14"/>
    <s v="Cork"/>
    <s v="-"/>
    <s v="All departure times"/>
    <s v="902"/>
    <s v="Students at school or college aged between 13 and 18 years"/>
    <s v="2006"/>
    <s v="2006"/>
    <s v="Number"/>
    <n v="34829"/>
  </r>
  <r>
    <s v="C1206"/>
    <s v=" Population"/>
    <s v="-"/>
    <s v="Both sexes"/>
    <s v="14"/>
    <s v="Cork"/>
    <s v="-"/>
    <s v="All departure times"/>
    <s v="903"/>
    <s v="Students at school or college aged 19 years and over"/>
    <s v="2006"/>
    <s v="2006"/>
    <s v="Number"/>
    <n v="18657"/>
  </r>
  <r>
    <s v="C1206"/>
    <s v=" Population"/>
    <s v="-"/>
    <s v="Both sexes"/>
    <s v="14"/>
    <s v="Cork"/>
    <s v="01"/>
    <s v="Before 06:30"/>
    <s v="904"/>
    <s v="Population aged 15 years and over at work"/>
    <s v="2006"/>
    <s v="2006"/>
    <s v="Number"/>
    <n v="9043"/>
  </r>
  <r>
    <s v="C1206"/>
    <s v=" Population"/>
    <s v="-"/>
    <s v="Both sexes"/>
    <s v="14"/>
    <s v="Cork"/>
    <s v="01"/>
    <s v="Before 06:30"/>
    <s v="901"/>
    <s v="Children at school aged between 5 and 12 years"/>
    <s v="2006"/>
    <s v="2006"/>
    <s v="Number"/>
    <n v="179"/>
  </r>
  <r>
    <s v="C1206"/>
    <s v=" Population"/>
    <s v="-"/>
    <s v="Both sexes"/>
    <s v="14"/>
    <s v="Cork"/>
    <s v="01"/>
    <s v="Before 06:30"/>
    <s v="902"/>
    <s v="Students at school or college aged between 13 and 18 years"/>
    <s v="2006"/>
    <s v="2006"/>
    <s v="Number"/>
    <n v="97"/>
  </r>
  <r>
    <s v="C1206"/>
    <s v=" Population"/>
    <s v="-"/>
    <s v="Both sexes"/>
    <s v="14"/>
    <s v="Cork"/>
    <s v="01"/>
    <s v="Before 06:30"/>
    <s v="903"/>
    <s v="Students at school or college aged 19 years and over"/>
    <s v="2006"/>
    <s v="2006"/>
    <s v="Number"/>
    <n v="93"/>
  </r>
  <r>
    <s v="C1206"/>
    <s v=" Population"/>
    <s v="-"/>
    <s v="Both sexes"/>
    <s v="14"/>
    <s v="Cork"/>
    <s v="02"/>
    <s v="06:31 - 07:00"/>
    <s v="904"/>
    <s v="Population aged 15 years and over at work"/>
    <s v="2006"/>
    <s v="2006"/>
    <s v="Number"/>
    <n v="17175"/>
  </r>
  <r>
    <s v="C1206"/>
    <s v=" Population"/>
    <s v="-"/>
    <s v="Both sexes"/>
    <s v="14"/>
    <s v="Cork"/>
    <s v="02"/>
    <s v="06:31 - 07:00"/>
    <s v="901"/>
    <s v="Children at school aged between 5 and 12 years"/>
    <s v="2006"/>
    <s v="2006"/>
    <s v="Number"/>
    <n v="54"/>
  </r>
  <r>
    <s v="C1206"/>
    <s v=" Population"/>
    <s v="-"/>
    <s v="Both sexes"/>
    <s v="14"/>
    <s v="Cork"/>
    <s v="02"/>
    <s v="06:31 - 07:00"/>
    <s v="902"/>
    <s v="Students at school or college aged between 13 and 18 years"/>
    <s v="2006"/>
    <s v="2006"/>
    <s v="Number"/>
    <n v="110"/>
  </r>
  <r>
    <s v="C1206"/>
    <s v=" Population"/>
    <s v="-"/>
    <s v="Both sexes"/>
    <s v="14"/>
    <s v="Cork"/>
    <s v="02"/>
    <s v="06:31 - 07:00"/>
    <s v="903"/>
    <s v="Students at school or college aged 19 years and over"/>
    <s v="2006"/>
    <s v="2006"/>
    <s v="Number"/>
    <n v="296"/>
  </r>
  <r>
    <s v="C1206"/>
    <s v=" Population"/>
    <s v="-"/>
    <s v="Both sexes"/>
    <s v="14"/>
    <s v="Cork"/>
    <s v="03"/>
    <s v="07:01 - 07:30"/>
    <s v="904"/>
    <s v="Population aged 15 years and over at work"/>
    <s v="2006"/>
    <s v="2006"/>
    <s v="Number"/>
    <n v="29541"/>
  </r>
  <r>
    <s v="C1206"/>
    <s v=" Population"/>
    <s v="-"/>
    <s v="Both sexes"/>
    <s v="14"/>
    <s v="Cork"/>
    <s v="03"/>
    <s v="07:01 - 07:30"/>
    <s v="901"/>
    <s v="Children at school aged between 5 and 12 years"/>
    <s v="2006"/>
    <s v="2006"/>
    <s v="Number"/>
    <n v="254"/>
  </r>
  <r>
    <s v="C1206"/>
    <s v=" Population"/>
    <s v="-"/>
    <s v="Both sexes"/>
    <s v="14"/>
    <s v="Cork"/>
    <s v="03"/>
    <s v="07:01 - 07:30"/>
    <s v="902"/>
    <s v="Students at school or college aged between 13 and 18 years"/>
    <s v="2006"/>
    <s v="2006"/>
    <s v="Number"/>
    <n v="833"/>
  </r>
  <r>
    <s v="C1206"/>
    <s v=" Population"/>
    <s v="-"/>
    <s v="Both sexes"/>
    <s v="14"/>
    <s v="Cork"/>
    <s v="03"/>
    <s v="07:01 - 07:30"/>
    <s v="903"/>
    <s v="Students at school or college aged 19 years and over"/>
    <s v="2006"/>
    <s v="2006"/>
    <s v="Number"/>
    <n v="1167"/>
  </r>
  <r>
    <s v="C1206"/>
    <s v=" Population"/>
    <s v="-"/>
    <s v="Both sexes"/>
    <s v="14"/>
    <s v="Cork"/>
    <s v="04"/>
    <s v="07:31 - 08:00"/>
    <s v="904"/>
    <s v="Population aged 15 years and over at work"/>
    <s v="2006"/>
    <s v="2006"/>
    <s v="Number"/>
    <n v="40273"/>
  </r>
  <r>
    <s v="C1206"/>
    <s v=" Population"/>
    <s v="-"/>
    <s v="Both sexes"/>
    <s v="14"/>
    <s v="Cork"/>
    <s v="04"/>
    <s v="07:31 - 08:00"/>
    <s v="901"/>
    <s v="Children at school aged between 5 and 12 years"/>
    <s v="2006"/>
    <s v="2006"/>
    <s v="Number"/>
    <n v="1869"/>
  </r>
  <r>
    <s v="C1206"/>
    <s v=" Population"/>
    <s v="-"/>
    <s v="Both sexes"/>
    <s v="14"/>
    <s v="Cork"/>
    <s v="04"/>
    <s v="07:31 - 08:00"/>
    <s v="902"/>
    <s v="Students at school or college aged between 13 and 18 years"/>
    <s v="2006"/>
    <s v="2006"/>
    <s v="Number"/>
    <n v="6803"/>
  </r>
  <r>
    <s v="C1206"/>
    <s v=" Population"/>
    <s v="-"/>
    <s v="Both sexes"/>
    <s v="14"/>
    <s v="Cork"/>
    <s v="04"/>
    <s v="07:31 - 08:00"/>
    <s v="903"/>
    <s v="Students at school or college aged 19 years and over"/>
    <s v="2006"/>
    <s v="2006"/>
    <s v="Number"/>
    <n v="2590"/>
  </r>
  <r>
    <s v="C1206"/>
    <s v=" Population"/>
    <s v="-"/>
    <s v="Both sexes"/>
    <s v="14"/>
    <s v="Cork"/>
    <s v="05"/>
    <s v="08:01 - 08:30"/>
    <s v="904"/>
    <s v="Population aged 15 years and over at work"/>
    <s v="2006"/>
    <s v="2006"/>
    <s v="Number"/>
    <n v="37170"/>
  </r>
  <r>
    <s v="C1206"/>
    <s v=" Population"/>
    <s v="-"/>
    <s v="Both sexes"/>
    <s v="14"/>
    <s v="Cork"/>
    <s v="05"/>
    <s v="08:01 - 08:30"/>
    <s v="901"/>
    <s v="Children at school aged between 5 and 12 years"/>
    <s v="2006"/>
    <s v="2006"/>
    <s v="Number"/>
    <n v="9948"/>
  </r>
  <r>
    <s v="C1206"/>
    <s v=" Population"/>
    <s v="-"/>
    <s v="Both sexes"/>
    <s v="14"/>
    <s v="Cork"/>
    <s v="05"/>
    <s v="08:01 - 08:30"/>
    <s v="902"/>
    <s v="Students at school or college aged between 13 and 18 years"/>
    <s v="2006"/>
    <s v="2006"/>
    <s v="Number"/>
    <n v="14359"/>
  </r>
  <r>
    <s v="C1206"/>
    <s v=" Population"/>
    <s v="-"/>
    <s v="Both sexes"/>
    <s v="14"/>
    <s v="Cork"/>
    <s v="05"/>
    <s v="08:01 - 08:30"/>
    <s v="903"/>
    <s v="Students at school or college aged 19 years and over"/>
    <s v="2006"/>
    <s v="2006"/>
    <s v="Number"/>
    <n v="4106"/>
  </r>
  <r>
    <s v="C1206"/>
    <s v=" Population"/>
    <s v="-"/>
    <s v="Both sexes"/>
    <s v="14"/>
    <s v="Cork"/>
    <s v="06"/>
    <s v="08:31 - 09:00"/>
    <s v="904"/>
    <s v="Population aged 15 years and over at work"/>
    <s v="2006"/>
    <s v="2006"/>
    <s v="Number"/>
    <n v="30611"/>
  </r>
  <r>
    <s v="C1206"/>
    <s v=" Population"/>
    <s v="-"/>
    <s v="Both sexes"/>
    <s v="14"/>
    <s v="Cork"/>
    <s v="06"/>
    <s v="08:31 - 09:00"/>
    <s v="901"/>
    <s v="Children at school aged between 5 and 12 years"/>
    <s v="2006"/>
    <s v="2006"/>
    <s v="Number"/>
    <n v="25068"/>
  </r>
  <r>
    <s v="C1206"/>
    <s v=" Population"/>
    <s v="-"/>
    <s v="Both sexes"/>
    <s v="14"/>
    <s v="Cork"/>
    <s v="06"/>
    <s v="08:31 - 09:00"/>
    <s v="902"/>
    <s v="Students at school or college aged between 13 and 18 years"/>
    <s v="2006"/>
    <s v="2006"/>
    <s v="Number"/>
    <n v="11075"/>
  </r>
  <r>
    <s v="C1206"/>
    <s v=" Population"/>
    <s v="-"/>
    <s v="Both sexes"/>
    <s v="14"/>
    <s v="Cork"/>
    <s v="06"/>
    <s v="08:31 - 09:00"/>
    <s v="903"/>
    <s v="Students at school or college aged 19 years and over"/>
    <s v="2006"/>
    <s v="2006"/>
    <s v="Number"/>
    <n v="5356"/>
  </r>
  <r>
    <s v="C1206"/>
    <s v=" Population"/>
    <s v="-"/>
    <s v="Both sexes"/>
    <s v="14"/>
    <s v="Cork"/>
    <s v="07"/>
    <s v="09:01 - 09:30"/>
    <s v="904"/>
    <s v="Population aged 15 years and over at work"/>
    <s v="2006"/>
    <s v="2006"/>
    <s v="Number"/>
    <n v="11594"/>
  </r>
  <r>
    <s v="C1206"/>
    <s v=" Population"/>
    <s v="-"/>
    <s v="Both sexes"/>
    <s v="14"/>
    <s v="Cork"/>
    <s v="07"/>
    <s v="09:01 - 09:30"/>
    <s v="901"/>
    <s v="Children at school aged between 5 and 12 years"/>
    <s v="2006"/>
    <s v="2006"/>
    <s v="Number"/>
    <n v="10888"/>
  </r>
  <r>
    <s v="C1206"/>
    <s v=" Population"/>
    <s v="-"/>
    <s v="Both sexes"/>
    <s v="14"/>
    <s v="Cork"/>
    <s v="07"/>
    <s v="09:01 - 09:30"/>
    <s v="902"/>
    <s v="Students at school or college aged between 13 and 18 years"/>
    <s v="2006"/>
    <s v="2006"/>
    <s v="Number"/>
    <n v="736"/>
  </r>
  <r>
    <s v="C1206"/>
    <s v=" Population"/>
    <s v="-"/>
    <s v="Both sexes"/>
    <s v="14"/>
    <s v="Cork"/>
    <s v="07"/>
    <s v="09:01 - 09:30"/>
    <s v="903"/>
    <s v="Students at school or college aged 19 years and over"/>
    <s v="2006"/>
    <s v="2006"/>
    <s v="Number"/>
    <n v="1806"/>
  </r>
  <r>
    <s v="C1206"/>
    <s v=" Population"/>
    <s v="-"/>
    <s v="Both sexes"/>
    <s v="14"/>
    <s v="Cork"/>
    <s v="08"/>
    <s v="After 09:30"/>
    <s v="904"/>
    <s v="Population aged 15 years and over at work"/>
    <s v="2006"/>
    <s v="2006"/>
    <s v="Number"/>
    <n v="14129"/>
  </r>
  <r>
    <s v="C1206"/>
    <s v=" Population"/>
    <s v="-"/>
    <s v="Both sexes"/>
    <s v="14"/>
    <s v="Cork"/>
    <s v="08"/>
    <s v="After 09:30"/>
    <s v="901"/>
    <s v="Children at school aged between 5 and 12 years"/>
    <s v="2006"/>
    <s v="2006"/>
    <s v="Number"/>
    <n v="90"/>
  </r>
  <r>
    <s v="C1206"/>
    <s v=" Population"/>
    <s v="-"/>
    <s v="Both sexes"/>
    <s v="14"/>
    <s v="Cork"/>
    <s v="08"/>
    <s v="After 09:30"/>
    <s v="902"/>
    <s v="Students at school or college aged between 13 and 18 years"/>
    <s v="2006"/>
    <s v="2006"/>
    <s v="Number"/>
    <n v="193"/>
  </r>
  <r>
    <s v="C1206"/>
    <s v=" Population"/>
    <s v="-"/>
    <s v="Both sexes"/>
    <s v="14"/>
    <s v="Cork"/>
    <s v="08"/>
    <s v="After 09:30"/>
    <s v="903"/>
    <s v="Students at school or college aged 19 years and over"/>
    <s v="2006"/>
    <s v="2006"/>
    <s v="Number"/>
    <n v="2374"/>
  </r>
  <r>
    <s v="C1206"/>
    <s v=" Population"/>
    <s v="-"/>
    <s v="Both sexes"/>
    <s v="14"/>
    <s v="Cork"/>
    <s v="97"/>
    <s v="Not applicable"/>
    <s v="904"/>
    <s v="Population aged 15 years and over at work"/>
    <s v="2006"/>
    <s v="2006"/>
    <s v="Number"/>
    <n v="6187"/>
  </r>
  <r>
    <s v="C1206"/>
    <s v=" Population"/>
    <s v="-"/>
    <s v="Both sexes"/>
    <s v="14"/>
    <s v="Cork"/>
    <s v="97"/>
    <s v="Not applicable"/>
    <s v="901"/>
    <s v="Children at school aged between 5 and 12 years"/>
    <s v="2006"/>
    <s v="2006"/>
    <s v="Number"/>
    <n v="137"/>
  </r>
  <r>
    <s v="C1206"/>
    <s v=" Population"/>
    <s v="-"/>
    <s v="Both sexes"/>
    <s v="14"/>
    <s v="Cork"/>
    <s v="97"/>
    <s v="Not applicable"/>
    <s v="902"/>
    <s v="Students at school or college aged between 13 and 18 years"/>
    <s v="2006"/>
    <s v="2006"/>
    <s v="Number"/>
    <n v="140"/>
  </r>
  <r>
    <s v="C1206"/>
    <s v=" Population"/>
    <s v="-"/>
    <s v="Both sexes"/>
    <s v="14"/>
    <s v="Cork"/>
    <s v="97"/>
    <s v="Not applicable"/>
    <s v="903"/>
    <s v="Students at school or college aged 19 years and over"/>
    <s v="2006"/>
    <s v="2006"/>
    <s v="Number"/>
    <n v="452"/>
  </r>
  <r>
    <s v="C1206"/>
    <s v=" Population"/>
    <s v="-"/>
    <s v="Both sexes"/>
    <s v="14"/>
    <s v="Cork"/>
    <s v="98"/>
    <s v="Not stated"/>
    <s v="904"/>
    <s v="Population aged 15 years and over at work"/>
    <s v="2006"/>
    <s v="2006"/>
    <s v="Number"/>
    <n v="4214"/>
  </r>
  <r>
    <s v="C1206"/>
    <s v=" Population"/>
    <s v="-"/>
    <s v="Both sexes"/>
    <s v="14"/>
    <s v="Cork"/>
    <s v="98"/>
    <s v="Not stated"/>
    <s v="901"/>
    <s v="Children at school aged between 5 and 12 years"/>
    <s v="2006"/>
    <s v="2006"/>
    <s v="Number"/>
    <n v="1202"/>
  </r>
  <r>
    <s v="C1206"/>
    <s v=" Population"/>
    <s v="-"/>
    <s v="Both sexes"/>
    <s v="14"/>
    <s v="Cork"/>
    <s v="98"/>
    <s v="Not stated"/>
    <s v="902"/>
    <s v="Students at school or college aged between 13 and 18 years"/>
    <s v="2006"/>
    <s v="2006"/>
    <s v="Number"/>
    <n v="483"/>
  </r>
  <r>
    <s v="C1206"/>
    <s v=" Population"/>
    <s v="-"/>
    <s v="Both sexes"/>
    <s v="14"/>
    <s v="Cork"/>
    <s v="98"/>
    <s v="Not stated"/>
    <s v="903"/>
    <s v="Students at school or college aged 19 years and over"/>
    <s v="2006"/>
    <s v="2006"/>
    <s v="Number"/>
    <n v="417"/>
  </r>
  <r>
    <s v="C1206"/>
    <s v=" Population"/>
    <s v="-"/>
    <s v="Both sexes"/>
    <s v="15"/>
    <s v="Kerry"/>
    <s v="-"/>
    <s v="All departure times"/>
    <s v="904"/>
    <s v="Population aged 15 years and over at work"/>
    <s v="2006"/>
    <s v="2006"/>
    <s v="Number"/>
    <n v="52922"/>
  </r>
  <r>
    <s v="C1206"/>
    <s v=" Population"/>
    <s v="-"/>
    <s v="Both sexes"/>
    <s v="15"/>
    <s v="Kerry"/>
    <s v="-"/>
    <s v="All departure times"/>
    <s v="901"/>
    <s v="Children at school aged between 5 and 12 years"/>
    <s v="2006"/>
    <s v="2006"/>
    <s v="Number"/>
    <n v="14216"/>
  </r>
  <r>
    <s v="C1206"/>
    <s v=" Population"/>
    <s v="-"/>
    <s v="Both sexes"/>
    <s v="15"/>
    <s v="Kerry"/>
    <s v="-"/>
    <s v="All departure times"/>
    <s v="902"/>
    <s v="Students at school or college aged between 13 and 18 years"/>
    <s v="2006"/>
    <s v="2006"/>
    <s v="Number"/>
    <n v="10115"/>
  </r>
  <r>
    <s v="C1206"/>
    <s v=" Population"/>
    <s v="-"/>
    <s v="Both sexes"/>
    <s v="15"/>
    <s v="Kerry"/>
    <s v="-"/>
    <s v="All departure times"/>
    <s v="903"/>
    <s v="Students at school or college aged 19 years and over"/>
    <s v="2006"/>
    <s v="2006"/>
    <s v="Number"/>
    <n v="3815"/>
  </r>
  <r>
    <s v="C1206"/>
    <s v=" Population"/>
    <s v="-"/>
    <s v="Both sexes"/>
    <s v="15"/>
    <s v="Kerry"/>
    <s v="01"/>
    <s v="Before 06:30"/>
    <s v="904"/>
    <s v="Population aged 15 years and over at work"/>
    <s v="2006"/>
    <s v="2006"/>
    <s v="Number"/>
    <n v="2129"/>
  </r>
  <r>
    <s v="C1206"/>
    <s v=" Population"/>
    <s v="-"/>
    <s v="Both sexes"/>
    <s v="15"/>
    <s v="Kerry"/>
    <s v="01"/>
    <s v="Before 06:30"/>
    <s v="901"/>
    <s v="Children at school aged between 5 and 12 years"/>
    <s v="2006"/>
    <s v="2006"/>
    <s v="Number"/>
    <n v="37"/>
  </r>
  <r>
    <s v="C1206"/>
    <s v=" Population"/>
    <s v="-"/>
    <s v="Both sexes"/>
    <s v="15"/>
    <s v="Kerry"/>
    <s v="01"/>
    <s v="Before 06:30"/>
    <s v="902"/>
    <s v="Students at school or college aged between 13 and 18 years"/>
    <s v="2006"/>
    <s v="2006"/>
    <s v="Number"/>
    <n v="22"/>
  </r>
  <r>
    <s v="C1206"/>
    <s v=" Population"/>
    <s v="-"/>
    <s v="Both sexes"/>
    <s v="15"/>
    <s v="Kerry"/>
    <s v="01"/>
    <s v="Before 06:30"/>
    <s v="903"/>
    <s v="Students at school or college aged 19 years and over"/>
    <s v="2006"/>
    <s v="2006"/>
    <s v="Number"/>
    <n v="18"/>
  </r>
  <r>
    <s v="C1206"/>
    <s v=" Population"/>
    <s v="-"/>
    <s v="Both sexes"/>
    <s v="15"/>
    <s v="Kerry"/>
    <s v="02"/>
    <s v="06:31 - 07:00"/>
    <s v="904"/>
    <s v="Population aged 15 years and over at work"/>
    <s v="2006"/>
    <s v="2006"/>
    <s v="Number"/>
    <n v="3503"/>
  </r>
  <r>
    <s v="C1206"/>
    <s v=" Population"/>
    <s v="-"/>
    <s v="Both sexes"/>
    <s v="15"/>
    <s v="Kerry"/>
    <s v="02"/>
    <s v="06:31 - 07:00"/>
    <s v="901"/>
    <s v="Children at school aged between 5 and 12 years"/>
    <s v="2006"/>
    <s v="2006"/>
    <s v="Number"/>
    <n v="16"/>
  </r>
  <r>
    <s v="C1206"/>
    <s v=" Population"/>
    <s v="-"/>
    <s v="Both sexes"/>
    <s v="15"/>
    <s v="Kerry"/>
    <s v="02"/>
    <s v="06:31 - 07:00"/>
    <s v="902"/>
    <s v="Students at school or college aged between 13 and 18 years"/>
    <s v="2006"/>
    <s v="2006"/>
    <s v="Number"/>
    <n v="17"/>
  </r>
  <r>
    <s v="C1206"/>
    <s v=" Population"/>
    <s v="-"/>
    <s v="Both sexes"/>
    <s v="15"/>
    <s v="Kerry"/>
    <s v="02"/>
    <s v="06:31 - 07:00"/>
    <s v="903"/>
    <s v="Students at school or college aged 19 years and over"/>
    <s v="2006"/>
    <s v="2006"/>
    <s v="Number"/>
    <n v="56"/>
  </r>
  <r>
    <s v="C1206"/>
    <s v=" Population"/>
    <s v="-"/>
    <s v="Both sexes"/>
    <s v="15"/>
    <s v="Kerry"/>
    <s v="03"/>
    <s v="07:01 - 07:30"/>
    <s v="904"/>
    <s v="Population aged 15 years and over at work"/>
    <s v="2006"/>
    <s v="2006"/>
    <s v="Number"/>
    <n v="5933"/>
  </r>
  <r>
    <s v="C1206"/>
    <s v=" Population"/>
    <s v="-"/>
    <s v="Both sexes"/>
    <s v="15"/>
    <s v="Kerry"/>
    <s v="03"/>
    <s v="07:01 - 07:30"/>
    <s v="901"/>
    <s v="Children at school aged between 5 and 12 years"/>
    <s v="2006"/>
    <s v="2006"/>
    <s v="Number"/>
    <n v="36"/>
  </r>
  <r>
    <s v="C1206"/>
    <s v=" Population"/>
    <s v="-"/>
    <s v="Both sexes"/>
    <s v="15"/>
    <s v="Kerry"/>
    <s v="03"/>
    <s v="07:01 - 07:30"/>
    <s v="902"/>
    <s v="Students at school or college aged between 13 and 18 years"/>
    <s v="2006"/>
    <s v="2006"/>
    <s v="Number"/>
    <n v="158"/>
  </r>
  <r>
    <s v="C1206"/>
    <s v=" Population"/>
    <s v="-"/>
    <s v="Both sexes"/>
    <s v="15"/>
    <s v="Kerry"/>
    <s v="03"/>
    <s v="07:01 - 07:30"/>
    <s v="903"/>
    <s v="Students at school or college aged 19 years and over"/>
    <s v="2006"/>
    <s v="2006"/>
    <s v="Number"/>
    <n v="155"/>
  </r>
  <r>
    <s v="C1206"/>
    <s v=" Population"/>
    <s v="-"/>
    <s v="Both sexes"/>
    <s v="15"/>
    <s v="Kerry"/>
    <s v="04"/>
    <s v="07:31 - 08:00"/>
    <s v="904"/>
    <s v="Population aged 15 years and over at work"/>
    <s v="2006"/>
    <s v="2006"/>
    <s v="Number"/>
    <n v="9474"/>
  </r>
  <r>
    <s v="C1206"/>
    <s v=" Population"/>
    <s v="-"/>
    <s v="Both sexes"/>
    <s v="15"/>
    <s v="Kerry"/>
    <s v="04"/>
    <s v="07:31 - 08:00"/>
    <s v="901"/>
    <s v="Children at school aged between 5 and 12 years"/>
    <s v="2006"/>
    <s v="2006"/>
    <s v="Number"/>
    <n v="245"/>
  </r>
  <r>
    <s v="C1206"/>
    <s v=" Population"/>
    <s v="-"/>
    <s v="Both sexes"/>
    <s v="15"/>
    <s v="Kerry"/>
    <s v="04"/>
    <s v="07:31 - 08:00"/>
    <s v="902"/>
    <s v="Students at school or college aged between 13 and 18 years"/>
    <s v="2006"/>
    <s v="2006"/>
    <s v="Number"/>
    <n v="1846"/>
  </r>
  <r>
    <s v="C1206"/>
    <s v=" Population"/>
    <s v="-"/>
    <s v="Both sexes"/>
    <s v="15"/>
    <s v="Kerry"/>
    <s v="04"/>
    <s v="07:31 - 08:00"/>
    <s v="903"/>
    <s v="Students at school or college aged 19 years and over"/>
    <s v="2006"/>
    <s v="2006"/>
    <s v="Number"/>
    <n v="399"/>
  </r>
  <r>
    <s v="C1206"/>
    <s v=" Population"/>
    <s v="-"/>
    <s v="Both sexes"/>
    <s v="15"/>
    <s v="Kerry"/>
    <s v="05"/>
    <s v="08:01 - 08:30"/>
    <s v="904"/>
    <s v="Population aged 15 years and over at work"/>
    <s v="2006"/>
    <s v="2006"/>
    <s v="Number"/>
    <n v="9056"/>
  </r>
  <r>
    <s v="C1206"/>
    <s v=" Population"/>
    <s v="-"/>
    <s v="Both sexes"/>
    <s v="15"/>
    <s v="Kerry"/>
    <s v="05"/>
    <s v="08:01 - 08:30"/>
    <s v="901"/>
    <s v="Children at school aged between 5 and 12 years"/>
    <s v="2006"/>
    <s v="2006"/>
    <s v="Number"/>
    <n v="1658"/>
  </r>
  <r>
    <s v="C1206"/>
    <s v=" Population"/>
    <s v="-"/>
    <s v="Both sexes"/>
    <s v="15"/>
    <s v="Kerry"/>
    <s v="05"/>
    <s v="08:01 - 08:30"/>
    <s v="902"/>
    <s v="Students at school or college aged between 13 and 18 years"/>
    <s v="2006"/>
    <s v="2006"/>
    <s v="Number"/>
    <n v="4102"/>
  </r>
  <r>
    <s v="C1206"/>
    <s v=" Population"/>
    <s v="-"/>
    <s v="Both sexes"/>
    <s v="15"/>
    <s v="Kerry"/>
    <s v="05"/>
    <s v="08:01 - 08:30"/>
    <s v="903"/>
    <s v="Students at school or college aged 19 years and over"/>
    <s v="2006"/>
    <s v="2006"/>
    <s v="Number"/>
    <n v="836"/>
  </r>
  <r>
    <s v="C1206"/>
    <s v=" Population"/>
    <s v="-"/>
    <s v="Both sexes"/>
    <s v="15"/>
    <s v="Kerry"/>
    <s v="06"/>
    <s v="08:31 - 09:00"/>
    <s v="904"/>
    <s v="Population aged 15 years and over at work"/>
    <s v="2006"/>
    <s v="2006"/>
    <s v="Number"/>
    <n v="10109"/>
  </r>
  <r>
    <s v="C1206"/>
    <s v=" Population"/>
    <s v="-"/>
    <s v="Both sexes"/>
    <s v="15"/>
    <s v="Kerry"/>
    <s v="06"/>
    <s v="08:31 - 09:00"/>
    <s v="901"/>
    <s v="Children at school aged between 5 and 12 years"/>
    <s v="2006"/>
    <s v="2006"/>
    <s v="Number"/>
    <n v="6294"/>
  </r>
  <r>
    <s v="C1206"/>
    <s v=" Population"/>
    <s v="-"/>
    <s v="Both sexes"/>
    <s v="15"/>
    <s v="Kerry"/>
    <s v="06"/>
    <s v="08:31 - 09:00"/>
    <s v="902"/>
    <s v="Students at school or college aged between 13 and 18 years"/>
    <s v="2006"/>
    <s v="2006"/>
    <s v="Number"/>
    <n v="3429"/>
  </r>
  <r>
    <s v="C1206"/>
    <s v=" Population"/>
    <s v="-"/>
    <s v="Both sexes"/>
    <s v="15"/>
    <s v="Kerry"/>
    <s v="06"/>
    <s v="08:31 - 09:00"/>
    <s v="903"/>
    <s v="Students at school or college aged 19 years and over"/>
    <s v="2006"/>
    <s v="2006"/>
    <s v="Number"/>
    <n v="1400"/>
  </r>
  <r>
    <s v="C1206"/>
    <s v=" Population"/>
    <s v="-"/>
    <s v="Both sexes"/>
    <s v="15"/>
    <s v="Kerry"/>
    <s v="07"/>
    <s v="09:01 - 09:30"/>
    <s v="904"/>
    <s v="Population aged 15 years and over at work"/>
    <s v="2006"/>
    <s v="2006"/>
    <s v="Number"/>
    <n v="4188"/>
  </r>
  <r>
    <s v="C1206"/>
    <s v=" Population"/>
    <s v="-"/>
    <s v="Both sexes"/>
    <s v="15"/>
    <s v="Kerry"/>
    <s v="07"/>
    <s v="09:01 - 09:30"/>
    <s v="901"/>
    <s v="Children at school aged between 5 and 12 years"/>
    <s v="2006"/>
    <s v="2006"/>
    <s v="Number"/>
    <n v="5375"/>
  </r>
  <r>
    <s v="C1206"/>
    <s v=" Population"/>
    <s v="-"/>
    <s v="Both sexes"/>
    <s v="15"/>
    <s v="Kerry"/>
    <s v="07"/>
    <s v="09:01 - 09:30"/>
    <s v="902"/>
    <s v="Students at school or college aged between 13 and 18 years"/>
    <s v="2006"/>
    <s v="2006"/>
    <s v="Number"/>
    <n v="238"/>
  </r>
  <r>
    <s v="C1206"/>
    <s v=" Population"/>
    <s v="-"/>
    <s v="Both sexes"/>
    <s v="15"/>
    <s v="Kerry"/>
    <s v="07"/>
    <s v="09:01 - 09:30"/>
    <s v="903"/>
    <s v="Students at school or college aged 19 years and over"/>
    <s v="2006"/>
    <s v="2006"/>
    <s v="Number"/>
    <n v="372"/>
  </r>
  <r>
    <s v="C1206"/>
    <s v=" Population"/>
    <s v="-"/>
    <s v="Both sexes"/>
    <s v="15"/>
    <s v="Kerry"/>
    <s v="08"/>
    <s v="After 09:30"/>
    <s v="904"/>
    <s v="Population aged 15 years and over at work"/>
    <s v="2006"/>
    <s v="2006"/>
    <s v="Number"/>
    <n v="4974"/>
  </r>
  <r>
    <s v="C1206"/>
    <s v=" Population"/>
    <s v="-"/>
    <s v="Both sexes"/>
    <s v="15"/>
    <s v="Kerry"/>
    <s v="08"/>
    <s v="After 09:30"/>
    <s v="901"/>
    <s v="Children at school aged between 5 and 12 years"/>
    <s v="2006"/>
    <s v="2006"/>
    <s v="Number"/>
    <n v="33"/>
  </r>
  <r>
    <s v="C1206"/>
    <s v=" Population"/>
    <s v="-"/>
    <s v="Both sexes"/>
    <s v="15"/>
    <s v="Kerry"/>
    <s v="08"/>
    <s v="After 09:30"/>
    <s v="902"/>
    <s v="Students at school or college aged between 13 and 18 years"/>
    <s v="2006"/>
    <s v="2006"/>
    <s v="Number"/>
    <n v="73"/>
  </r>
  <r>
    <s v="C1206"/>
    <s v=" Population"/>
    <s v="-"/>
    <s v="Both sexes"/>
    <s v="15"/>
    <s v="Kerry"/>
    <s v="08"/>
    <s v="After 09:30"/>
    <s v="903"/>
    <s v="Students at school or college aged 19 years and over"/>
    <s v="2006"/>
    <s v="2006"/>
    <s v="Number"/>
    <n v="361"/>
  </r>
  <r>
    <s v="C1206"/>
    <s v=" Population"/>
    <s v="-"/>
    <s v="Both sexes"/>
    <s v="15"/>
    <s v="Kerry"/>
    <s v="97"/>
    <s v="Not applicable"/>
    <s v="904"/>
    <s v="Population aged 15 years and over at work"/>
    <s v="2006"/>
    <s v="2006"/>
    <s v="Number"/>
    <n v="2003"/>
  </r>
  <r>
    <s v="C1206"/>
    <s v=" Population"/>
    <s v="-"/>
    <s v="Both sexes"/>
    <s v="15"/>
    <s v="Kerry"/>
    <s v="97"/>
    <s v="Not applicable"/>
    <s v="901"/>
    <s v="Children at school aged between 5 and 12 years"/>
    <s v="2006"/>
    <s v="2006"/>
    <s v="Number"/>
    <n v="35"/>
  </r>
  <r>
    <s v="C1206"/>
    <s v=" Population"/>
    <s v="-"/>
    <s v="Both sexes"/>
    <s v="15"/>
    <s v="Kerry"/>
    <s v="97"/>
    <s v="Not applicable"/>
    <s v="902"/>
    <s v="Students at school or college aged between 13 and 18 years"/>
    <s v="2006"/>
    <s v="2006"/>
    <s v="Number"/>
    <n v="46"/>
  </r>
  <r>
    <s v="C1206"/>
    <s v=" Population"/>
    <s v="-"/>
    <s v="Both sexes"/>
    <s v="15"/>
    <s v="Kerry"/>
    <s v="97"/>
    <s v="Not applicable"/>
    <s v="903"/>
    <s v="Students at school or college aged 19 years and over"/>
    <s v="2006"/>
    <s v="2006"/>
    <s v="Number"/>
    <n v="103"/>
  </r>
  <r>
    <s v="C1206"/>
    <s v=" Population"/>
    <s v="-"/>
    <s v="Both sexes"/>
    <s v="15"/>
    <s v="Kerry"/>
    <s v="98"/>
    <s v="Not stated"/>
    <s v="904"/>
    <s v="Population aged 15 years and over at work"/>
    <s v="2006"/>
    <s v="2006"/>
    <s v="Number"/>
    <n v="1553"/>
  </r>
  <r>
    <s v="C1206"/>
    <s v=" Population"/>
    <s v="-"/>
    <s v="Both sexes"/>
    <s v="15"/>
    <s v="Kerry"/>
    <s v="98"/>
    <s v="Not stated"/>
    <s v="901"/>
    <s v="Children at school aged between 5 and 12 years"/>
    <s v="2006"/>
    <s v="2006"/>
    <s v="Number"/>
    <n v="487"/>
  </r>
  <r>
    <s v="C1206"/>
    <s v=" Population"/>
    <s v="-"/>
    <s v="Both sexes"/>
    <s v="15"/>
    <s v="Kerry"/>
    <s v="98"/>
    <s v="Not stated"/>
    <s v="902"/>
    <s v="Students at school or college aged between 13 and 18 years"/>
    <s v="2006"/>
    <s v="2006"/>
    <s v="Number"/>
    <n v="184"/>
  </r>
  <r>
    <s v="C1206"/>
    <s v=" Population"/>
    <s v="-"/>
    <s v="Both sexes"/>
    <s v="15"/>
    <s v="Kerry"/>
    <s v="98"/>
    <s v="Not stated"/>
    <s v="903"/>
    <s v="Students at school or college aged 19 years and over"/>
    <s v="2006"/>
    <s v="2006"/>
    <s v="Number"/>
    <n v="115"/>
  </r>
  <r>
    <s v="C1206"/>
    <s v=" Population"/>
    <s v="-"/>
    <s v="Both sexes"/>
    <s v="16"/>
    <s v="Limerick"/>
    <s v="-"/>
    <s v="All departure times"/>
    <s v="904"/>
    <s v="Population aged 15 years and over at work"/>
    <s v="2006"/>
    <s v="2006"/>
    <s v="Number"/>
    <n v="74792"/>
  </r>
  <r>
    <s v="C1206"/>
    <s v=" Population"/>
    <s v="-"/>
    <s v="Both sexes"/>
    <s v="16"/>
    <s v="Limerick"/>
    <s v="-"/>
    <s v="All departure times"/>
    <s v="901"/>
    <s v="Children at school aged between 5 and 12 years"/>
    <s v="2006"/>
    <s v="2006"/>
    <s v="Number"/>
    <n v="18482"/>
  </r>
  <r>
    <s v="C1206"/>
    <s v=" Population"/>
    <s v="-"/>
    <s v="Both sexes"/>
    <s v="16"/>
    <s v="Limerick"/>
    <s v="-"/>
    <s v="All departure times"/>
    <s v="902"/>
    <s v="Students at school or college aged between 13 and 18 years"/>
    <s v="2006"/>
    <s v="2006"/>
    <s v="Number"/>
    <n v="13232"/>
  </r>
  <r>
    <s v="C1206"/>
    <s v=" Population"/>
    <s v="-"/>
    <s v="Both sexes"/>
    <s v="16"/>
    <s v="Limerick"/>
    <s v="-"/>
    <s v="All departure times"/>
    <s v="903"/>
    <s v="Students at school or college aged 19 years and over"/>
    <s v="2006"/>
    <s v="2006"/>
    <s v="Number"/>
    <n v="8113"/>
  </r>
  <r>
    <s v="C1206"/>
    <s v=" Population"/>
    <s v="-"/>
    <s v="Both sexes"/>
    <s v="16"/>
    <s v="Limerick"/>
    <s v="01"/>
    <s v="Before 06:30"/>
    <s v="904"/>
    <s v="Population aged 15 years and over at work"/>
    <s v="2006"/>
    <s v="2006"/>
    <s v="Number"/>
    <n v="3287"/>
  </r>
  <r>
    <s v="C1206"/>
    <s v=" Population"/>
    <s v="-"/>
    <s v="Both sexes"/>
    <s v="16"/>
    <s v="Limerick"/>
    <s v="01"/>
    <s v="Before 06:30"/>
    <s v="901"/>
    <s v="Children at school aged between 5 and 12 years"/>
    <s v="2006"/>
    <s v="2006"/>
    <s v="Number"/>
    <n v="18"/>
  </r>
  <r>
    <s v="C1206"/>
    <s v=" Population"/>
    <s v="-"/>
    <s v="Both sexes"/>
    <s v="16"/>
    <s v="Limerick"/>
    <s v="01"/>
    <s v="Before 06:30"/>
    <s v="902"/>
    <s v="Students at school or college aged between 13 and 18 years"/>
    <s v="2006"/>
    <s v="2006"/>
    <s v="Number"/>
    <n v="16"/>
  </r>
  <r>
    <s v="C1206"/>
    <s v=" Population"/>
    <s v="-"/>
    <s v="Both sexes"/>
    <s v="16"/>
    <s v="Limerick"/>
    <s v="01"/>
    <s v="Before 06:30"/>
    <s v="903"/>
    <s v="Students at school or college aged 19 years and over"/>
    <s v="2006"/>
    <s v="2006"/>
    <s v="Number"/>
    <n v="44"/>
  </r>
  <r>
    <s v="C1206"/>
    <s v=" Population"/>
    <s v="-"/>
    <s v="Both sexes"/>
    <s v="16"/>
    <s v="Limerick"/>
    <s v="02"/>
    <s v="06:31 - 07:00"/>
    <s v="904"/>
    <s v="Population aged 15 years and over at work"/>
    <s v="2006"/>
    <s v="2006"/>
    <s v="Number"/>
    <n v="7124"/>
  </r>
  <r>
    <s v="C1206"/>
    <s v=" Population"/>
    <s v="-"/>
    <s v="Both sexes"/>
    <s v="16"/>
    <s v="Limerick"/>
    <s v="02"/>
    <s v="06:31 - 07:00"/>
    <s v="901"/>
    <s v="Children at school aged between 5 and 12 years"/>
    <s v="2006"/>
    <s v="2006"/>
    <s v="Number"/>
    <n v="32"/>
  </r>
  <r>
    <s v="C1206"/>
    <s v=" Population"/>
    <s v="-"/>
    <s v="Both sexes"/>
    <s v="16"/>
    <s v="Limerick"/>
    <s v="02"/>
    <s v="06:31 - 07:00"/>
    <s v="902"/>
    <s v="Students at school or college aged between 13 and 18 years"/>
    <s v="2006"/>
    <s v="2006"/>
    <s v="Number"/>
    <n v="35"/>
  </r>
  <r>
    <s v="C1206"/>
    <s v=" Population"/>
    <s v="-"/>
    <s v="Both sexes"/>
    <s v="16"/>
    <s v="Limerick"/>
    <s v="02"/>
    <s v="06:31 - 07:00"/>
    <s v="903"/>
    <s v="Students at school or college aged 19 years and over"/>
    <s v="2006"/>
    <s v="2006"/>
    <s v="Number"/>
    <n v="79"/>
  </r>
  <r>
    <s v="C1206"/>
    <s v=" Population"/>
    <s v="-"/>
    <s v="Both sexes"/>
    <s v="16"/>
    <s v="Limerick"/>
    <s v="03"/>
    <s v="07:01 - 07:30"/>
    <s v="904"/>
    <s v="Population aged 15 years and over at work"/>
    <s v="2006"/>
    <s v="2006"/>
    <s v="Number"/>
    <n v="11511"/>
  </r>
  <r>
    <s v="C1206"/>
    <s v=" Population"/>
    <s v="-"/>
    <s v="Both sexes"/>
    <s v="16"/>
    <s v="Limerick"/>
    <s v="03"/>
    <s v="07:01 - 07:30"/>
    <s v="901"/>
    <s v="Children at school aged between 5 and 12 years"/>
    <s v="2006"/>
    <s v="2006"/>
    <s v="Number"/>
    <n v="104"/>
  </r>
  <r>
    <s v="C1206"/>
    <s v=" Population"/>
    <s v="-"/>
    <s v="Both sexes"/>
    <s v="16"/>
    <s v="Limerick"/>
    <s v="03"/>
    <s v="07:01 - 07:30"/>
    <s v="902"/>
    <s v="Students at school or college aged between 13 and 18 years"/>
    <s v="2006"/>
    <s v="2006"/>
    <s v="Number"/>
    <n v="335"/>
  </r>
  <r>
    <s v="C1206"/>
    <s v=" Population"/>
    <s v="-"/>
    <s v="Both sexes"/>
    <s v="16"/>
    <s v="Limerick"/>
    <s v="03"/>
    <s v="07:01 - 07:30"/>
    <s v="903"/>
    <s v="Students at school or college aged 19 years and over"/>
    <s v="2006"/>
    <s v="2006"/>
    <s v="Number"/>
    <n v="225"/>
  </r>
  <r>
    <s v="C1206"/>
    <s v=" Population"/>
    <s v="-"/>
    <s v="Both sexes"/>
    <s v="16"/>
    <s v="Limerick"/>
    <s v="04"/>
    <s v="07:31 - 08:00"/>
    <s v="904"/>
    <s v="Population aged 15 years and over at work"/>
    <s v="2006"/>
    <s v="2006"/>
    <s v="Number"/>
    <n v="13836"/>
  </r>
  <r>
    <s v="C1206"/>
    <s v=" Population"/>
    <s v="-"/>
    <s v="Both sexes"/>
    <s v="16"/>
    <s v="Limerick"/>
    <s v="04"/>
    <s v="07:31 - 08:00"/>
    <s v="901"/>
    <s v="Children at school aged between 5 and 12 years"/>
    <s v="2006"/>
    <s v="2006"/>
    <s v="Number"/>
    <n v="537"/>
  </r>
  <r>
    <s v="C1206"/>
    <s v=" Population"/>
    <s v="-"/>
    <s v="Both sexes"/>
    <s v="16"/>
    <s v="Limerick"/>
    <s v="04"/>
    <s v="07:31 - 08:00"/>
    <s v="902"/>
    <s v="Students at school or college aged between 13 and 18 years"/>
    <s v="2006"/>
    <s v="2006"/>
    <s v="Number"/>
    <n v="2406"/>
  </r>
  <r>
    <s v="C1206"/>
    <s v=" Population"/>
    <s v="-"/>
    <s v="Both sexes"/>
    <s v="16"/>
    <s v="Limerick"/>
    <s v="04"/>
    <s v="07:31 - 08:00"/>
    <s v="903"/>
    <s v="Students at school or college aged 19 years and over"/>
    <s v="2006"/>
    <s v="2006"/>
    <s v="Number"/>
    <n v="699"/>
  </r>
  <r>
    <s v="C1206"/>
    <s v=" Population"/>
    <s v="-"/>
    <s v="Both sexes"/>
    <s v="16"/>
    <s v="Limerick"/>
    <s v="05"/>
    <s v="08:01 - 08:30"/>
    <s v="904"/>
    <s v="Population aged 15 years and over at work"/>
    <s v="2006"/>
    <s v="2006"/>
    <s v="Number"/>
    <n v="12980"/>
  </r>
  <r>
    <s v="C1206"/>
    <s v=" Population"/>
    <s v="-"/>
    <s v="Both sexes"/>
    <s v="16"/>
    <s v="Limerick"/>
    <s v="05"/>
    <s v="08:01 - 08:30"/>
    <s v="901"/>
    <s v="Children at school aged between 5 and 12 years"/>
    <s v="2006"/>
    <s v="2006"/>
    <s v="Number"/>
    <n v="3148"/>
  </r>
  <r>
    <s v="C1206"/>
    <s v=" Population"/>
    <s v="-"/>
    <s v="Both sexes"/>
    <s v="16"/>
    <s v="Limerick"/>
    <s v="05"/>
    <s v="08:01 - 08:30"/>
    <s v="902"/>
    <s v="Students at school or college aged between 13 and 18 years"/>
    <s v="2006"/>
    <s v="2006"/>
    <s v="Number"/>
    <n v="5097"/>
  </r>
  <r>
    <s v="C1206"/>
    <s v=" Population"/>
    <s v="-"/>
    <s v="Both sexes"/>
    <s v="16"/>
    <s v="Limerick"/>
    <s v="05"/>
    <s v="08:01 - 08:30"/>
    <s v="903"/>
    <s v="Students at school or college aged 19 years and over"/>
    <s v="2006"/>
    <s v="2006"/>
    <s v="Number"/>
    <n v="1532"/>
  </r>
  <r>
    <s v="C1206"/>
    <s v=" Population"/>
    <s v="-"/>
    <s v="Both sexes"/>
    <s v="16"/>
    <s v="Limerick"/>
    <s v="06"/>
    <s v="08:31 - 09:00"/>
    <s v="904"/>
    <s v="Population aged 15 years and over at work"/>
    <s v="2006"/>
    <s v="2006"/>
    <s v="Number"/>
    <n v="11370"/>
  </r>
  <r>
    <s v="C1206"/>
    <s v=" Population"/>
    <s v="-"/>
    <s v="Both sexes"/>
    <s v="16"/>
    <s v="Limerick"/>
    <s v="06"/>
    <s v="08:31 - 09:00"/>
    <s v="901"/>
    <s v="Children at school aged between 5 and 12 years"/>
    <s v="2006"/>
    <s v="2006"/>
    <s v="Number"/>
    <n v="8956"/>
  </r>
  <r>
    <s v="C1206"/>
    <s v=" Population"/>
    <s v="-"/>
    <s v="Both sexes"/>
    <s v="16"/>
    <s v="Limerick"/>
    <s v="06"/>
    <s v="08:31 - 09:00"/>
    <s v="902"/>
    <s v="Students at school or college aged between 13 and 18 years"/>
    <s v="2006"/>
    <s v="2006"/>
    <s v="Number"/>
    <n v="4530"/>
  </r>
  <r>
    <s v="C1206"/>
    <s v=" Population"/>
    <s v="-"/>
    <s v="Both sexes"/>
    <s v="16"/>
    <s v="Limerick"/>
    <s v="06"/>
    <s v="08:31 - 09:00"/>
    <s v="903"/>
    <s v="Students at school or college aged 19 years and over"/>
    <s v="2006"/>
    <s v="2006"/>
    <s v="Number"/>
    <n v="2869"/>
  </r>
  <r>
    <s v="C1206"/>
    <s v=" Population"/>
    <s v="-"/>
    <s v="Both sexes"/>
    <s v="16"/>
    <s v="Limerick"/>
    <s v="07"/>
    <s v="09:01 - 09:30"/>
    <s v="904"/>
    <s v="Population aged 15 years and over at work"/>
    <s v="2006"/>
    <s v="2006"/>
    <s v="Number"/>
    <n v="4781"/>
  </r>
  <r>
    <s v="C1206"/>
    <s v=" Population"/>
    <s v="-"/>
    <s v="Both sexes"/>
    <s v="16"/>
    <s v="Limerick"/>
    <s v="07"/>
    <s v="09:01 - 09:30"/>
    <s v="901"/>
    <s v="Children at school aged between 5 and 12 years"/>
    <s v="2006"/>
    <s v="2006"/>
    <s v="Number"/>
    <n v="5108"/>
  </r>
  <r>
    <s v="C1206"/>
    <s v=" Population"/>
    <s v="-"/>
    <s v="Both sexes"/>
    <s v="16"/>
    <s v="Limerick"/>
    <s v="07"/>
    <s v="09:01 - 09:30"/>
    <s v="902"/>
    <s v="Students at school or college aged between 13 and 18 years"/>
    <s v="2006"/>
    <s v="2006"/>
    <s v="Number"/>
    <n v="388"/>
  </r>
  <r>
    <s v="C1206"/>
    <s v=" Population"/>
    <s v="-"/>
    <s v="Both sexes"/>
    <s v="16"/>
    <s v="Limerick"/>
    <s v="07"/>
    <s v="09:01 - 09:30"/>
    <s v="903"/>
    <s v="Students at school or college aged 19 years and over"/>
    <s v="2006"/>
    <s v="2006"/>
    <s v="Number"/>
    <n v="1090"/>
  </r>
  <r>
    <s v="C1206"/>
    <s v=" Population"/>
    <s v="-"/>
    <s v="Both sexes"/>
    <s v="16"/>
    <s v="Limerick"/>
    <s v="08"/>
    <s v="After 09:30"/>
    <s v="904"/>
    <s v="Population aged 15 years and over at work"/>
    <s v="2006"/>
    <s v="2006"/>
    <s v="Number"/>
    <n v="5981"/>
  </r>
  <r>
    <s v="C1206"/>
    <s v=" Population"/>
    <s v="-"/>
    <s v="Both sexes"/>
    <s v="16"/>
    <s v="Limerick"/>
    <s v="08"/>
    <s v="After 09:30"/>
    <s v="901"/>
    <s v="Children at school aged between 5 and 12 years"/>
    <s v="2006"/>
    <s v="2006"/>
    <s v="Number"/>
    <n v="35"/>
  </r>
  <r>
    <s v="C1206"/>
    <s v=" Population"/>
    <s v="-"/>
    <s v="Both sexes"/>
    <s v="16"/>
    <s v="Limerick"/>
    <s v="08"/>
    <s v="After 09:30"/>
    <s v="902"/>
    <s v="Students at school or college aged between 13 and 18 years"/>
    <s v="2006"/>
    <s v="2006"/>
    <s v="Number"/>
    <n v="160"/>
  </r>
  <r>
    <s v="C1206"/>
    <s v=" Population"/>
    <s v="-"/>
    <s v="Both sexes"/>
    <s v="16"/>
    <s v="Limerick"/>
    <s v="08"/>
    <s v="After 09:30"/>
    <s v="903"/>
    <s v="Students at school or college aged 19 years and over"/>
    <s v="2006"/>
    <s v="2006"/>
    <s v="Number"/>
    <n v="1230"/>
  </r>
  <r>
    <s v="C1206"/>
    <s v=" Population"/>
    <s v="-"/>
    <s v="Both sexes"/>
    <s v="16"/>
    <s v="Limerick"/>
    <s v="97"/>
    <s v="Not applicable"/>
    <s v="904"/>
    <s v="Population aged 15 years and over at work"/>
    <s v="2006"/>
    <s v="2006"/>
    <s v="Number"/>
    <n v="2568"/>
  </r>
  <r>
    <s v="C1206"/>
    <s v=" Population"/>
    <s v="-"/>
    <s v="Both sexes"/>
    <s v="16"/>
    <s v="Limerick"/>
    <s v="97"/>
    <s v="Not applicable"/>
    <s v="901"/>
    <s v="Children at school aged between 5 and 12 years"/>
    <s v="2006"/>
    <s v="2006"/>
    <s v="Number"/>
    <n v="37"/>
  </r>
  <r>
    <s v="C1206"/>
    <s v=" Population"/>
    <s v="-"/>
    <s v="Both sexes"/>
    <s v="16"/>
    <s v="Limerick"/>
    <s v="97"/>
    <s v="Not applicable"/>
    <s v="902"/>
    <s v="Students at school or college aged between 13 and 18 years"/>
    <s v="2006"/>
    <s v="2006"/>
    <s v="Number"/>
    <n v="56"/>
  </r>
  <r>
    <s v="C1206"/>
    <s v=" Population"/>
    <s v="-"/>
    <s v="Both sexes"/>
    <s v="16"/>
    <s v="Limerick"/>
    <s v="97"/>
    <s v="Not applicable"/>
    <s v="903"/>
    <s v="Students at school or college aged 19 years and over"/>
    <s v="2006"/>
    <s v="2006"/>
    <s v="Number"/>
    <n v="201"/>
  </r>
  <r>
    <s v="C1206"/>
    <s v=" Population"/>
    <s v="-"/>
    <s v="Both sexes"/>
    <s v="16"/>
    <s v="Limerick"/>
    <s v="98"/>
    <s v="Not stated"/>
    <s v="904"/>
    <s v="Population aged 15 years and over at work"/>
    <s v="2006"/>
    <s v="2006"/>
    <s v="Number"/>
    <n v="1354"/>
  </r>
  <r>
    <s v="C1206"/>
    <s v=" Population"/>
    <s v="-"/>
    <s v="Both sexes"/>
    <s v="16"/>
    <s v="Limerick"/>
    <s v="98"/>
    <s v="Not stated"/>
    <s v="901"/>
    <s v="Children at school aged between 5 and 12 years"/>
    <s v="2006"/>
    <s v="2006"/>
    <s v="Number"/>
    <n v="507"/>
  </r>
  <r>
    <s v="C1206"/>
    <s v=" Population"/>
    <s v="-"/>
    <s v="Both sexes"/>
    <s v="16"/>
    <s v="Limerick"/>
    <s v="98"/>
    <s v="Not stated"/>
    <s v="902"/>
    <s v="Students at school or college aged between 13 and 18 years"/>
    <s v="2006"/>
    <s v="2006"/>
    <s v="Number"/>
    <n v="209"/>
  </r>
  <r>
    <s v="C1206"/>
    <s v=" Population"/>
    <s v="-"/>
    <s v="Both sexes"/>
    <s v="16"/>
    <s v="Limerick"/>
    <s v="98"/>
    <s v="Not stated"/>
    <s v="903"/>
    <s v="Students at school or college aged 19 years and over"/>
    <s v="2006"/>
    <s v="2006"/>
    <s v="Number"/>
    <n v="144"/>
  </r>
  <r>
    <s v="C1206"/>
    <s v=" Population"/>
    <s v="-"/>
    <s v="Both sexes"/>
    <s v="17"/>
    <s v="Tipperary"/>
    <s v="-"/>
    <s v="All departure times"/>
    <s v="904"/>
    <s v="Population aged 15 years and over at work"/>
    <s v="2006"/>
    <s v="2006"/>
    <s v="Number"/>
    <n v="58445"/>
  </r>
  <r>
    <s v="C1206"/>
    <s v=" Population"/>
    <s v="-"/>
    <s v="Both sexes"/>
    <s v="17"/>
    <s v="Tipperary"/>
    <s v="-"/>
    <s v="All departure times"/>
    <s v="901"/>
    <s v="Children at school aged between 5 and 12 years"/>
    <s v="2006"/>
    <s v="2006"/>
    <s v="Number"/>
    <n v="16550"/>
  </r>
  <r>
    <s v="C1206"/>
    <s v=" Population"/>
    <s v="-"/>
    <s v="Both sexes"/>
    <s v="17"/>
    <s v="Tipperary"/>
    <s v="-"/>
    <s v="All departure times"/>
    <s v="902"/>
    <s v="Students at school or college aged between 13 and 18 years"/>
    <s v="2006"/>
    <s v="2006"/>
    <s v="Number"/>
    <n v="11170"/>
  </r>
  <r>
    <s v="C1206"/>
    <s v=" Population"/>
    <s v="-"/>
    <s v="Both sexes"/>
    <s v="17"/>
    <s v="Tipperary"/>
    <s v="-"/>
    <s v="All departure times"/>
    <s v="903"/>
    <s v="Students at school or college aged 19 years and over"/>
    <s v="2006"/>
    <s v="2006"/>
    <s v="Number"/>
    <n v="3557"/>
  </r>
  <r>
    <s v="C1206"/>
    <s v=" Population"/>
    <s v="-"/>
    <s v="Both sexes"/>
    <s v="17"/>
    <s v="Tipperary"/>
    <s v="01"/>
    <s v="Before 06:30"/>
    <s v="904"/>
    <s v="Population aged 15 years and over at work"/>
    <s v="2006"/>
    <s v="2006"/>
    <s v="Number"/>
    <n v="3468"/>
  </r>
  <r>
    <s v="C1206"/>
    <s v=" Population"/>
    <s v="-"/>
    <s v="Both sexes"/>
    <s v="17"/>
    <s v="Tipperary"/>
    <s v="01"/>
    <s v="Before 06:30"/>
    <s v="901"/>
    <s v="Children at school aged between 5 and 12 years"/>
    <s v="2006"/>
    <s v="2006"/>
    <s v="Number"/>
    <n v="7"/>
  </r>
  <r>
    <s v="C1206"/>
    <s v=" Population"/>
    <s v="-"/>
    <s v="Both sexes"/>
    <s v="17"/>
    <s v="Tipperary"/>
    <s v="01"/>
    <s v="Before 06:30"/>
    <s v="902"/>
    <s v="Students at school or college aged between 13 and 18 years"/>
    <s v="2006"/>
    <s v="2006"/>
    <s v="Number"/>
    <n v="10"/>
  </r>
  <r>
    <s v="C1206"/>
    <s v=" Population"/>
    <s v="-"/>
    <s v="Both sexes"/>
    <s v="17"/>
    <s v="Tipperary"/>
    <s v="01"/>
    <s v="Before 06:30"/>
    <s v="903"/>
    <s v="Students at school or college aged 19 years and over"/>
    <s v="2006"/>
    <s v="2006"/>
    <s v="Number"/>
    <n v="22"/>
  </r>
  <r>
    <s v="C1206"/>
    <s v=" Population"/>
    <s v="-"/>
    <s v="Both sexes"/>
    <s v="17"/>
    <s v="Tipperary"/>
    <s v="02"/>
    <s v="06:31 - 07:00"/>
    <s v="904"/>
    <s v="Population aged 15 years and over at work"/>
    <s v="2006"/>
    <s v="2006"/>
    <s v="Number"/>
    <n v="5190"/>
  </r>
  <r>
    <s v="C1206"/>
    <s v=" Population"/>
    <s v="-"/>
    <s v="Both sexes"/>
    <s v="17"/>
    <s v="Tipperary"/>
    <s v="02"/>
    <s v="06:31 - 07:00"/>
    <s v="901"/>
    <s v="Children at school aged between 5 and 12 years"/>
    <s v="2006"/>
    <s v="2006"/>
    <s v="Number"/>
    <n v="11"/>
  </r>
  <r>
    <s v="C1206"/>
    <s v=" Population"/>
    <s v="-"/>
    <s v="Both sexes"/>
    <s v="17"/>
    <s v="Tipperary"/>
    <s v="02"/>
    <s v="06:31 - 07:00"/>
    <s v="902"/>
    <s v="Students at school or college aged between 13 and 18 years"/>
    <s v="2006"/>
    <s v="2006"/>
    <s v="Number"/>
    <n v="25"/>
  </r>
  <r>
    <s v="C1206"/>
    <s v=" Population"/>
    <s v="-"/>
    <s v="Both sexes"/>
    <s v="17"/>
    <s v="Tipperary"/>
    <s v="02"/>
    <s v="06:31 - 07:00"/>
    <s v="903"/>
    <s v="Students at school or college aged 19 years and over"/>
    <s v="2006"/>
    <s v="2006"/>
    <s v="Number"/>
    <n v="94"/>
  </r>
  <r>
    <s v="C1206"/>
    <s v=" Population"/>
    <s v="-"/>
    <s v="Both sexes"/>
    <s v="17"/>
    <s v="Tipperary"/>
    <s v="03"/>
    <s v="07:01 - 07:30"/>
    <s v="904"/>
    <s v="Population aged 15 years and over at work"/>
    <s v="2006"/>
    <s v="2006"/>
    <s v="Number"/>
    <n v="7754"/>
  </r>
  <r>
    <s v="C1206"/>
    <s v=" Population"/>
    <s v="-"/>
    <s v="Both sexes"/>
    <s v="17"/>
    <s v="Tipperary"/>
    <s v="03"/>
    <s v="07:01 - 07:30"/>
    <s v="901"/>
    <s v="Children at school aged between 5 and 12 years"/>
    <s v="2006"/>
    <s v="2006"/>
    <s v="Number"/>
    <n v="73"/>
  </r>
  <r>
    <s v="C1206"/>
    <s v=" Population"/>
    <s v="-"/>
    <s v="Both sexes"/>
    <s v="17"/>
    <s v="Tipperary"/>
    <s v="03"/>
    <s v="07:01 - 07:30"/>
    <s v="902"/>
    <s v="Students at school or college aged between 13 and 18 years"/>
    <s v="2006"/>
    <s v="2006"/>
    <s v="Number"/>
    <n v="210"/>
  </r>
  <r>
    <s v="C1206"/>
    <s v=" Population"/>
    <s v="-"/>
    <s v="Both sexes"/>
    <s v="17"/>
    <s v="Tipperary"/>
    <s v="03"/>
    <s v="07:01 - 07:30"/>
    <s v="903"/>
    <s v="Students at school or college aged 19 years and over"/>
    <s v="2006"/>
    <s v="2006"/>
    <s v="Number"/>
    <n v="174"/>
  </r>
  <r>
    <s v="C1206"/>
    <s v=" Population"/>
    <s v="-"/>
    <s v="Both sexes"/>
    <s v="17"/>
    <s v="Tipperary"/>
    <s v="04"/>
    <s v="07:31 - 08:00"/>
    <s v="904"/>
    <s v="Population aged 15 years and over at work"/>
    <s v="2006"/>
    <s v="2006"/>
    <s v="Number"/>
    <n v="11272"/>
  </r>
  <r>
    <s v="C1206"/>
    <s v=" Population"/>
    <s v="-"/>
    <s v="Both sexes"/>
    <s v="17"/>
    <s v="Tipperary"/>
    <s v="04"/>
    <s v="07:31 - 08:00"/>
    <s v="901"/>
    <s v="Children at school aged between 5 and 12 years"/>
    <s v="2006"/>
    <s v="2006"/>
    <s v="Number"/>
    <n v="300"/>
  </r>
  <r>
    <s v="C1206"/>
    <s v=" Population"/>
    <s v="-"/>
    <s v="Both sexes"/>
    <s v="17"/>
    <s v="Tipperary"/>
    <s v="04"/>
    <s v="07:31 - 08:00"/>
    <s v="902"/>
    <s v="Students at school or college aged between 13 and 18 years"/>
    <s v="2006"/>
    <s v="2006"/>
    <s v="Number"/>
    <n v="1944"/>
  </r>
  <r>
    <s v="C1206"/>
    <s v=" Population"/>
    <s v="-"/>
    <s v="Both sexes"/>
    <s v="17"/>
    <s v="Tipperary"/>
    <s v="04"/>
    <s v="07:31 - 08:00"/>
    <s v="903"/>
    <s v="Students at school or college aged 19 years and over"/>
    <s v="2006"/>
    <s v="2006"/>
    <s v="Number"/>
    <n v="436"/>
  </r>
  <r>
    <s v="C1206"/>
    <s v=" Population"/>
    <s v="-"/>
    <s v="Both sexes"/>
    <s v="17"/>
    <s v="Tipperary"/>
    <s v="05"/>
    <s v="08:01 - 08:30"/>
    <s v="904"/>
    <s v="Population aged 15 years and over at work"/>
    <s v="2006"/>
    <s v="2006"/>
    <s v="Number"/>
    <n v="8828"/>
  </r>
  <r>
    <s v="C1206"/>
    <s v=" Population"/>
    <s v="-"/>
    <s v="Both sexes"/>
    <s v="17"/>
    <s v="Tipperary"/>
    <s v="05"/>
    <s v="08:01 - 08:30"/>
    <s v="901"/>
    <s v="Children at school aged between 5 and 12 years"/>
    <s v="2006"/>
    <s v="2006"/>
    <s v="Number"/>
    <n v="1717"/>
  </r>
  <r>
    <s v="C1206"/>
    <s v=" Population"/>
    <s v="-"/>
    <s v="Both sexes"/>
    <s v="17"/>
    <s v="Tipperary"/>
    <s v="05"/>
    <s v="08:01 - 08:30"/>
    <s v="902"/>
    <s v="Students at school or college aged between 13 and 18 years"/>
    <s v="2006"/>
    <s v="2006"/>
    <s v="Number"/>
    <n v="4067"/>
  </r>
  <r>
    <s v="C1206"/>
    <s v=" Population"/>
    <s v="-"/>
    <s v="Both sexes"/>
    <s v="17"/>
    <s v="Tipperary"/>
    <s v="05"/>
    <s v="08:01 - 08:30"/>
    <s v="903"/>
    <s v="Students at school or college aged 19 years and over"/>
    <s v="2006"/>
    <s v="2006"/>
    <s v="Number"/>
    <n v="668"/>
  </r>
  <r>
    <s v="C1206"/>
    <s v=" Population"/>
    <s v="-"/>
    <s v="Both sexes"/>
    <s v="17"/>
    <s v="Tipperary"/>
    <s v="06"/>
    <s v="08:31 - 09:00"/>
    <s v="904"/>
    <s v="Population aged 15 years and over at work"/>
    <s v="2006"/>
    <s v="2006"/>
    <s v="Number"/>
    <n v="10381"/>
  </r>
  <r>
    <s v="C1206"/>
    <s v=" Population"/>
    <s v="-"/>
    <s v="Both sexes"/>
    <s v="17"/>
    <s v="Tipperary"/>
    <s v="06"/>
    <s v="08:31 - 09:00"/>
    <s v="901"/>
    <s v="Children at school aged between 5 and 12 years"/>
    <s v="2006"/>
    <s v="2006"/>
    <s v="Number"/>
    <n v="7839"/>
  </r>
  <r>
    <s v="C1206"/>
    <s v=" Population"/>
    <s v="-"/>
    <s v="Both sexes"/>
    <s v="17"/>
    <s v="Tipperary"/>
    <s v="06"/>
    <s v="08:31 - 09:00"/>
    <s v="902"/>
    <s v="Students at school or college aged between 13 and 18 years"/>
    <s v="2006"/>
    <s v="2006"/>
    <s v="Number"/>
    <n v="4244"/>
  </r>
  <r>
    <s v="C1206"/>
    <s v=" Population"/>
    <s v="-"/>
    <s v="Both sexes"/>
    <s v="17"/>
    <s v="Tipperary"/>
    <s v="06"/>
    <s v="08:31 - 09:00"/>
    <s v="903"/>
    <s v="Students at school or college aged 19 years and over"/>
    <s v="2006"/>
    <s v="2006"/>
    <s v="Number"/>
    <n v="1261"/>
  </r>
  <r>
    <s v="C1206"/>
    <s v=" Population"/>
    <s v="-"/>
    <s v="Both sexes"/>
    <s v="17"/>
    <s v="Tipperary"/>
    <s v="07"/>
    <s v="09:01 - 09:30"/>
    <s v="904"/>
    <s v="Population aged 15 years and over at work"/>
    <s v="2006"/>
    <s v="2006"/>
    <s v="Number"/>
    <n v="4372"/>
  </r>
  <r>
    <s v="C1206"/>
    <s v=" Population"/>
    <s v="-"/>
    <s v="Both sexes"/>
    <s v="17"/>
    <s v="Tipperary"/>
    <s v="07"/>
    <s v="09:01 - 09:30"/>
    <s v="901"/>
    <s v="Children at school aged between 5 and 12 years"/>
    <s v="2006"/>
    <s v="2006"/>
    <s v="Number"/>
    <n v="6101"/>
  </r>
  <r>
    <s v="C1206"/>
    <s v=" Population"/>
    <s v="-"/>
    <s v="Both sexes"/>
    <s v="17"/>
    <s v="Tipperary"/>
    <s v="07"/>
    <s v="09:01 - 09:30"/>
    <s v="902"/>
    <s v="Students at school or college aged between 13 and 18 years"/>
    <s v="2006"/>
    <s v="2006"/>
    <s v="Number"/>
    <n v="369"/>
  </r>
  <r>
    <s v="C1206"/>
    <s v=" Population"/>
    <s v="-"/>
    <s v="Both sexes"/>
    <s v="17"/>
    <s v="Tipperary"/>
    <s v="07"/>
    <s v="09:01 - 09:30"/>
    <s v="903"/>
    <s v="Students at school or college aged 19 years and over"/>
    <s v="2006"/>
    <s v="2006"/>
    <s v="Number"/>
    <n v="419"/>
  </r>
  <r>
    <s v="C1206"/>
    <s v=" Population"/>
    <s v="-"/>
    <s v="Both sexes"/>
    <s v="17"/>
    <s v="Tipperary"/>
    <s v="08"/>
    <s v="After 09:30"/>
    <s v="904"/>
    <s v="Population aged 15 years and over at work"/>
    <s v="2006"/>
    <s v="2006"/>
    <s v="Number"/>
    <n v="4174"/>
  </r>
  <r>
    <s v="C1206"/>
    <s v=" Population"/>
    <s v="-"/>
    <s v="Both sexes"/>
    <s v="17"/>
    <s v="Tipperary"/>
    <s v="08"/>
    <s v="After 09:30"/>
    <s v="901"/>
    <s v="Children at school aged between 5 and 12 years"/>
    <s v="2006"/>
    <s v="2006"/>
    <s v="Number"/>
    <n v="32"/>
  </r>
  <r>
    <s v="C1206"/>
    <s v=" Population"/>
    <s v="-"/>
    <s v="Both sexes"/>
    <s v="17"/>
    <s v="Tipperary"/>
    <s v="08"/>
    <s v="After 09:30"/>
    <s v="902"/>
    <s v="Students at school or college aged between 13 and 18 years"/>
    <s v="2006"/>
    <s v="2006"/>
    <s v="Number"/>
    <n v="66"/>
  </r>
  <r>
    <s v="C1206"/>
    <s v=" Population"/>
    <s v="-"/>
    <s v="Both sexes"/>
    <s v="17"/>
    <s v="Tipperary"/>
    <s v="08"/>
    <s v="After 09:30"/>
    <s v="903"/>
    <s v="Students at school or college aged 19 years and over"/>
    <s v="2006"/>
    <s v="2006"/>
    <s v="Number"/>
    <n v="294"/>
  </r>
  <r>
    <s v="C1206"/>
    <s v=" Population"/>
    <s v="-"/>
    <s v="Both sexes"/>
    <s v="17"/>
    <s v="Tipperary"/>
    <s v="97"/>
    <s v="Not applicable"/>
    <s v="904"/>
    <s v="Population aged 15 years and over at work"/>
    <s v="2006"/>
    <s v="2006"/>
    <s v="Number"/>
    <n v="1841"/>
  </r>
  <r>
    <s v="C1206"/>
    <s v=" Population"/>
    <s v="-"/>
    <s v="Both sexes"/>
    <s v="17"/>
    <s v="Tipperary"/>
    <s v="97"/>
    <s v="Not applicable"/>
    <s v="901"/>
    <s v="Children at school aged between 5 and 12 years"/>
    <s v="2006"/>
    <s v="2006"/>
    <s v="Number"/>
    <n v="33"/>
  </r>
  <r>
    <s v="C1206"/>
    <s v=" Population"/>
    <s v="-"/>
    <s v="Both sexes"/>
    <s v="17"/>
    <s v="Tipperary"/>
    <s v="97"/>
    <s v="Not applicable"/>
    <s v="902"/>
    <s v="Students at school or college aged between 13 and 18 years"/>
    <s v="2006"/>
    <s v="2006"/>
    <s v="Number"/>
    <n v="63"/>
  </r>
  <r>
    <s v="C1206"/>
    <s v=" Population"/>
    <s v="-"/>
    <s v="Both sexes"/>
    <s v="17"/>
    <s v="Tipperary"/>
    <s v="97"/>
    <s v="Not applicable"/>
    <s v="903"/>
    <s v="Students at school or college aged 19 years and over"/>
    <s v="2006"/>
    <s v="2006"/>
    <s v="Number"/>
    <n v="98"/>
  </r>
  <r>
    <s v="C1206"/>
    <s v=" Population"/>
    <s v="-"/>
    <s v="Both sexes"/>
    <s v="17"/>
    <s v="Tipperary"/>
    <s v="98"/>
    <s v="Not stated"/>
    <s v="904"/>
    <s v="Population aged 15 years and over at work"/>
    <s v="2006"/>
    <s v="2006"/>
    <s v="Number"/>
    <n v="1165"/>
  </r>
  <r>
    <s v="C1206"/>
    <s v=" Population"/>
    <s v="-"/>
    <s v="Both sexes"/>
    <s v="17"/>
    <s v="Tipperary"/>
    <s v="98"/>
    <s v="Not stated"/>
    <s v="901"/>
    <s v="Children at school aged between 5 and 12 years"/>
    <s v="2006"/>
    <s v="2006"/>
    <s v="Number"/>
    <n v="437"/>
  </r>
  <r>
    <s v="C1206"/>
    <s v=" Population"/>
    <s v="-"/>
    <s v="Both sexes"/>
    <s v="17"/>
    <s v="Tipperary"/>
    <s v="98"/>
    <s v="Not stated"/>
    <s v="902"/>
    <s v="Students at school or college aged between 13 and 18 years"/>
    <s v="2006"/>
    <s v="2006"/>
    <s v="Number"/>
    <n v="172"/>
  </r>
  <r>
    <s v="C1206"/>
    <s v=" Population"/>
    <s v="-"/>
    <s v="Both sexes"/>
    <s v="17"/>
    <s v="Tipperary"/>
    <s v="98"/>
    <s v="Not stated"/>
    <s v="903"/>
    <s v="Students at school or college aged 19 years and over"/>
    <s v="2006"/>
    <s v="2006"/>
    <s v="Number"/>
    <n v="91"/>
  </r>
  <r>
    <s v="C1206"/>
    <s v=" Population"/>
    <s v="-"/>
    <s v="Both sexes"/>
    <s v="18"/>
    <s v="Waterford"/>
    <s v="-"/>
    <s v="All departure times"/>
    <s v="904"/>
    <s v="Population aged 15 years and over at work"/>
    <s v="2006"/>
    <s v="2006"/>
    <s v="Number"/>
    <n v="43045"/>
  </r>
  <r>
    <s v="C1206"/>
    <s v=" Population"/>
    <s v="-"/>
    <s v="Both sexes"/>
    <s v="18"/>
    <s v="Waterford"/>
    <s v="-"/>
    <s v="All departure times"/>
    <s v="901"/>
    <s v="Children at school aged between 5 and 12 years"/>
    <s v="2006"/>
    <s v="2006"/>
    <s v="Number"/>
    <n v="11446"/>
  </r>
  <r>
    <s v="C1206"/>
    <s v=" Population"/>
    <s v="-"/>
    <s v="Both sexes"/>
    <s v="18"/>
    <s v="Waterford"/>
    <s v="-"/>
    <s v="All departure times"/>
    <s v="902"/>
    <s v="Students at school or college aged between 13 and 18 years"/>
    <s v="2006"/>
    <s v="2006"/>
    <s v="Number"/>
    <n v="7956"/>
  </r>
  <r>
    <s v="C1206"/>
    <s v=" Population"/>
    <s v="-"/>
    <s v="Both sexes"/>
    <s v="18"/>
    <s v="Waterford"/>
    <s v="-"/>
    <s v="All departure times"/>
    <s v="903"/>
    <s v="Students at school or college aged 19 years and over"/>
    <s v="2006"/>
    <s v="2006"/>
    <s v="Number"/>
    <n v="3634"/>
  </r>
  <r>
    <s v="C1206"/>
    <s v=" Population"/>
    <s v="-"/>
    <s v="Both sexes"/>
    <s v="18"/>
    <s v="Waterford"/>
    <s v="01"/>
    <s v="Before 06:30"/>
    <s v="904"/>
    <s v="Population aged 15 years and over at work"/>
    <s v="2006"/>
    <s v="2006"/>
    <s v="Number"/>
    <n v="2306"/>
  </r>
  <r>
    <s v="C1206"/>
    <s v=" Population"/>
    <s v="-"/>
    <s v="Both sexes"/>
    <s v="18"/>
    <s v="Waterford"/>
    <s v="01"/>
    <s v="Before 06:30"/>
    <s v="901"/>
    <s v="Children at school aged between 5 and 12 years"/>
    <s v="2006"/>
    <s v="2006"/>
    <s v="Number"/>
    <n v="8"/>
  </r>
  <r>
    <s v="C1206"/>
    <s v=" Population"/>
    <s v="-"/>
    <s v="Both sexes"/>
    <s v="18"/>
    <s v="Waterford"/>
    <s v="01"/>
    <s v="Before 06:30"/>
    <s v="902"/>
    <s v="Students at school or college aged between 13 and 18 years"/>
    <s v="2006"/>
    <s v="2006"/>
    <s v="Number"/>
    <n v="9"/>
  </r>
  <r>
    <s v="C1206"/>
    <s v=" Population"/>
    <s v="-"/>
    <s v="Both sexes"/>
    <s v="18"/>
    <s v="Waterford"/>
    <s v="01"/>
    <s v="Before 06:30"/>
    <s v="903"/>
    <s v="Students at school or college aged 19 years and over"/>
    <s v="2006"/>
    <s v="2006"/>
    <s v="Number"/>
    <n v="15"/>
  </r>
  <r>
    <s v="C1206"/>
    <s v=" Population"/>
    <s v="-"/>
    <s v="Both sexes"/>
    <s v="18"/>
    <s v="Waterford"/>
    <s v="02"/>
    <s v="06:31 - 07:00"/>
    <s v="904"/>
    <s v="Population aged 15 years and over at work"/>
    <s v="2006"/>
    <s v="2006"/>
    <s v="Number"/>
    <n v="3188"/>
  </r>
  <r>
    <s v="C1206"/>
    <s v=" Population"/>
    <s v="-"/>
    <s v="Both sexes"/>
    <s v="18"/>
    <s v="Waterford"/>
    <s v="02"/>
    <s v="06:31 - 07:00"/>
    <s v="901"/>
    <s v="Children at school aged between 5 and 12 years"/>
    <s v="2006"/>
    <s v="2006"/>
    <s v="Number"/>
    <n v="13"/>
  </r>
  <r>
    <s v="C1206"/>
    <s v=" Population"/>
    <s v="-"/>
    <s v="Both sexes"/>
    <s v="18"/>
    <s v="Waterford"/>
    <s v="02"/>
    <s v="06:31 - 07:00"/>
    <s v="902"/>
    <s v="Students at school or college aged between 13 and 18 years"/>
    <s v="2006"/>
    <s v="2006"/>
    <s v="Number"/>
    <n v="18"/>
  </r>
  <r>
    <s v="C1206"/>
    <s v=" Population"/>
    <s v="-"/>
    <s v="Both sexes"/>
    <s v="18"/>
    <s v="Waterford"/>
    <s v="02"/>
    <s v="06:31 - 07:00"/>
    <s v="903"/>
    <s v="Students at school or college aged 19 years and over"/>
    <s v="2006"/>
    <s v="2006"/>
    <s v="Number"/>
    <n v="30"/>
  </r>
  <r>
    <s v="C1206"/>
    <s v=" Population"/>
    <s v="-"/>
    <s v="Both sexes"/>
    <s v="18"/>
    <s v="Waterford"/>
    <s v="03"/>
    <s v="07:01 - 07:30"/>
    <s v="904"/>
    <s v="Population aged 15 years and over at work"/>
    <s v="2006"/>
    <s v="2006"/>
    <s v="Number"/>
    <n v="5433"/>
  </r>
  <r>
    <s v="C1206"/>
    <s v=" Population"/>
    <s v="-"/>
    <s v="Both sexes"/>
    <s v="18"/>
    <s v="Waterford"/>
    <s v="03"/>
    <s v="07:01 - 07:30"/>
    <s v="901"/>
    <s v="Children at school aged between 5 and 12 years"/>
    <s v="2006"/>
    <s v="2006"/>
    <s v="Number"/>
    <n v="66"/>
  </r>
  <r>
    <s v="C1206"/>
    <s v=" Population"/>
    <s v="-"/>
    <s v="Both sexes"/>
    <s v="18"/>
    <s v="Waterford"/>
    <s v="03"/>
    <s v="07:01 - 07:30"/>
    <s v="902"/>
    <s v="Students at school or college aged between 13 and 18 years"/>
    <s v="2006"/>
    <s v="2006"/>
    <s v="Number"/>
    <n v="221"/>
  </r>
  <r>
    <s v="C1206"/>
    <s v=" Population"/>
    <s v="-"/>
    <s v="Both sexes"/>
    <s v="18"/>
    <s v="Waterford"/>
    <s v="03"/>
    <s v="07:01 - 07:30"/>
    <s v="903"/>
    <s v="Students at school or college aged 19 years and over"/>
    <s v="2006"/>
    <s v="2006"/>
    <s v="Number"/>
    <n v="118"/>
  </r>
  <r>
    <s v="C1206"/>
    <s v=" Population"/>
    <s v="-"/>
    <s v="Both sexes"/>
    <s v="18"/>
    <s v="Waterford"/>
    <s v="04"/>
    <s v="07:31 - 08:00"/>
    <s v="904"/>
    <s v="Population aged 15 years and over at work"/>
    <s v="2006"/>
    <s v="2006"/>
    <s v="Number"/>
    <n v="8378"/>
  </r>
  <r>
    <s v="C1206"/>
    <s v=" Population"/>
    <s v="-"/>
    <s v="Both sexes"/>
    <s v="18"/>
    <s v="Waterford"/>
    <s v="04"/>
    <s v="07:31 - 08:00"/>
    <s v="901"/>
    <s v="Children at school aged between 5 and 12 years"/>
    <s v="2006"/>
    <s v="2006"/>
    <s v="Number"/>
    <n v="316"/>
  </r>
  <r>
    <s v="C1206"/>
    <s v=" Population"/>
    <s v="-"/>
    <s v="Both sexes"/>
    <s v="18"/>
    <s v="Waterford"/>
    <s v="04"/>
    <s v="07:31 - 08:00"/>
    <s v="902"/>
    <s v="Students at school or college aged between 13 and 18 years"/>
    <s v="2006"/>
    <s v="2006"/>
    <s v="Number"/>
    <n v="1355"/>
  </r>
  <r>
    <s v="C1206"/>
    <s v=" Population"/>
    <s v="-"/>
    <s v="Both sexes"/>
    <s v="18"/>
    <s v="Waterford"/>
    <s v="04"/>
    <s v="07:31 - 08:00"/>
    <s v="903"/>
    <s v="Students at school or college aged 19 years and over"/>
    <s v="2006"/>
    <s v="2006"/>
    <s v="Number"/>
    <n v="236"/>
  </r>
  <r>
    <s v="C1206"/>
    <s v=" Population"/>
    <s v="-"/>
    <s v="Both sexes"/>
    <s v="18"/>
    <s v="Waterford"/>
    <s v="05"/>
    <s v="08:01 - 08:30"/>
    <s v="904"/>
    <s v="Population aged 15 years and over at work"/>
    <s v="2006"/>
    <s v="2006"/>
    <s v="Number"/>
    <n v="7171"/>
  </r>
  <r>
    <s v="C1206"/>
    <s v=" Population"/>
    <s v="-"/>
    <s v="Both sexes"/>
    <s v="18"/>
    <s v="Waterford"/>
    <s v="05"/>
    <s v="08:01 - 08:30"/>
    <s v="901"/>
    <s v="Children at school aged between 5 and 12 years"/>
    <s v="2006"/>
    <s v="2006"/>
    <s v="Number"/>
    <n v="2274"/>
  </r>
  <r>
    <s v="C1206"/>
    <s v=" Population"/>
    <s v="-"/>
    <s v="Both sexes"/>
    <s v="18"/>
    <s v="Waterford"/>
    <s v="05"/>
    <s v="08:01 - 08:30"/>
    <s v="902"/>
    <s v="Students at school or college aged between 13 and 18 years"/>
    <s v="2006"/>
    <s v="2006"/>
    <s v="Number"/>
    <n v="2964"/>
  </r>
  <r>
    <s v="C1206"/>
    <s v=" Population"/>
    <s v="-"/>
    <s v="Both sexes"/>
    <s v="18"/>
    <s v="Waterford"/>
    <s v="05"/>
    <s v="08:01 - 08:30"/>
    <s v="903"/>
    <s v="Students at school or college aged 19 years and over"/>
    <s v="2006"/>
    <s v="2006"/>
    <s v="Number"/>
    <n v="676"/>
  </r>
  <r>
    <s v="C1206"/>
    <s v=" Population"/>
    <s v="-"/>
    <s v="Both sexes"/>
    <s v="18"/>
    <s v="Waterford"/>
    <s v="06"/>
    <s v="08:31 - 09:00"/>
    <s v="904"/>
    <s v="Population aged 15 years and over at work"/>
    <s v="2006"/>
    <s v="2006"/>
    <s v="Number"/>
    <n v="7621"/>
  </r>
  <r>
    <s v="C1206"/>
    <s v=" Population"/>
    <s v="-"/>
    <s v="Both sexes"/>
    <s v="18"/>
    <s v="Waterford"/>
    <s v="06"/>
    <s v="08:31 - 09:00"/>
    <s v="901"/>
    <s v="Children at school aged between 5 and 12 years"/>
    <s v="2006"/>
    <s v="2006"/>
    <s v="Number"/>
    <n v="5841"/>
  </r>
  <r>
    <s v="C1206"/>
    <s v=" Population"/>
    <s v="-"/>
    <s v="Both sexes"/>
    <s v="18"/>
    <s v="Waterford"/>
    <s v="06"/>
    <s v="08:31 - 09:00"/>
    <s v="902"/>
    <s v="Students at school or college aged between 13 and 18 years"/>
    <s v="2006"/>
    <s v="2006"/>
    <s v="Number"/>
    <n v="3007"/>
  </r>
  <r>
    <s v="C1206"/>
    <s v=" Population"/>
    <s v="-"/>
    <s v="Both sexes"/>
    <s v="18"/>
    <s v="Waterford"/>
    <s v="06"/>
    <s v="08:31 - 09:00"/>
    <s v="903"/>
    <s v="Students at school or college aged 19 years and over"/>
    <s v="2006"/>
    <s v="2006"/>
    <s v="Number"/>
    <n v="1377"/>
  </r>
  <r>
    <s v="C1206"/>
    <s v=" Population"/>
    <s v="-"/>
    <s v="Both sexes"/>
    <s v="18"/>
    <s v="Waterford"/>
    <s v="07"/>
    <s v="09:01 - 09:30"/>
    <s v="904"/>
    <s v="Population aged 15 years and over at work"/>
    <s v="2006"/>
    <s v="2006"/>
    <s v="Number"/>
    <n v="2543"/>
  </r>
  <r>
    <s v="C1206"/>
    <s v=" Population"/>
    <s v="-"/>
    <s v="Both sexes"/>
    <s v="18"/>
    <s v="Waterford"/>
    <s v="07"/>
    <s v="09:01 - 09:30"/>
    <s v="901"/>
    <s v="Children at school aged between 5 and 12 years"/>
    <s v="2006"/>
    <s v="2006"/>
    <s v="Number"/>
    <n v="2544"/>
  </r>
  <r>
    <s v="C1206"/>
    <s v=" Population"/>
    <s v="-"/>
    <s v="Both sexes"/>
    <s v="18"/>
    <s v="Waterford"/>
    <s v="07"/>
    <s v="09:01 - 09:30"/>
    <s v="902"/>
    <s v="Students at school or college aged between 13 and 18 years"/>
    <s v="2006"/>
    <s v="2006"/>
    <s v="Number"/>
    <n v="173"/>
  </r>
  <r>
    <s v="C1206"/>
    <s v=" Population"/>
    <s v="-"/>
    <s v="Both sexes"/>
    <s v="18"/>
    <s v="Waterford"/>
    <s v="07"/>
    <s v="09:01 - 09:30"/>
    <s v="903"/>
    <s v="Students at school or college aged 19 years and over"/>
    <s v="2006"/>
    <s v="2006"/>
    <s v="Number"/>
    <n v="633"/>
  </r>
  <r>
    <s v="C1206"/>
    <s v=" Population"/>
    <s v="-"/>
    <s v="Both sexes"/>
    <s v="18"/>
    <s v="Waterford"/>
    <s v="08"/>
    <s v="After 09:30"/>
    <s v="904"/>
    <s v="Population aged 15 years and over at work"/>
    <s v="2006"/>
    <s v="2006"/>
    <s v="Number"/>
    <n v="3321"/>
  </r>
  <r>
    <s v="C1206"/>
    <s v=" Population"/>
    <s v="-"/>
    <s v="Both sexes"/>
    <s v="18"/>
    <s v="Waterford"/>
    <s v="08"/>
    <s v="After 09:30"/>
    <s v="901"/>
    <s v="Children at school aged between 5 and 12 years"/>
    <s v="2006"/>
    <s v="2006"/>
    <s v="Number"/>
    <n v="12"/>
  </r>
  <r>
    <s v="C1206"/>
    <s v=" Population"/>
    <s v="-"/>
    <s v="Both sexes"/>
    <s v="18"/>
    <s v="Waterford"/>
    <s v="08"/>
    <s v="After 09:30"/>
    <s v="902"/>
    <s v="Students at school or college aged between 13 and 18 years"/>
    <s v="2006"/>
    <s v="2006"/>
    <s v="Number"/>
    <n v="52"/>
  </r>
  <r>
    <s v="C1206"/>
    <s v=" Population"/>
    <s v="-"/>
    <s v="Both sexes"/>
    <s v="18"/>
    <s v="Waterford"/>
    <s v="08"/>
    <s v="After 09:30"/>
    <s v="903"/>
    <s v="Students at school or college aged 19 years and over"/>
    <s v="2006"/>
    <s v="2006"/>
    <s v="Number"/>
    <n v="316"/>
  </r>
  <r>
    <s v="C1206"/>
    <s v=" Population"/>
    <s v="-"/>
    <s v="Both sexes"/>
    <s v="18"/>
    <s v="Waterford"/>
    <s v="97"/>
    <s v="Not applicable"/>
    <s v="904"/>
    <s v="Population aged 15 years and over at work"/>
    <s v="2006"/>
    <s v="2006"/>
    <s v="Number"/>
    <n v="1963"/>
  </r>
  <r>
    <s v="C1206"/>
    <s v=" Population"/>
    <s v="-"/>
    <s v="Both sexes"/>
    <s v="18"/>
    <s v="Waterford"/>
    <s v="97"/>
    <s v="Not applicable"/>
    <s v="901"/>
    <s v="Children at school aged between 5 and 12 years"/>
    <s v="2006"/>
    <s v="2006"/>
    <s v="Number"/>
    <n v="17"/>
  </r>
  <r>
    <s v="C1206"/>
    <s v=" Population"/>
    <s v="-"/>
    <s v="Both sexes"/>
    <s v="18"/>
    <s v="Waterford"/>
    <s v="97"/>
    <s v="Not applicable"/>
    <s v="902"/>
    <s v="Students at school or college aged between 13 and 18 years"/>
    <s v="2006"/>
    <s v="2006"/>
    <s v="Number"/>
    <n v="28"/>
  </r>
  <r>
    <s v="C1206"/>
    <s v=" Population"/>
    <s v="-"/>
    <s v="Both sexes"/>
    <s v="18"/>
    <s v="Waterford"/>
    <s v="97"/>
    <s v="Not applicable"/>
    <s v="903"/>
    <s v="Students at school or college aged 19 years and over"/>
    <s v="2006"/>
    <s v="2006"/>
    <s v="Number"/>
    <n v="85"/>
  </r>
  <r>
    <s v="C1206"/>
    <s v=" Population"/>
    <s v="-"/>
    <s v="Both sexes"/>
    <s v="18"/>
    <s v="Waterford"/>
    <s v="98"/>
    <s v="Not stated"/>
    <s v="904"/>
    <s v="Population aged 15 years and over at work"/>
    <s v="2006"/>
    <s v="2006"/>
    <s v="Number"/>
    <n v="1121"/>
  </r>
  <r>
    <s v="C1206"/>
    <s v=" Population"/>
    <s v="-"/>
    <s v="Both sexes"/>
    <s v="18"/>
    <s v="Waterford"/>
    <s v="98"/>
    <s v="Not stated"/>
    <s v="901"/>
    <s v="Children at school aged between 5 and 12 years"/>
    <s v="2006"/>
    <s v="2006"/>
    <s v="Number"/>
    <n v="355"/>
  </r>
  <r>
    <s v="C1206"/>
    <s v=" Population"/>
    <s v="-"/>
    <s v="Both sexes"/>
    <s v="18"/>
    <s v="Waterford"/>
    <s v="98"/>
    <s v="Not stated"/>
    <s v="902"/>
    <s v="Students at school or college aged between 13 and 18 years"/>
    <s v="2006"/>
    <s v="2006"/>
    <s v="Number"/>
    <n v="129"/>
  </r>
  <r>
    <s v="C1206"/>
    <s v=" Population"/>
    <s v="-"/>
    <s v="Both sexes"/>
    <s v="18"/>
    <s v="Waterford"/>
    <s v="98"/>
    <s v="Not stated"/>
    <s v="903"/>
    <s v="Students at school or college aged 19 years and over"/>
    <s v="2006"/>
    <s v="2006"/>
    <s v="Number"/>
    <n v="148"/>
  </r>
  <r>
    <s v="C1206"/>
    <s v=" Population"/>
    <s v="-"/>
    <s v="Both sexes"/>
    <s v="19"/>
    <s v="Galway"/>
    <s v="-"/>
    <s v="All departure times"/>
    <s v="904"/>
    <s v="Population aged 15 years and over at work"/>
    <s v="2006"/>
    <s v="2006"/>
    <s v="Number"/>
    <n v="95727"/>
  </r>
  <r>
    <s v="C1206"/>
    <s v=" Population"/>
    <s v="-"/>
    <s v="Both sexes"/>
    <s v="19"/>
    <s v="Galway"/>
    <s v="-"/>
    <s v="All departure times"/>
    <s v="901"/>
    <s v="Children at school aged between 5 and 12 years"/>
    <s v="2006"/>
    <s v="2006"/>
    <s v="Number"/>
    <n v="23039"/>
  </r>
  <r>
    <s v="C1206"/>
    <s v=" Population"/>
    <s v="-"/>
    <s v="Both sexes"/>
    <s v="19"/>
    <s v="Galway"/>
    <s v="-"/>
    <s v="All departure times"/>
    <s v="902"/>
    <s v="Students at school or college aged between 13 and 18 years"/>
    <s v="2006"/>
    <s v="2006"/>
    <s v="Number"/>
    <n v="16780"/>
  </r>
  <r>
    <s v="C1206"/>
    <s v=" Population"/>
    <s v="-"/>
    <s v="Both sexes"/>
    <s v="19"/>
    <s v="Galway"/>
    <s v="-"/>
    <s v="All departure times"/>
    <s v="903"/>
    <s v="Students at school or college aged 19 years and over"/>
    <s v="2006"/>
    <s v="2006"/>
    <s v="Number"/>
    <n v="10666"/>
  </r>
  <r>
    <s v="C1206"/>
    <s v=" Population"/>
    <s v="-"/>
    <s v="Both sexes"/>
    <s v="19"/>
    <s v="Galway"/>
    <s v="01"/>
    <s v="Before 06:30"/>
    <s v="904"/>
    <s v="Population aged 15 years and over at work"/>
    <s v="2006"/>
    <s v="2006"/>
    <s v="Number"/>
    <n v="4181"/>
  </r>
  <r>
    <s v="C1206"/>
    <s v=" Population"/>
    <s v="-"/>
    <s v="Both sexes"/>
    <s v="19"/>
    <s v="Galway"/>
    <s v="01"/>
    <s v="Before 06:30"/>
    <s v="901"/>
    <s v="Children at school aged between 5 and 12 years"/>
    <s v="2006"/>
    <s v="2006"/>
    <s v="Number"/>
    <n v="47"/>
  </r>
  <r>
    <s v="C1206"/>
    <s v=" Population"/>
    <s v="-"/>
    <s v="Both sexes"/>
    <s v="19"/>
    <s v="Galway"/>
    <s v="01"/>
    <s v="Before 06:30"/>
    <s v="902"/>
    <s v="Students at school or college aged between 13 and 18 years"/>
    <s v="2006"/>
    <s v="2006"/>
    <s v="Number"/>
    <n v="38"/>
  </r>
  <r>
    <s v="C1206"/>
    <s v=" Population"/>
    <s v="-"/>
    <s v="Both sexes"/>
    <s v="19"/>
    <s v="Galway"/>
    <s v="01"/>
    <s v="Before 06:30"/>
    <s v="903"/>
    <s v="Students at school or college aged 19 years and over"/>
    <s v="2006"/>
    <s v="2006"/>
    <s v="Number"/>
    <n v="41"/>
  </r>
  <r>
    <s v="C1206"/>
    <s v=" Population"/>
    <s v="-"/>
    <s v="Both sexes"/>
    <s v="19"/>
    <s v="Galway"/>
    <s v="02"/>
    <s v="06:31 - 07:00"/>
    <s v="904"/>
    <s v="Population aged 15 years and over at work"/>
    <s v="2006"/>
    <s v="2006"/>
    <s v="Number"/>
    <n v="7516"/>
  </r>
  <r>
    <s v="C1206"/>
    <s v=" Population"/>
    <s v="-"/>
    <s v="Both sexes"/>
    <s v="19"/>
    <s v="Galway"/>
    <s v="02"/>
    <s v="06:31 - 07:00"/>
    <s v="901"/>
    <s v="Children at school aged between 5 and 12 years"/>
    <s v="2006"/>
    <s v="2006"/>
    <s v="Number"/>
    <n v="26"/>
  </r>
  <r>
    <s v="C1206"/>
    <s v=" Population"/>
    <s v="-"/>
    <s v="Both sexes"/>
    <s v="19"/>
    <s v="Galway"/>
    <s v="02"/>
    <s v="06:31 - 07:00"/>
    <s v="902"/>
    <s v="Students at school or college aged between 13 and 18 years"/>
    <s v="2006"/>
    <s v="2006"/>
    <s v="Number"/>
    <n v="62"/>
  </r>
  <r>
    <s v="C1206"/>
    <s v=" Population"/>
    <s v="-"/>
    <s v="Both sexes"/>
    <s v="19"/>
    <s v="Galway"/>
    <s v="02"/>
    <s v="06:31 - 07:00"/>
    <s v="903"/>
    <s v="Students at school or college aged 19 years and over"/>
    <s v="2006"/>
    <s v="2006"/>
    <s v="Number"/>
    <n v="133"/>
  </r>
  <r>
    <s v="C1206"/>
    <s v=" Population"/>
    <s v="-"/>
    <s v="Both sexes"/>
    <s v="19"/>
    <s v="Galway"/>
    <s v="03"/>
    <s v="07:01 - 07:30"/>
    <s v="904"/>
    <s v="Population aged 15 years and over at work"/>
    <s v="2006"/>
    <s v="2006"/>
    <s v="Number"/>
    <n v="12209"/>
  </r>
  <r>
    <s v="C1206"/>
    <s v=" Population"/>
    <s v="-"/>
    <s v="Both sexes"/>
    <s v="19"/>
    <s v="Galway"/>
    <s v="03"/>
    <s v="07:01 - 07:30"/>
    <s v="901"/>
    <s v="Children at school aged between 5 and 12 years"/>
    <s v="2006"/>
    <s v="2006"/>
    <s v="Number"/>
    <n v="106"/>
  </r>
  <r>
    <s v="C1206"/>
    <s v=" Population"/>
    <s v="-"/>
    <s v="Both sexes"/>
    <s v="19"/>
    <s v="Galway"/>
    <s v="03"/>
    <s v="07:01 - 07:30"/>
    <s v="902"/>
    <s v="Students at school or college aged between 13 and 18 years"/>
    <s v="2006"/>
    <s v="2006"/>
    <s v="Number"/>
    <n v="507"/>
  </r>
  <r>
    <s v="C1206"/>
    <s v=" Population"/>
    <s v="-"/>
    <s v="Both sexes"/>
    <s v="19"/>
    <s v="Galway"/>
    <s v="03"/>
    <s v="07:01 - 07:30"/>
    <s v="903"/>
    <s v="Students at school or college aged 19 years and over"/>
    <s v="2006"/>
    <s v="2006"/>
    <s v="Number"/>
    <n v="402"/>
  </r>
  <r>
    <s v="C1206"/>
    <s v=" Population"/>
    <s v="-"/>
    <s v="Both sexes"/>
    <s v="19"/>
    <s v="Galway"/>
    <s v="04"/>
    <s v="07:31 - 08:00"/>
    <s v="904"/>
    <s v="Population aged 15 years and over at work"/>
    <s v="2006"/>
    <s v="2006"/>
    <s v="Number"/>
    <n v="17502"/>
  </r>
  <r>
    <s v="C1206"/>
    <s v=" Population"/>
    <s v="-"/>
    <s v="Both sexes"/>
    <s v="19"/>
    <s v="Galway"/>
    <s v="04"/>
    <s v="07:31 - 08:00"/>
    <s v="901"/>
    <s v="Children at school aged between 5 and 12 years"/>
    <s v="2006"/>
    <s v="2006"/>
    <s v="Number"/>
    <n v="618"/>
  </r>
  <r>
    <s v="C1206"/>
    <s v=" Population"/>
    <s v="-"/>
    <s v="Both sexes"/>
    <s v="19"/>
    <s v="Galway"/>
    <s v="04"/>
    <s v="07:31 - 08:00"/>
    <s v="902"/>
    <s v="Students at school or college aged between 13 and 18 years"/>
    <s v="2006"/>
    <s v="2006"/>
    <s v="Number"/>
    <n v="3002"/>
  </r>
  <r>
    <s v="C1206"/>
    <s v=" Population"/>
    <s v="-"/>
    <s v="Both sexes"/>
    <s v="19"/>
    <s v="Galway"/>
    <s v="04"/>
    <s v="07:31 - 08:00"/>
    <s v="903"/>
    <s v="Students at school or college aged 19 years and over"/>
    <s v="2006"/>
    <s v="2006"/>
    <s v="Number"/>
    <n v="935"/>
  </r>
  <r>
    <s v="C1206"/>
    <s v=" Population"/>
    <s v="-"/>
    <s v="Both sexes"/>
    <s v="19"/>
    <s v="Galway"/>
    <s v="05"/>
    <s v="08:01 - 08:30"/>
    <s v="904"/>
    <s v="Population aged 15 years and over at work"/>
    <s v="2006"/>
    <s v="2006"/>
    <s v="Number"/>
    <n v="17142"/>
  </r>
  <r>
    <s v="C1206"/>
    <s v=" Population"/>
    <s v="-"/>
    <s v="Both sexes"/>
    <s v="19"/>
    <s v="Galway"/>
    <s v="05"/>
    <s v="08:01 - 08:30"/>
    <s v="901"/>
    <s v="Children at school aged between 5 and 12 years"/>
    <s v="2006"/>
    <s v="2006"/>
    <s v="Number"/>
    <n v="3689"/>
  </r>
  <r>
    <s v="C1206"/>
    <s v=" Population"/>
    <s v="-"/>
    <s v="Both sexes"/>
    <s v="19"/>
    <s v="Galway"/>
    <s v="05"/>
    <s v="08:01 - 08:30"/>
    <s v="902"/>
    <s v="Students at school or college aged between 13 and 18 years"/>
    <s v="2006"/>
    <s v="2006"/>
    <s v="Number"/>
    <n v="5937"/>
  </r>
  <r>
    <s v="C1206"/>
    <s v=" Population"/>
    <s v="-"/>
    <s v="Both sexes"/>
    <s v="19"/>
    <s v="Galway"/>
    <s v="05"/>
    <s v="08:01 - 08:30"/>
    <s v="903"/>
    <s v="Students at school or college aged 19 years and over"/>
    <s v="2006"/>
    <s v="2006"/>
    <s v="Number"/>
    <n v="1716"/>
  </r>
  <r>
    <s v="C1206"/>
    <s v=" Population"/>
    <s v="-"/>
    <s v="Both sexes"/>
    <s v="19"/>
    <s v="Galway"/>
    <s v="06"/>
    <s v="08:31 - 09:00"/>
    <s v="904"/>
    <s v="Population aged 15 years and over at work"/>
    <s v="2006"/>
    <s v="2006"/>
    <s v="Number"/>
    <n v="15409"/>
  </r>
  <r>
    <s v="C1206"/>
    <s v=" Population"/>
    <s v="-"/>
    <s v="Both sexes"/>
    <s v="19"/>
    <s v="Galway"/>
    <s v="06"/>
    <s v="08:31 - 09:00"/>
    <s v="901"/>
    <s v="Children at school aged between 5 and 12 years"/>
    <s v="2006"/>
    <s v="2006"/>
    <s v="Number"/>
    <n v="9292"/>
  </r>
  <r>
    <s v="C1206"/>
    <s v=" Population"/>
    <s v="-"/>
    <s v="Both sexes"/>
    <s v="19"/>
    <s v="Galway"/>
    <s v="06"/>
    <s v="08:31 - 09:00"/>
    <s v="902"/>
    <s v="Students at school or college aged between 13 and 18 years"/>
    <s v="2006"/>
    <s v="2006"/>
    <s v="Number"/>
    <n v="5616"/>
  </r>
  <r>
    <s v="C1206"/>
    <s v=" Population"/>
    <s v="-"/>
    <s v="Both sexes"/>
    <s v="19"/>
    <s v="Galway"/>
    <s v="06"/>
    <s v="08:31 - 09:00"/>
    <s v="903"/>
    <s v="Students at school or college aged 19 years and over"/>
    <s v="2006"/>
    <s v="2006"/>
    <s v="Number"/>
    <n v="3324"/>
  </r>
  <r>
    <s v="C1206"/>
    <s v=" Population"/>
    <s v="-"/>
    <s v="Both sexes"/>
    <s v="19"/>
    <s v="Galway"/>
    <s v="07"/>
    <s v="09:01 - 09:30"/>
    <s v="904"/>
    <s v="Population aged 15 years and over at work"/>
    <s v="2006"/>
    <s v="2006"/>
    <s v="Number"/>
    <n v="7455"/>
  </r>
  <r>
    <s v="C1206"/>
    <s v=" Population"/>
    <s v="-"/>
    <s v="Both sexes"/>
    <s v="19"/>
    <s v="Galway"/>
    <s v="07"/>
    <s v="09:01 - 09:30"/>
    <s v="901"/>
    <s v="Children at school aged between 5 and 12 years"/>
    <s v="2006"/>
    <s v="2006"/>
    <s v="Number"/>
    <n v="8374"/>
  </r>
  <r>
    <s v="C1206"/>
    <s v=" Population"/>
    <s v="-"/>
    <s v="Both sexes"/>
    <s v="19"/>
    <s v="Galway"/>
    <s v="07"/>
    <s v="09:01 - 09:30"/>
    <s v="902"/>
    <s v="Students at school or college aged between 13 and 18 years"/>
    <s v="2006"/>
    <s v="2006"/>
    <s v="Number"/>
    <n v="1020"/>
  </r>
  <r>
    <s v="C1206"/>
    <s v=" Population"/>
    <s v="-"/>
    <s v="Both sexes"/>
    <s v="19"/>
    <s v="Galway"/>
    <s v="07"/>
    <s v="09:01 - 09:30"/>
    <s v="903"/>
    <s v="Students at school or college aged 19 years and over"/>
    <s v="2006"/>
    <s v="2006"/>
    <s v="Number"/>
    <n v="1521"/>
  </r>
  <r>
    <s v="C1206"/>
    <s v=" Population"/>
    <s v="-"/>
    <s v="Both sexes"/>
    <s v="19"/>
    <s v="Galway"/>
    <s v="08"/>
    <s v="After 09:30"/>
    <s v="904"/>
    <s v="Population aged 15 years and over at work"/>
    <s v="2006"/>
    <s v="2006"/>
    <s v="Number"/>
    <n v="9007"/>
  </r>
  <r>
    <s v="C1206"/>
    <s v=" Population"/>
    <s v="-"/>
    <s v="Both sexes"/>
    <s v="19"/>
    <s v="Galway"/>
    <s v="08"/>
    <s v="After 09:30"/>
    <s v="901"/>
    <s v="Children at school aged between 5 and 12 years"/>
    <s v="2006"/>
    <s v="2006"/>
    <s v="Number"/>
    <n v="86"/>
  </r>
  <r>
    <s v="C1206"/>
    <s v=" Population"/>
    <s v="-"/>
    <s v="Both sexes"/>
    <s v="19"/>
    <s v="Galway"/>
    <s v="08"/>
    <s v="After 09:30"/>
    <s v="902"/>
    <s v="Students at school or college aged between 13 and 18 years"/>
    <s v="2006"/>
    <s v="2006"/>
    <s v="Number"/>
    <n v="261"/>
  </r>
  <r>
    <s v="C1206"/>
    <s v=" Population"/>
    <s v="-"/>
    <s v="Both sexes"/>
    <s v="19"/>
    <s v="Galway"/>
    <s v="08"/>
    <s v="After 09:30"/>
    <s v="903"/>
    <s v="Students at school or college aged 19 years and over"/>
    <s v="2006"/>
    <s v="2006"/>
    <s v="Number"/>
    <n v="2028"/>
  </r>
  <r>
    <s v="C1206"/>
    <s v=" Population"/>
    <s v="-"/>
    <s v="Both sexes"/>
    <s v="19"/>
    <s v="Galway"/>
    <s v="97"/>
    <s v="Not applicable"/>
    <s v="904"/>
    <s v="Population aged 15 years and over at work"/>
    <s v="2006"/>
    <s v="2006"/>
    <s v="Number"/>
    <n v="3230"/>
  </r>
  <r>
    <s v="C1206"/>
    <s v=" Population"/>
    <s v="-"/>
    <s v="Both sexes"/>
    <s v="19"/>
    <s v="Galway"/>
    <s v="97"/>
    <s v="Not applicable"/>
    <s v="901"/>
    <s v="Children at school aged between 5 and 12 years"/>
    <s v="2006"/>
    <s v="2006"/>
    <s v="Number"/>
    <n v="49"/>
  </r>
  <r>
    <s v="C1206"/>
    <s v=" Population"/>
    <s v="-"/>
    <s v="Both sexes"/>
    <s v="19"/>
    <s v="Galway"/>
    <s v="97"/>
    <s v="Not applicable"/>
    <s v="902"/>
    <s v="Students at school or college aged between 13 and 18 years"/>
    <s v="2006"/>
    <s v="2006"/>
    <s v="Number"/>
    <n v="84"/>
  </r>
  <r>
    <s v="C1206"/>
    <s v=" Population"/>
    <s v="-"/>
    <s v="Both sexes"/>
    <s v="19"/>
    <s v="Galway"/>
    <s v="97"/>
    <s v="Not applicable"/>
    <s v="903"/>
    <s v="Students at school or college aged 19 years and over"/>
    <s v="2006"/>
    <s v="2006"/>
    <s v="Number"/>
    <n v="307"/>
  </r>
  <r>
    <s v="C1206"/>
    <s v=" Population"/>
    <s v="-"/>
    <s v="Both sexes"/>
    <s v="19"/>
    <s v="Galway"/>
    <s v="98"/>
    <s v="Not stated"/>
    <s v="904"/>
    <s v="Population aged 15 years and over at work"/>
    <s v="2006"/>
    <s v="2006"/>
    <s v="Number"/>
    <n v="2076"/>
  </r>
  <r>
    <s v="C1206"/>
    <s v=" Population"/>
    <s v="-"/>
    <s v="Both sexes"/>
    <s v="19"/>
    <s v="Galway"/>
    <s v="98"/>
    <s v="Not stated"/>
    <s v="901"/>
    <s v="Children at school aged between 5 and 12 years"/>
    <s v="2006"/>
    <s v="2006"/>
    <s v="Number"/>
    <n v="752"/>
  </r>
  <r>
    <s v="C1206"/>
    <s v=" Population"/>
    <s v="-"/>
    <s v="Both sexes"/>
    <s v="19"/>
    <s v="Galway"/>
    <s v="98"/>
    <s v="Not stated"/>
    <s v="902"/>
    <s v="Students at school or college aged between 13 and 18 years"/>
    <s v="2006"/>
    <s v="2006"/>
    <s v="Number"/>
    <n v="253"/>
  </r>
  <r>
    <s v="C1206"/>
    <s v=" Population"/>
    <s v="-"/>
    <s v="Both sexes"/>
    <s v="19"/>
    <s v="Galway"/>
    <s v="98"/>
    <s v="Not stated"/>
    <s v="903"/>
    <s v="Students at school or college aged 19 years and over"/>
    <s v="2006"/>
    <s v="2006"/>
    <s v="Number"/>
    <n v="259"/>
  </r>
  <r>
    <s v="C1206"/>
    <s v=" Population"/>
    <s v="-"/>
    <s v="Both sexes"/>
    <s v="20"/>
    <s v="Leitrim"/>
    <s v="-"/>
    <s v="All departure times"/>
    <s v="904"/>
    <s v="Population aged 15 years and over at work"/>
    <s v="2006"/>
    <s v="2006"/>
    <s v="Number"/>
    <n v="11353"/>
  </r>
  <r>
    <s v="C1206"/>
    <s v=" Population"/>
    <s v="-"/>
    <s v="Both sexes"/>
    <s v="20"/>
    <s v="Leitrim"/>
    <s v="-"/>
    <s v="All departure times"/>
    <s v="901"/>
    <s v="Children at school aged between 5 and 12 years"/>
    <s v="2006"/>
    <s v="2006"/>
    <s v="Number"/>
    <n v="2994"/>
  </r>
  <r>
    <s v="C1206"/>
    <s v=" Population"/>
    <s v="-"/>
    <s v="Both sexes"/>
    <s v="20"/>
    <s v="Leitrim"/>
    <s v="-"/>
    <s v="All departure times"/>
    <s v="902"/>
    <s v="Students at school or college aged between 13 and 18 years"/>
    <s v="2006"/>
    <s v="2006"/>
    <s v="Number"/>
    <n v="2186"/>
  </r>
  <r>
    <s v="C1206"/>
    <s v=" Population"/>
    <s v="-"/>
    <s v="Both sexes"/>
    <s v="20"/>
    <s v="Leitrim"/>
    <s v="-"/>
    <s v="All departure times"/>
    <s v="903"/>
    <s v="Students at school or college aged 19 years and over"/>
    <s v="2006"/>
    <s v="2006"/>
    <s v="Number"/>
    <n v="657"/>
  </r>
  <r>
    <s v="C1206"/>
    <s v=" Population"/>
    <s v="-"/>
    <s v="Both sexes"/>
    <s v="20"/>
    <s v="Leitrim"/>
    <s v="01"/>
    <s v="Before 06:30"/>
    <s v="904"/>
    <s v="Population aged 15 years and over at work"/>
    <s v="2006"/>
    <s v="2006"/>
    <s v="Number"/>
    <n v="324"/>
  </r>
  <r>
    <s v="C1206"/>
    <s v=" Population"/>
    <s v="-"/>
    <s v="Both sexes"/>
    <s v="20"/>
    <s v="Leitrim"/>
    <s v="01"/>
    <s v="Before 06:30"/>
    <s v="901"/>
    <s v="Children at school aged between 5 and 12 years"/>
    <s v="2006"/>
    <s v="2006"/>
    <s v="Number"/>
    <n v="0"/>
  </r>
  <r>
    <s v="C1206"/>
    <s v=" Population"/>
    <s v="-"/>
    <s v="Both sexes"/>
    <s v="20"/>
    <s v="Leitrim"/>
    <s v="01"/>
    <s v="Before 06:30"/>
    <s v="902"/>
    <s v="Students at school or college aged between 13 and 18 years"/>
    <s v="2006"/>
    <s v="2006"/>
    <s v="Number"/>
    <n v="1"/>
  </r>
  <r>
    <s v="C1206"/>
    <s v=" Population"/>
    <s v="-"/>
    <s v="Both sexes"/>
    <s v="20"/>
    <s v="Leitrim"/>
    <s v="01"/>
    <s v="Before 06:30"/>
    <s v="903"/>
    <s v="Students at school or college aged 19 years and over"/>
    <s v="2006"/>
    <s v="2006"/>
    <s v="Number"/>
    <n v="8"/>
  </r>
  <r>
    <s v="C1206"/>
    <s v=" Population"/>
    <s v="-"/>
    <s v="Both sexes"/>
    <s v="20"/>
    <s v="Leitrim"/>
    <s v="02"/>
    <s v="06:31 - 07:00"/>
    <s v="904"/>
    <s v="Population aged 15 years and over at work"/>
    <s v="2006"/>
    <s v="2006"/>
    <s v="Number"/>
    <n v="607"/>
  </r>
  <r>
    <s v="C1206"/>
    <s v=" Population"/>
    <s v="-"/>
    <s v="Both sexes"/>
    <s v="20"/>
    <s v="Leitrim"/>
    <s v="02"/>
    <s v="06:31 - 07:00"/>
    <s v="901"/>
    <s v="Children at school aged between 5 and 12 years"/>
    <s v="2006"/>
    <s v="2006"/>
    <s v="Number"/>
    <n v="1"/>
  </r>
  <r>
    <s v="C1206"/>
    <s v=" Population"/>
    <s v="-"/>
    <s v="Both sexes"/>
    <s v="20"/>
    <s v="Leitrim"/>
    <s v="02"/>
    <s v="06:31 - 07:00"/>
    <s v="902"/>
    <s v="Students at school or college aged between 13 and 18 years"/>
    <s v="2006"/>
    <s v="2006"/>
    <s v="Number"/>
    <n v="2"/>
  </r>
  <r>
    <s v="C1206"/>
    <s v=" Population"/>
    <s v="-"/>
    <s v="Both sexes"/>
    <s v="20"/>
    <s v="Leitrim"/>
    <s v="02"/>
    <s v="06:31 - 07:00"/>
    <s v="903"/>
    <s v="Students at school or college aged 19 years and over"/>
    <s v="2006"/>
    <s v="2006"/>
    <s v="Number"/>
    <n v="17"/>
  </r>
  <r>
    <s v="C1206"/>
    <s v=" Population"/>
    <s v="-"/>
    <s v="Both sexes"/>
    <s v="20"/>
    <s v="Leitrim"/>
    <s v="03"/>
    <s v="07:01 - 07:30"/>
    <s v="904"/>
    <s v="Population aged 15 years and over at work"/>
    <s v="2006"/>
    <s v="2006"/>
    <s v="Number"/>
    <n v="1432"/>
  </r>
  <r>
    <s v="C1206"/>
    <s v=" Population"/>
    <s v="-"/>
    <s v="Both sexes"/>
    <s v="20"/>
    <s v="Leitrim"/>
    <s v="03"/>
    <s v="07:01 - 07:30"/>
    <s v="901"/>
    <s v="Children at school aged between 5 and 12 years"/>
    <s v="2006"/>
    <s v="2006"/>
    <s v="Number"/>
    <n v="10"/>
  </r>
  <r>
    <s v="C1206"/>
    <s v=" Population"/>
    <s v="-"/>
    <s v="Both sexes"/>
    <s v="20"/>
    <s v="Leitrim"/>
    <s v="03"/>
    <s v="07:01 - 07:30"/>
    <s v="902"/>
    <s v="Students at school or college aged between 13 and 18 years"/>
    <s v="2006"/>
    <s v="2006"/>
    <s v="Number"/>
    <n v="21"/>
  </r>
  <r>
    <s v="C1206"/>
    <s v=" Population"/>
    <s v="-"/>
    <s v="Both sexes"/>
    <s v="20"/>
    <s v="Leitrim"/>
    <s v="03"/>
    <s v="07:01 - 07:30"/>
    <s v="903"/>
    <s v="Students at school or college aged 19 years and over"/>
    <s v="2006"/>
    <s v="2006"/>
    <s v="Number"/>
    <n v="33"/>
  </r>
  <r>
    <s v="C1206"/>
    <s v=" Population"/>
    <s v="-"/>
    <s v="Both sexes"/>
    <s v="20"/>
    <s v="Leitrim"/>
    <s v="04"/>
    <s v="07:31 - 08:00"/>
    <s v="904"/>
    <s v="Population aged 15 years and over at work"/>
    <s v="2006"/>
    <s v="2006"/>
    <s v="Number"/>
    <n v="2395"/>
  </r>
  <r>
    <s v="C1206"/>
    <s v=" Population"/>
    <s v="-"/>
    <s v="Both sexes"/>
    <s v="20"/>
    <s v="Leitrim"/>
    <s v="04"/>
    <s v="07:31 - 08:00"/>
    <s v="901"/>
    <s v="Children at school aged between 5 and 12 years"/>
    <s v="2006"/>
    <s v="2006"/>
    <s v="Number"/>
    <n v="33"/>
  </r>
  <r>
    <s v="C1206"/>
    <s v=" Population"/>
    <s v="-"/>
    <s v="Both sexes"/>
    <s v="20"/>
    <s v="Leitrim"/>
    <s v="04"/>
    <s v="07:31 - 08:00"/>
    <s v="902"/>
    <s v="Students at school or college aged between 13 and 18 years"/>
    <s v="2006"/>
    <s v="2006"/>
    <s v="Number"/>
    <n v="238"/>
  </r>
  <r>
    <s v="C1206"/>
    <s v=" Population"/>
    <s v="-"/>
    <s v="Both sexes"/>
    <s v="20"/>
    <s v="Leitrim"/>
    <s v="04"/>
    <s v="07:31 - 08:00"/>
    <s v="903"/>
    <s v="Students at school or college aged 19 years and over"/>
    <s v="2006"/>
    <s v="2006"/>
    <s v="Number"/>
    <n v="74"/>
  </r>
  <r>
    <s v="C1206"/>
    <s v=" Population"/>
    <s v="-"/>
    <s v="Both sexes"/>
    <s v="20"/>
    <s v="Leitrim"/>
    <s v="05"/>
    <s v="08:01 - 08:30"/>
    <s v="904"/>
    <s v="Population aged 15 years and over at work"/>
    <s v="2006"/>
    <s v="2006"/>
    <s v="Number"/>
    <n v="1929"/>
  </r>
  <r>
    <s v="C1206"/>
    <s v=" Population"/>
    <s v="-"/>
    <s v="Both sexes"/>
    <s v="20"/>
    <s v="Leitrim"/>
    <s v="05"/>
    <s v="08:01 - 08:30"/>
    <s v="901"/>
    <s v="Children at school aged between 5 and 12 years"/>
    <s v="2006"/>
    <s v="2006"/>
    <s v="Number"/>
    <n v="145"/>
  </r>
  <r>
    <s v="C1206"/>
    <s v=" Population"/>
    <s v="-"/>
    <s v="Both sexes"/>
    <s v="20"/>
    <s v="Leitrim"/>
    <s v="05"/>
    <s v="08:01 - 08:30"/>
    <s v="902"/>
    <s v="Students at school or college aged between 13 and 18 years"/>
    <s v="2006"/>
    <s v="2006"/>
    <s v="Number"/>
    <n v="756"/>
  </r>
  <r>
    <s v="C1206"/>
    <s v=" Population"/>
    <s v="-"/>
    <s v="Both sexes"/>
    <s v="20"/>
    <s v="Leitrim"/>
    <s v="05"/>
    <s v="08:01 - 08:30"/>
    <s v="903"/>
    <s v="Students at school or college aged 19 years and over"/>
    <s v="2006"/>
    <s v="2006"/>
    <s v="Number"/>
    <n v="124"/>
  </r>
  <r>
    <s v="C1206"/>
    <s v=" Population"/>
    <s v="-"/>
    <s v="Both sexes"/>
    <s v="20"/>
    <s v="Leitrim"/>
    <s v="06"/>
    <s v="08:31 - 09:00"/>
    <s v="904"/>
    <s v="Population aged 15 years and over at work"/>
    <s v="2006"/>
    <s v="2006"/>
    <s v="Number"/>
    <n v="2055"/>
  </r>
  <r>
    <s v="C1206"/>
    <s v=" Population"/>
    <s v="-"/>
    <s v="Both sexes"/>
    <s v="20"/>
    <s v="Leitrim"/>
    <s v="06"/>
    <s v="08:31 - 09:00"/>
    <s v="901"/>
    <s v="Children at school aged between 5 and 12 years"/>
    <s v="2006"/>
    <s v="2006"/>
    <s v="Number"/>
    <n v="988"/>
  </r>
  <r>
    <s v="C1206"/>
    <s v=" Population"/>
    <s v="-"/>
    <s v="Both sexes"/>
    <s v="20"/>
    <s v="Leitrim"/>
    <s v="06"/>
    <s v="08:31 - 09:00"/>
    <s v="902"/>
    <s v="Students at school or college aged between 13 and 18 years"/>
    <s v="2006"/>
    <s v="2006"/>
    <s v="Number"/>
    <n v="904"/>
  </r>
  <r>
    <s v="C1206"/>
    <s v=" Population"/>
    <s v="-"/>
    <s v="Both sexes"/>
    <s v="20"/>
    <s v="Leitrim"/>
    <s v="06"/>
    <s v="08:31 - 09:00"/>
    <s v="903"/>
    <s v="Students at school or college aged 19 years and over"/>
    <s v="2006"/>
    <s v="2006"/>
    <s v="Number"/>
    <n v="232"/>
  </r>
  <r>
    <s v="C1206"/>
    <s v=" Population"/>
    <s v="-"/>
    <s v="Both sexes"/>
    <s v="20"/>
    <s v="Leitrim"/>
    <s v="07"/>
    <s v="09:01 - 09:30"/>
    <s v="904"/>
    <s v="Population aged 15 years and over at work"/>
    <s v="2006"/>
    <s v="2006"/>
    <s v="Number"/>
    <n v="1064"/>
  </r>
  <r>
    <s v="C1206"/>
    <s v=" Population"/>
    <s v="-"/>
    <s v="Both sexes"/>
    <s v="20"/>
    <s v="Leitrim"/>
    <s v="07"/>
    <s v="09:01 - 09:30"/>
    <s v="901"/>
    <s v="Children at school aged between 5 and 12 years"/>
    <s v="2006"/>
    <s v="2006"/>
    <s v="Number"/>
    <n v="1708"/>
  </r>
  <r>
    <s v="C1206"/>
    <s v=" Population"/>
    <s v="-"/>
    <s v="Both sexes"/>
    <s v="20"/>
    <s v="Leitrim"/>
    <s v="07"/>
    <s v="09:01 - 09:30"/>
    <s v="902"/>
    <s v="Students at school or college aged between 13 and 18 years"/>
    <s v="2006"/>
    <s v="2006"/>
    <s v="Number"/>
    <n v="214"/>
  </r>
  <r>
    <s v="C1206"/>
    <s v=" Population"/>
    <s v="-"/>
    <s v="Both sexes"/>
    <s v="20"/>
    <s v="Leitrim"/>
    <s v="07"/>
    <s v="09:01 - 09:30"/>
    <s v="903"/>
    <s v="Students at school or college aged 19 years and over"/>
    <s v="2006"/>
    <s v="2006"/>
    <s v="Number"/>
    <n v="78"/>
  </r>
  <r>
    <s v="C1206"/>
    <s v=" Population"/>
    <s v="-"/>
    <s v="Both sexes"/>
    <s v="20"/>
    <s v="Leitrim"/>
    <s v="08"/>
    <s v="After 09:30"/>
    <s v="904"/>
    <s v="Population aged 15 years and over at work"/>
    <s v="2006"/>
    <s v="2006"/>
    <s v="Number"/>
    <n v="912"/>
  </r>
  <r>
    <s v="C1206"/>
    <s v=" Population"/>
    <s v="-"/>
    <s v="Both sexes"/>
    <s v="20"/>
    <s v="Leitrim"/>
    <s v="08"/>
    <s v="After 09:30"/>
    <s v="901"/>
    <s v="Children at school aged between 5 and 12 years"/>
    <s v="2006"/>
    <s v="2006"/>
    <s v="Number"/>
    <n v="37"/>
  </r>
  <r>
    <s v="C1206"/>
    <s v=" Population"/>
    <s v="-"/>
    <s v="Both sexes"/>
    <s v="20"/>
    <s v="Leitrim"/>
    <s v="08"/>
    <s v="After 09:30"/>
    <s v="902"/>
    <s v="Students at school or college aged between 13 and 18 years"/>
    <s v="2006"/>
    <s v="2006"/>
    <s v="Number"/>
    <n v="18"/>
  </r>
  <r>
    <s v="C1206"/>
    <s v=" Population"/>
    <s v="-"/>
    <s v="Both sexes"/>
    <s v="20"/>
    <s v="Leitrim"/>
    <s v="08"/>
    <s v="After 09:30"/>
    <s v="903"/>
    <s v="Students at school or college aged 19 years and over"/>
    <s v="2006"/>
    <s v="2006"/>
    <s v="Number"/>
    <n v="64"/>
  </r>
  <r>
    <s v="C1206"/>
    <s v=" Population"/>
    <s v="-"/>
    <s v="Both sexes"/>
    <s v="20"/>
    <s v="Leitrim"/>
    <s v="97"/>
    <s v="Not applicable"/>
    <s v="904"/>
    <s v="Population aged 15 years and over at work"/>
    <s v="2006"/>
    <s v="2006"/>
    <s v="Number"/>
    <n v="436"/>
  </r>
  <r>
    <s v="C1206"/>
    <s v=" Population"/>
    <s v="-"/>
    <s v="Both sexes"/>
    <s v="20"/>
    <s v="Leitrim"/>
    <s v="97"/>
    <s v="Not applicable"/>
    <s v="901"/>
    <s v="Children at school aged between 5 and 12 years"/>
    <s v="2006"/>
    <s v="2006"/>
    <s v="Number"/>
    <n v="4"/>
  </r>
  <r>
    <s v="C1206"/>
    <s v=" Population"/>
    <s v="-"/>
    <s v="Both sexes"/>
    <s v="20"/>
    <s v="Leitrim"/>
    <s v="97"/>
    <s v="Not applicable"/>
    <s v="902"/>
    <s v="Students at school or college aged between 13 and 18 years"/>
    <s v="2006"/>
    <s v="2006"/>
    <s v="Number"/>
    <n v="16"/>
  </r>
  <r>
    <s v="C1206"/>
    <s v=" Population"/>
    <s v="-"/>
    <s v="Both sexes"/>
    <s v="20"/>
    <s v="Leitrim"/>
    <s v="97"/>
    <s v="Not applicable"/>
    <s v="903"/>
    <s v="Students at school or college aged 19 years and over"/>
    <s v="2006"/>
    <s v="2006"/>
    <s v="Number"/>
    <n v="16"/>
  </r>
  <r>
    <s v="C1206"/>
    <s v=" Population"/>
    <s v="-"/>
    <s v="Both sexes"/>
    <s v="20"/>
    <s v="Leitrim"/>
    <s v="98"/>
    <s v="Not stated"/>
    <s v="904"/>
    <s v="Population aged 15 years and over at work"/>
    <s v="2006"/>
    <s v="2006"/>
    <s v="Number"/>
    <n v="199"/>
  </r>
  <r>
    <s v="C1206"/>
    <s v=" Population"/>
    <s v="-"/>
    <s v="Both sexes"/>
    <s v="20"/>
    <s v="Leitrim"/>
    <s v="98"/>
    <s v="Not stated"/>
    <s v="901"/>
    <s v="Children at school aged between 5 and 12 years"/>
    <s v="2006"/>
    <s v="2006"/>
    <s v="Number"/>
    <n v="68"/>
  </r>
  <r>
    <s v="C1206"/>
    <s v=" Population"/>
    <s v="-"/>
    <s v="Both sexes"/>
    <s v="20"/>
    <s v="Leitrim"/>
    <s v="98"/>
    <s v="Not stated"/>
    <s v="902"/>
    <s v="Students at school or college aged between 13 and 18 years"/>
    <s v="2006"/>
    <s v="2006"/>
    <s v="Number"/>
    <n v="16"/>
  </r>
  <r>
    <s v="C1206"/>
    <s v=" Population"/>
    <s v="-"/>
    <s v="Both sexes"/>
    <s v="20"/>
    <s v="Leitrim"/>
    <s v="98"/>
    <s v="Not stated"/>
    <s v="903"/>
    <s v="Students at school or college aged 19 years and over"/>
    <s v="2006"/>
    <s v="2006"/>
    <s v="Number"/>
    <n v="11"/>
  </r>
  <r>
    <s v="C1206"/>
    <s v=" Population"/>
    <s v="-"/>
    <s v="Both sexes"/>
    <s v="21"/>
    <s v="Mayo"/>
    <s v="-"/>
    <s v="All departure times"/>
    <s v="904"/>
    <s v="Population aged 15 years and over at work"/>
    <s v="2006"/>
    <s v="2006"/>
    <s v="Number"/>
    <n v="46632"/>
  </r>
  <r>
    <s v="C1206"/>
    <s v=" Population"/>
    <s v="-"/>
    <s v="Both sexes"/>
    <s v="21"/>
    <s v="Mayo"/>
    <s v="-"/>
    <s v="All departure times"/>
    <s v="901"/>
    <s v="Children at school aged between 5 and 12 years"/>
    <s v="2006"/>
    <s v="2006"/>
    <s v="Number"/>
    <n v="13179"/>
  </r>
  <r>
    <s v="C1206"/>
    <s v=" Population"/>
    <s v="-"/>
    <s v="Both sexes"/>
    <s v="21"/>
    <s v="Mayo"/>
    <s v="-"/>
    <s v="All departure times"/>
    <s v="902"/>
    <s v="Students at school or college aged between 13 and 18 years"/>
    <s v="2006"/>
    <s v="2006"/>
    <s v="Number"/>
    <n v="10090"/>
  </r>
  <r>
    <s v="C1206"/>
    <s v=" Population"/>
    <s v="-"/>
    <s v="Both sexes"/>
    <s v="21"/>
    <s v="Mayo"/>
    <s v="-"/>
    <s v="All departure times"/>
    <s v="903"/>
    <s v="Students at school or college aged 19 years and over"/>
    <s v="2006"/>
    <s v="2006"/>
    <s v="Number"/>
    <n v="3134"/>
  </r>
  <r>
    <s v="C1206"/>
    <s v=" Population"/>
    <s v="-"/>
    <s v="Both sexes"/>
    <s v="21"/>
    <s v="Mayo"/>
    <s v="01"/>
    <s v="Before 06:30"/>
    <s v="904"/>
    <s v="Population aged 15 years and over at work"/>
    <s v="2006"/>
    <s v="2006"/>
    <s v="Number"/>
    <n v="1959"/>
  </r>
  <r>
    <s v="C1206"/>
    <s v=" Population"/>
    <s v="-"/>
    <s v="Both sexes"/>
    <s v="21"/>
    <s v="Mayo"/>
    <s v="01"/>
    <s v="Before 06:30"/>
    <s v="901"/>
    <s v="Children at school aged between 5 and 12 years"/>
    <s v="2006"/>
    <s v="2006"/>
    <s v="Number"/>
    <n v="14"/>
  </r>
  <r>
    <s v="C1206"/>
    <s v=" Population"/>
    <s v="-"/>
    <s v="Both sexes"/>
    <s v="21"/>
    <s v="Mayo"/>
    <s v="01"/>
    <s v="Before 06:30"/>
    <s v="902"/>
    <s v="Students at school or college aged between 13 and 18 years"/>
    <s v="2006"/>
    <s v="2006"/>
    <s v="Number"/>
    <n v="8"/>
  </r>
  <r>
    <s v="C1206"/>
    <s v=" Population"/>
    <s v="-"/>
    <s v="Both sexes"/>
    <s v="21"/>
    <s v="Mayo"/>
    <s v="01"/>
    <s v="Before 06:30"/>
    <s v="903"/>
    <s v="Students at school or college aged 19 years and over"/>
    <s v="2006"/>
    <s v="2006"/>
    <s v="Number"/>
    <n v="18"/>
  </r>
  <r>
    <s v="C1206"/>
    <s v=" Population"/>
    <s v="-"/>
    <s v="Both sexes"/>
    <s v="21"/>
    <s v="Mayo"/>
    <s v="02"/>
    <s v="06:31 - 07:00"/>
    <s v="904"/>
    <s v="Population aged 15 years and over at work"/>
    <s v="2006"/>
    <s v="2006"/>
    <s v="Number"/>
    <n v="3551"/>
  </r>
  <r>
    <s v="C1206"/>
    <s v=" Population"/>
    <s v="-"/>
    <s v="Both sexes"/>
    <s v="21"/>
    <s v="Mayo"/>
    <s v="02"/>
    <s v="06:31 - 07:00"/>
    <s v="901"/>
    <s v="Children at school aged between 5 and 12 years"/>
    <s v="2006"/>
    <s v="2006"/>
    <s v="Number"/>
    <n v="0"/>
  </r>
  <r>
    <s v="C1206"/>
    <s v=" Population"/>
    <s v="-"/>
    <s v="Both sexes"/>
    <s v="21"/>
    <s v="Mayo"/>
    <s v="02"/>
    <s v="06:31 - 07:00"/>
    <s v="902"/>
    <s v="Students at school or college aged between 13 and 18 years"/>
    <s v="2006"/>
    <s v="2006"/>
    <s v="Number"/>
    <n v="9"/>
  </r>
  <r>
    <s v="C1206"/>
    <s v=" Population"/>
    <s v="-"/>
    <s v="Both sexes"/>
    <s v="21"/>
    <s v="Mayo"/>
    <s v="02"/>
    <s v="06:31 - 07:00"/>
    <s v="903"/>
    <s v="Students at school or college aged 19 years and over"/>
    <s v="2006"/>
    <s v="2006"/>
    <s v="Number"/>
    <n v="57"/>
  </r>
  <r>
    <s v="C1206"/>
    <s v=" Population"/>
    <s v="-"/>
    <s v="Both sexes"/>
    <s v="21"/>
    <s v="Mayo"/>
    <s v="03"/>
    <s v="07:01 - 07:30"/>
    <s v="904"/>
    <s v="Population aged 15 years and over at work"/>
    <s v="2006"/>
    <s v="2006"/>
    <s v="Number"/>
    <n v="5140"/>
  </r>
  <r>
    <s v="C1206"/>
    <s v=" Population"/>
    <s v="-"/>
    <s v="Both sexes"/>
    <s v="21"/>
    <s v="Mayo"/>
    <s v="03"/>
    <s v="07:01 - 07:30"/>
    <s v="901"/>
    <s v="Children at school aged between 5 and 12 years"/>
    <s v="2006"/>
    <s v="2006"/>
    <s v="Number"/>
    <n v="30"/>
  </r>
  <r>
    <s v="C1206"/>
    <s v=" Population"/>
    <s v="-"/>
    <s v="Both sexes"/>
    <s v="21"/>
    <s v="Mayo"/>
    <s v="03"/>
    <s v="07:01 - 07:30"/>
    <s v="902"/>
    <s v="Students at school or college aged between 13 and 18 years"/>
    <s v="2006"/>
    <s v="2006"/>
    <s v="Number"/>
    <n v="110"/>
  </r>
  <r>
    <s v="C1206"/>
    <s v=" Population"/>
    <s v="-"/>
    <s v="Both sexes"/>
    <s v="21"/>
    <s v="Mayo"/>
    <s v="03"/>
    <s v="07:01 - 07:30"/>
    <s v="903"/>
    <s v="Students at school or college aged 19 years and over"/>
    <s v="2006"/>
    <s v="2006"/>
    <s v="Number"/>
    <n v="122"/>
  </r>
  <r>
    <s v="C1206"/>
    <s v=" Population"/>
    <s v="-"/>
    <s v="Both sexes"/>
    <s v="21"/>
    <s v="Mayo"/>
    <s v="04"/>
    <s v="07:31 - 08:00"/>
    <s v="904"/>
    <s v="Population aged 15 years and over at work"/>
    <s v="2006"/>
    <s v="2006"/>
    <s v="Number"/>
    <n v="8070"/>
  </r>
  <r>
    <s v="C1206"/>
    <s v=" Population"/>
    <s v="-"/>
    <s v="Both sexes"/>
    <s v="21"/>
    <s v="Mayo"/>
    <s v="04"/>
    <s v="07:31 - 08:00"/>
    <s v="901"/>
    <s v="Children at school aged between 5 and 12 years"/>
    <s v="2006"/>
    <s v="2006"/>
    <s v="Number"/>
    <n v="156"/>
  </r>
  <r>
    <s v="C1206"/>
    <s v=" Population"/>
    <s v="-"/>
    <s v="Both sexes"/>
    <s v="21"/>
    <s v="Mayo"/>
    <s v="04"/>
    <s v="07:31 - 08:00"/>
    <s v="902"/>
    <s v="Students at school or college aged between 13 and 18 years"/>
    <s v="2006"/>
    <s v="2006"/>
    <s v="Number"/>
    <n v="1318"/>
  </r>
  <r>
    <s v="C1206"/>
    <s v=" Population"/>
    <s v="-"/>
    <s v="Both sexes"/>
    <s v="21"/>
    <s v="Mayo"/>
    <s v="04"/>
    <s v="07:31 - 08:00"/>
    <s v="903"/>
    <s v="Students at school or college aged 19 years and over"/>
    <s v="2006"/>
    <s v="2006"/>
    <s v="Number"/>
    <n v="266"/>
  </r>
  <r>
    <s v="C1206"/>
    <s v=" Population"/>
    <s v="-"/>
    <s v="Both sexes"/>
    <s v="21"/>
    <s v="Mayo"/>
    <s v="05"/>
    <s v="08:01 - 08:30"/>
    <s v="904"/>
    <s v="Population aged 15 years and over at work"/>
    <s v="2006"/>
    <s v="2006"/>
    <s v="Number"/>
    <n v="6778"/>
  </r>
  <r>
    <s v="C1206"/>
    <s v=" Population"/>
    <s v="-"/>
    <s v="Both sexes"/>
    <s v="21"/>
    <s v="Mayo"/>
    <s v="05"/>
    <s v="08:01 - 08:30"/>
    <s v="901"/>
    <s v="Children at school aged between 5 and 12 years"/>
    <s v="2006"/>
    <s v="2006"/>
    <s v="Number"/>
    <n v="963"/>
  </r>
  <r>
    <s v="C1206"/>
    <s v=" Population"/>
    <s v="-"/>
    <s v="Both sexes"/>
    <s v="21"/>
    <s v="Mayo"/>
    <s v="05"/>
    <s v="08:01 - 08:30"/>
    <s v="902"/>
    <s v="Students at school or college aged between 13 and 18 years"/>
    <s v="2006"/>
    <s v="2006"/>
    <s v="Number"/>
    <n v="3415"/>
  </r>
  <r>
    <s v="C1206"/>
    <s v=" Population"/>
    <s v="-"/>
    <s v="Both sexes"/>
    <s v="21"/>
    <s v="Mayo"/>
    <s v="05"/>
    <s v="08:01 - 08:30"/>
    <s v="903"/>
    <s v="Students at school or college aged 19 years and over"/>
    <s v="2006"/>
    <s v="2006"/>
    <s v="Number"/>
    <n v="488"/>
  </r>
  <r>
    <s v="C1206"/>
    <s v=" Population"/>
    <s v="-"/>
    <s v="Both sexes"/>
    <s v="21"/>
    <s v="Mayo"/>
    <s v="06"/>
    <s v="08:31 - 09:00"/>
    <s v="904"/>
    <s v="Population aged 15 years and over at work"/>
    <s v="2006"/>
    <s v="2006"/>
    <s v="Number"/>
    <n v="8819"/>
  </r>
  <r>
    <s v="C1206"/>
    <s v=" Population"/>
    <s v="-"/>
    <s v="Both sexes"/>
    <s v="21"/>
    <s v="Mayo"/>
    <s v="06"/>
    <s v="08:31 - 09:00"/>
    <s v="901"/>
    <s v="Children at school aged between 5 and 12 years"/>
    <s v="2006"/>
    <s v="2006"/>
    <s v="Number"/>
    <n v="5229"/>
  </r>
  <r>
    <s v="C1206"/>
    <s v=" Population"/>
    <s v="-"/>
    <s v="Both sexes"/>
    <s v="21"/>
    <s v="Mayo"/>
    <s v="06"/>
    <s v="08:31 - 09:00"/>
    <s v="902"/>
    <s v="Students at school or college aged between 13 and 18 years"/>
    <s v="2006"/>
    <s v="2006"/>
    <s v="Number"/>
    <n v="4261"/>
  </r>
  <r>
    <s v="C1206"/>
    <s v=" Population"/>
    <s v="-"/>
    <s v="Both sexes"/>
    <s v="21"/>
    <s v="Mayo"/>
    <s v="06"/>
    <s v="08:31 - 09:00"/>
    <s v="903"/>
    <s v="Students at school or college aged 19 years and over"/>
    <s v="2006"/>
    <s v="2006"/>
    <s v="Number"/>
    <n v="1204"/>
  </r>
  <r>
    <s v="C1206"/>
    <s v=" Population"/>
    <s v="-"/>
    <s v="Both sexes"/>
    <s v="21"/>
    <s v="Mayo"/>
    <s v="07"/>
    <s v="09:01 - 09:30"/>
    <s v="904"/>
    <s v="Population aged 15 years and over at work"/>
    <s v="2006"/>
    <s v="2006"/>
    <s v="Number"/>
    <n v="4884"/>
  </r>
  <r>
    <s v="C1206"/>
    <s v=" Population"/>
    <s v="-"/>
    <s v="Both sexes"/>
    <s v="21"/>
    <s v="Mayo"/>
    <s v="07"/>
    <s v="09:01 - 09:30"/>
    <s v="901"/>
    <s v="Children at school aged between 5 and 12 years"/>
    <s v="2006"/>
    <s v="2006"/>
    <s v="Number"/>
    <n v="6395"/>
  </r>
  <r>
    <s v="C1206"/>
    <s v=" Population"/>
    <s v="-"/>
    <s v="Both sexes"/>
    <s v="21"/>
    <s v="Mayo"/>
    <s v="07"/>
    <s v="09:01 - 09:30"/>
    <s v="902"/>
    <s v="Students at school or college aged between 13 and 18 years"/>
    <s v="2006"/>
    <s v="2006"/>
    <s v="Number"/>
    <n v="758"/>
  </r>
  <r>
    <s v="C1206"/>
    <s v=" Population"/>
    <s v="-"/>
    <s v="Both sexes"/>
    <s v="21"/>
    <s v="Mayo"/>
    <s v="07"/>
    <s v="09:01 - 09:30"/>
    <s v="903"/>
    <s v="Students at school or college aged 19 years and over"/>
    <s v="2006"/>
    <s v="2006"/>
    <s v="Number"/>
    <n v="507"/>
  </r>
  <r>
    <s v="C1206"/>
    <s v=" Population"/>
    <s v="-"/>
    <s v="Both sexes"/>
    <s v="21"/>
    <s v="Mayo"/>
    <s v="08"/>
    <s v="After 09:30"/>
    <s v="904"/>
    <s v="Population aged 15 years and over at work"/>
    <s v="2006"/>
    <s v="2006"/>
    <s v="Number"/>
    <n v="4935"/>
  </r>
  <r>
    <s v="C1206"/>
    <s v=" Population"/>
    <s v="-"/>
    <s v="Both sexes"/>
    <s v="21"/>
    <s v="Mayo"/>
    <s v="08"/>
    <s v="After 09:30"/>
    <s v="901"/>
    <s v="Children at school aged between 5 and 12 years"/>
    <s v="2006"/>
    <s v="2006"/>
    <s v="Number"/>
    <n v="66"/>
  </r>
  <r>
    <s v="C1206"/>
    <s v=" Population"/>
    <s v="-"/>
    <s v="Both sexes"/>
    <s v="21"/>
    <s v="Mayo"/>
    <s v="08"/>
    <s v="After 09:30"/>
    <s v="902"/>
    <s v="Students at school or college aged between 13 and 18 years"/>
    <s v="2006"/>
    <s v="2006"/>
    <s v="Number"/>
    <n v="62"/>
  </r>
  <r>
    <s v="C1206"/>
    <s v=" Population"/>
    <s v="-"/>
    <s v="Both sexes"/>
    <s v="21"/>
    <s v="Mayo"/>
    <s v="08"/>
    <s v="After 09:30"/>
    <s v="903"/>
    <s v="Students at school or college aged 19 years and over"/>
    <s v="2006"/>
    <s v="2006"/>
    <s v="Number"/>
    <n v="323"/>
  </r>
  <r>
    <s v="C1206"/>
    <s v=" Population"/>
    <s v="-"/>
    <s v="Both sexes"/>
    <s v="21"/>
    <s v="Mayo"/>
    <s v="97"/>
    <s v="Not applicable"/>
    <s v="904"/>
    <s v="Population aged 15 years and over at work"/>
    <s v="2006"/>
    <s v="2006"/>
    <s v="Number"/>
    <n v="1515"/>
  </r>
  <r>
    <s v="C1206"/>
    <s v=" Population"/>
    <s v="-"/>
    <s v="Both sexes"/>
    <s v="21"/>
    <s v="Mayo"/>
    <s v="97"/>
    <s v="Not applicable"/>
    <s v="901"/>
    <s v="Children at school aged between 5 and 12 years"/>
    <s v="2006"/>
    <s v="2006"/>
    <s v="Number"/>
    <n v="18"/>
  </r>
  <r>
    <s v="C1206"/>
    <s v=" Population"/>
    <s v="-"/>
    <s v="Both sexes"/>
    <s v="21"/>
    <s v="Mayo"/>
    <s v="97"/>
    <s v="Not applicable"/>
    <s v="902"/>
    <s v="Students at school or college aged between 13 and 18 years"/>
    <s v="2006"/>
    <s v="2006"/>
    <s v="Number"/>
    <n v="35"/>
  </r>
  <r>
    <s v="C1206"/>
    <s v=" Population"/>
    <s v="-"/>
    <s v="Both sexes"/>
    <s v="21"/>
    <s v="Mayo"/>
    <s v="97"/>
    <s v="Not applicable"/>
    <s v="903"/>
    <s v="Students at school or college aged 19 years and over"/>
    <s v="2006"/>
    <s v="2006"/>
    <s v="Number"/>
    <n v="83"/>
  </r>
  <r>
    <s v="C1206"/>
    <s v=" Population"/>
    <s v="-"/>
    <s v="Both sexes"/>
    <s v="21"/>
    <s v="Mayo"/>
    <s v="98"/>
    <s v="Not stated"/>
    <s v="904"/>
    <s v="Population aged 15 years and over at work"/>
    <s v="2006"/>
    <s v="2006"/>
    <s v="Number"/>
    <n v="981"/>
  </r>
  <r>
    <s v="C1206"/>
    <s v=" Population"/>
    <s v="-"/>
    <s v="Both sexes"/>
    <s v="21"/>
    <s v="Mayo"/>
    <s v="98"/>
    <s v="Not stated"/>
    <s v="901"/>
    <s v="Children at school aged between 5 and 12 years"/>
    <s v="2006"/>
    <s v="2006"/>
    <s v="Number"/>
    <n v="308"/>
  </r>
  <r>
    <s v="C1206"/>
    <s v=" Population"/>
    <s v="-"/>
    <s v="Both sexes"/>
    <s v="21"/>
    <s v="Mayo"/>
    <s v="98"/>
    <s v="Not stated"/>
    <s v="902"/>
    <s v="Students at school or college aged between 13 and 18 years"/>
    <s v="2006"/>
    <s v="2006"/>
    <s v="Number"/>
    <n v="114"/>
  </r>
  <r>
    <s v="C1206"/>
    <s v=" Population"/>
    <s v="-"/>
    <s v="Both sexes"/>
    <s v="21"/>
    <s v="Mayo"/>
    <s v="98"/>
    <s v="Not stated"/>
    <s v="903"/>
    <s v="Students at school or college aged 19 years and over"/>
    <s v="2006"/>
    <s v="2006"/>
    <s v="Number"/>
    <n v="66"/>
  </r>
  <r>
    <s v="C1206"/>
    <s v=" Population"/>
    <s v="-"/>
    <s v="Both sexes"/>
    <s v="22"/>
    <s v="Roscommon"/>
    <s v="-"/>
    <s v="All departure times"/>
    <s v="904"/>
    <s v="Population aged 15 years and over at work"/>
    <s v="2006"/>
    <s v="2006"/>
    <s v="Number"/>
    <n v="23151"/>
  </r>
  <r>
    <s v="C1206"/>
    <s v=" Population"/>
    <s v="-"/>
    <s v="Both sexes"/>
    <s v="22"/>
    <s v="Roscommon"/>
    <s v="-"/>
    <s v="All departure times"/>
    <s v="901"/>
    <s v="Children at school aged between 5 and 12 years"/>
    <s v="2006"/>
    <s v="2006"/>
    <s v="Number"/>
    <n v="6237"/>
  </r>
  <r>
    <s v="C1206"/>
    <s v=" Population"/>
    <s v="-"/>
    <s v="Both sexes"/>
    <s v="22"/>
    <s v="Roscommon"/>
    <s v="-"/>
    <s v="All departure times"/>
    <s v="902"/>
    <s v="Students at school or college aged between 13 and 18 years"/>
    <s v="2006"/>
    <s v="2006"/>
    <s v="Number"/>
    <n v="4581"/>
  </r>
  <r>
    <s v="C1206"/>
    <s v=" Population"/>
    <s v="-"/>
    <s v="Both sexes"/>
    <s v="22"/>
    <s v="Roscommon"/>
    <s v="-"/>
    <s v="All departure times"/>
    <s v="903"/>
    <s v="Students at school or college aged 19 years and over"/>
    <s v="2006"/>
    <s v="2006"/>
    <s v="Number"/>
    <n v="1434"/>
  </r>
  <r>
    <s v="C1206"/>
    <s v=" Population"/>
    <s v="-"/>
    <s v="Both sexes"/>
    <s v="22"/>
    <s v="Roscommon"/>
    <s v="01"/>
    <s v="Before 06:30"/>
    <s v="904"/>
    <s v="Population aged 15 years and over at work"/>
    <s v="2006"/>
    <s v="2006"/>
    <s v="Number"/>
    <n v="967"/>
  </r>
  <r>
    <s v="C1206"/>
    <s v=" Population"/>
    <s v="-"/>
    <s v="Both sexes"/>
    <s v="22"/>
    <s v="Roscommon"/>
    <s v="01"/>
    <s v="Before 06:30"/>
    <s v="901"/>
    <s v="Children at school aged between 5 and 12 years"/>
    <s v="2006"/>
    <s v="2006"/>
    <s v="Number"/>
    <n v="2"/>
  </r>
  <r>
    <s v="C1206"/>
    <s v=" Population"/>
    <s v="-"/>
    <s v="Both sexes"/>
    <s v="22"/>
    <s v="Roscommon"/>
    <s v="01"/>
    <s v="Before 06:30"/>
    <s v="902"/>
    <s v="Students at school or college aged between 13 and 18 years"/>
    <s v="2006"/>
    <s v="2006"/>
    <s v="Number"/>
    <n v="6"/>
  </r>
  <r>
    <s v="C1206"/>
    <s v=" Population"/>
    <s v="-"/>
    <s v="Both sexes"/>
    <s v="22"/>
    <s v="Roscommon"/>
    <s v="01"/>
    <s v="Before 06:30"/>
    <s v="903"/>
    <s v="Students at school or college aged 19 years and over"/>
    <s v="2006"/>
    <s v="2006"/>
    <s v="Number"/>
    <n v="7"/>
  </r>
  <r>
    <s v="C1206"/>
    <s v=" Population"/>
    <s v="-"/>
    <s v="Both sexes"/>
    <s v="22"/>
    <s v="Roscommon"/>
    <s v="02"/>
    <s v="06:31 - 07:00"/>
    <s v="904"/>
    <s v="Population aged 15 years and over at work"/>
    <s v="2006"/>
    <s v="2006"/>
    <s v="Number"/>
    <n v="1539"/>
  </r>
  <r>
    <s v="C1206"/>
    <s v=" Population"/>
    <s v="-"/>
    <s v="Both sexes"/>
    <s v="22"/>
    <s v="Roscommon"/>
    <s v="02"/>
    <s v="06:31 - 07:00"/>
    <s v="901"/>
    <s v="Children at school aged between 5 and 12 years"/>
    <s v="2006"/>
    <s v="2006"/>
    <s v="Number"/>
    <n v="6"/>
  </r>
  <r>
    <s v="C1206"/>
    <s v=" Population"/>
    <s v="-"/>
    <s v="Both sexes"/>
    <s v="22"/>
    <s v="Roscommon"/>
    <s v="02"/>
    <s v="06:31 - 07:00"/>
    <s v="902"/>
    <s v="Students at school or college aged between 13 and 18 years"/>
    <s v="2006"/>
    <s v="2006"/>
    <s v="Number"/>
    <n v="9"/>
  </r>
  <r>
    <s v="C1206"/>
    <s v=" Population"/>
    <s v="-"/>
    <s v="Both sexes"/>
    <s v="22"/>
    <s v="Roscommon"/>
    <s v="02"/>
    <s v="06:31 - 07:00"/>
    <s v="903"/>
    <s v="Students at school or college aged 19 years and over"/>
    <s v="2006"/>
    <s v="2006"/>
    <s v="Number"/>
    <n v="25"/>
  </r>
  <r>
    <s v="C1206"/>
    <s v=" Population"/>
    <s v="-"/>
    <s v="Both sexes"/>
    <s v="22"/>
    <s v="Roscommon"/>
    <s v="03"/>
    <s v="07:01 - 07:30"/>
    <s v="904"/>
    <s v="Population aged 15 years and over at work"/>
    <s v="2006"/>
    <s v="2006"/>
    <s v="Number"/>
    <n v="2723"/>
  </r>
  <r>
    <s v="C1206"/>
    <s v=" Population"/>
    <s v="-"/>
    <s v="Both sexes"/>
    <s v="22"/>
    <s v="Roscommon"/>
    <s v="03"/>
    <s v="07:01 - 07:30"/>
    <s v="901"/>
    <s v="Children at school aged between 5 and 12 years"/>
    <s v="2006"/>
    <s v="2006"/>
    <s v="Number"/>
    <n v="16"/>
  </r>
  <r>
    <s v="C1206"/>
    <s v=" Population"/>
    <s v="-"/>
    <s v="Both sexes"/>
    <s v="22"/>
    <s v="Roscommon"/>
    <s v="03"/>
    <s v="07:01 - 07:30"/>
    <s v="902"/>
    <s v="Students at school or college aged between 13 and 18 years"/>
    <s v="2006"/>
    <s v="2006"/>
    <s v="Number"/>
    <n v="68"/>
  </r>
  <r>
    <s v="C1206"/>
    <s v=" Population"/>
    <s v="-"/>
    <s v="Both sexes"/>
    <s v="22"/>
    <s v="Roscommon"/>
    <s v="03"/>
    <s v="07:01 - 07:30"/>
    <s v="903"/>
    <s v="Students at school or college aged 19 years and over"/>
    <s v="2006"/>
    <s v="2006"/>
    <s v="Number"/>
    <n v="64"/>
  </r>
  <r>
    <s v="C1206"/>
    <s v=" Population"/>
    <s v="-"/>
    <s v="Both sexes"/>
    <s v="22"/>
    <s v="Roscommon"/>
    <s v="04"/>
    <s v="07:31 - 08:00"/>
    <s v="904"/>
    <s v="Population aged 15 years and over at work"/>
    <s v="2006"/>
    <s v="2006"/>
    <s v="Number"/>
    <n v="4270"/>
  </r>
  <r>
    <s v="C1206"/>
    <s v=" Population"/>
    <s v="-"/>
    <s v="Both sexes"/>
    <s v="22"/>
    <s v="Roscommon"/>
    <s v="04"/>
    <s v="07:31 - 08:00"/>
    <s v="901"/>
    <s v="Children at school aged between 5 and 12 years"/>
    <s v="2006"/>
    <s v="2006"/>
    <s v="Number"/>
    <n v="82"/>
  </r>
  <r>
    <s v="C1206"/>
    <s v=" Population"/>
    <s v="-"/>
    <s v="Both sexes"/>
    <s v="22"/>
    <s v="Roscommon"/>
    <s v="04"/>
    <s v="07:31 - 08:00"/>
    <s v="902"/>
    <s v="Students at school or college aged between 13 and 18 years"/>
    <s v="2006"/>
    <s v="2006"/>
    <s v="Number"/>
    <n v="617"/>
  </r>
  <r>
    <s v="C1206"/>
    <s v=" Population"/>
    <s v="-"/>
    <s v="Both sexes"/>
    <s v="22"/>
    <s v="Roscommon"/>
    <s v="04"/>
    <s v="07:31 - 08:00"/>
    <s v="903"/>
    <s v="Students at school or college aged 19 years and over"/>
    <s v="2006"/>
    <s v="2006"/>
    <s v="Number"/>
    <n v="138"/>
  </r>
  <r>
    <s v="C1206"/>
    <s v=" Population"/>
    <s v="-"/>
    <s v="Both sexes"/>
    <s v="22"/>
    <s v="Roscommon"/>
    <s v="05"/>
    <s v="08:01 - 08:30"/>
    <s v="904"/>
    <s v="Population aged 15 years and over at work"/>
    <s v="2006"/>
    <s v="2006"/>
    <s v="Number"/>
    <n v="3652"/>
  </r>
  <r>
    <s v="C1206"/>
    <s v=" Population"/>
    <s v="-"/>
    <s v="Both sexes"/>
    <s v="22"/>
    <s v="Roscommon"/>
    <s v="05"/>
    <s v="08:01 - 08:30"/>
    <s v="901"/>
    <s v="Children at school aged between 5 and 12 years"/>
    <s v="2006"/>
    <s v="2006"/>
    <s v="Number"/>
    <n v="300"/>
  </r>
  <r>
    <s v="C1206"/>
    <s v=" Population"/>
    <s v="-"/>
    <s v="Both sexes"/>
    <s v="22"/>
    <s v="Roscommon"/>
    <s v="05"/>
    <s v="08:01 - 08:30"/>
    <s v="902"/>
    <s v="Students at school or college aged between 13 and 18 years"/>
    <s v="2006"/>
    <s v="2006"/>
    <s v="Number"/>
    <n v="1419"/>
  </r>
  <r>
    <s v="C1206"/>
    <s v=" Population"/>
    <s v="-"/>
    <s v="Both sexes"/>
    <s v="22"/>
    <s v="Roscommon"/>
    <s v="05"/>
    <s v="08:01 - 08:30"/>
    <s v="903"/>
    <s v="Students at school or college aged 19 years and over"/>
    <s v="2006"/>
    <s v="2006"/>
    <s v="Number"/>
    <n v="257"/>
  </r>
  <r>
    <s v="C1206"/>
    <s v=" Population"/>
    <s v="-"/>
    <s v="Both sexes"/>
    <s v="22"/>
    <s v="Roscommon"/>
    <s v="06"/>
    <s v="08:31 - 09:00"/>
    <s v="904"/>
    <s v="Population aged 15 years and over at work"/>
    <s v="2006"/>
    <s v="2006"/>
    <s v="Number"/>
    <n v="4369"/>
  </r>
  <r>
    <s v="C1206"/>
    <s v=" Population"/>
    <s v="-"/>
    <s v="Both sexes"/>
    <s v="22"/>
    <s v="Roscommon"/>
    <s v="06"/>
    <s v="08:31 - 09:00"/>
    <s v="901"/>
    <s v="Children at school aged between 5 and 12 years"/>
    <s v="2006"/>
    <s v="2006"/>
    <s v="Number"/>
    <n v="1839"/>
  </r>
  <r>
    <s v="C1206"/>
    <s v=" Population"/>
    <s v="-"/>
    <s v="Both sexes"/>
    <s v="22"/>
    <s v="Roscommon"/>
    <s v="06"/>
    <s v="08:31 - 09:00"/>
    <s v="902"/>
    <s v="Students at school or college aged between 13 and 18 years"/>
    <s v="2006"/>
    <s v="2006"/>
    <s v="Number"/>
    <n v="1683"/>
  </r>
  <r>
    <s v="C1206"/>
    <s v=" Population"/>
    <s v="-"/>
    <s v="Both sexes"/>
    <s v="22"/>
    <s v="Roscommon"/>
    <s v="06"/>
    <s v="08:31 - 09:00"/>
    <s v="903"/>
    <s v="Students at school or college aged 19 years and over"/>
    <s v="2006"/>
    <s v="2006"/>
    <s v="Number"/>
    <n v="523"/>
  </r>
  <r>
    <s v="C1206"/>
    <s v=" Population"/>
    <s v="-"/>
    <s v="Both sexes"/>
    <s v="22"/>
    <s v="Roscommon"/>
    <s v="07"/>
    <s v="09:01 - 09:30"/>
    <s v="904"/>
    <s v="Population aged 15 years and over at work"/>
    <s v="2006"/>
    <s v="2006"/>
    <s v="Number"/>
    <n v="2669"/>
  </r>
  <r>
    <s v="C1206"/>
    <s v=" Population"/>
    <s v="-"/>
    <s v="Both sexes"/>
    <s v="22"/>
    <s v="Roscommon"/>
    <s v="07"/>
    <s v="09:01 - 09:30"/>
    <s v="901"/>
    <s v="Children at school aged between 5 and 12 years"/>
    <s v="2006"/>
    <s v="2006"/>
    <s v="Number"/>
    <n v="3732"/>
  </r>
  <r>
    <s v="C1206"/>
    <s v=" Population"/>
    <s v="-"/>
    <s v="Both sexes"/>
    <s v="22"/>
    <s v="Roscommon"/>
    <s v="07"/>
    <s v="09:01 - 09:30"/>
    <s v="902"/>
    <s v="Students at school or college aged between 13 and 18 years"/>
    <s v="2006"/>
    <s v="2006"/>
    <s v="Number"/>
    <n v="666"/>
  </r>
  <r>
    <s v="C1206"/>
    <s v=" Population"/>
    <s v="-"/>
    <s v="Both sexes"/>
    <s v="22"/>
    <s v="Roscommon"/>
    <s v="07"/>
    <s v="09:01 - 09:30"/>
    <s v="903"/>
    <s v="Students at school or college aged 19 years and over"/>
    <s v="2006"/>
    <s v="2006"/>
    <s v="Number"/>
    <n v="216"/>
  </r>
  <r>
    <s v="C1206"/>
    <s v=" Population"/>
    <s v="-"/>
    <s v="Both sexes"/>
    <s v="22"/>
    <s v="Roscommon"/>
    <s v="08"/>
    <s v="After 09:30"/>
    <s v="904"/>
    <s v="Population aged 15 years and over at work"/>
    <s v="2006"/>
    <s v="2006"/>
    <s v="Number"/>
    <n v="1833"/>
  </r>
  <r>
    <s v="C1206"/>
    <s v=" Population"/>
    <s v="-"/>
    <s v="Both sexes"/>
    <s v="22"/>
    <s v="Roscommon"/>
    <s v="08"/>
    <s v="After 09:30"/>
    <s v="901"/>
    <s v="Children at school aged between 5 and 12 years"/>
    <s v="2006"/>
    <s v="2006"/>
    <s v="Number"/>
    <n v="115"/>
  </r>
  <r>
    <s v="C1206"/>
    <s v=" Population"/>
    <s v="-"/>
    <s v="Both sexes"/>
    <s v="22"/>
    <s v="Roscommon"/>
    <s v="08"/>
    <s v="After 09:30"/>
    <s v="902"/>
    <s v="Students at school or college aged between 13 and 18 years"/>
    <s v="2006"/>
    <s v="2006"/>
    <s v="Number"/>
    <n v="33"/>
  </r>
  <r>
    <s v="C1206"/>
    <s v=" Population"/>
    <s v="-"/>
    <s v="Both sexes"/>
    <s v="22"/>
    <s v="Roscommon"/>
    <s v="08"/>
    <s v="After 09:30"/>
    <s v="903"/>
    <s v="Students at school or college aged 19 years and over"/>
    <s v="2006"/>
    <s v="2006"/>
    <s v="Number"/>
    <n v="142"/>
  </r>
  <r>
    <s v="C1206"/>
    <s v=" Population"/>
    <s v="-"/>
    <s v="Both sexes"/>
    <s v="22"/>
    <s v="Roscommon"/>
    <s v="97"/>
    <s v="Not applicable"/>
    <s v="904"/>
    <s v="Population aged 15 years and over at work"/>
    <s v="2006"/>
    <s v="2006"/>
    <s v="Number"/>
    <n v="765"/>
  </r>
  <r>
    <s v="C1206"/>
    <s v=" Population"/>
    <s v="-"/>
    <s v="Both sexes"/>
    <s v="22"/>
    <s v="Roscommon"/>
    <s v="97"/>
    <s v="Not applicable"/>
    <s v="901"/>
    <s v="Children at school aged between 5 and 12 years"/>
    <s v="2006"/>
    <s v="2006"/>
    <s v="Number"/>
    <n v="15"/>
  </r>
  <r>
    <s v="C1206"/>
    <s v=" Population"/>
    <s v="-"/>
    <s v="Both sexes"/>
    <s v="22"/>
    <s v="Roscommon"/>
    <s v="97"/>
    <s v="Not applicable"/>
    <s v="902"/>
    <s v="Students at school or college aged between 13 and 18 years"/>
    <s v="2006"/>
    <s v="2006"/>
    <s v="Number"/>
    <n v="16"/>
  </r>
  <r>
    <s v="C1206"/>
    <s v=" Population"/>
    <s v="-"/>
    <s v="Both sexes"/>
    <s v="22"/>
    <s v="Roscommon"/>
    <s v="97"/>
    <s v="Not applicable"/>
    <s v="903"/>
    <s v="Students at school or college aged 19 years and over"/>
    <s v="2006"/>
    <s v="2006"/>
    <s v="Number"/>
    <n v="40"/>
  </r>
  <r>
    <s v="C1206"/>
    <s v=" Population"/>
    <s v="-"/>
    <s v="Both sexes"/>
    <s v="22"/>
    <s v="Roscommon"/>
    <s v="98"/>
    <s v="Not stated"/>
    <s v="904"/>
    <s v="Population aged 15 years and over at work"/>
    <s v="2006"/>
    <s v="2006"/>
    <s v="Number"/>
    <n v="364"/>
  </r>
  <r>
    <s v="C1206"/>
    <s v=" Population"/>
    <s v="-"/>
    <s v="Both sexes"/>
    <s v="22"/>
    <s v="Roscommon"/>
    <s v="98"/>
    <s v="Not stated"/>
    <s v="901"/>
    <s v="Children at school aged between 5 and 12 years"/>
    <s v="2006"/>
    <s v="2006"/>
    <s v="Number"/>
    <n v="130"/>
  </r>
  <r>
    <s v="C1206"/>
    <s v=" Population"/>
    <s v="-"/>
    <s v="Both sexes"/>
    <s v="22"/>
    <s v="Roscommon"/>
    <s v="98"/>
    <s v="Not stated"/>
    <s v="902"/>
    <s v="Students at school or college aged between 13 and 18 years"/>
    <s v="2006"/>
    <s v="2006"/>
    <s v="Number"/>
    <n v="64"/>
  </r>
  <r>
    <s v="C1206"/>
    <s v=" Population"/>
    <s v="-"/>
    <s v="Both sexes"/>
    <s v="22"/>
    <s v="Roscommon"/>
    <s v="98"/>
    <s v="Not stated"/>
    <s v="903"/>
    <s v="Students at school or college aged 19 years and over"/>
    <s v="2006"/>
    <s v="2006"/>
    <s v="Number"/>
    <n v="22"/>
  </r>
  <r>
    <s v="C1206"/>
    <s v=" Population"/>
    <s v="-"/>
    <s v="Both sexes"/>
    <s v="23"/>
    <s v="Sligo"/>
    <s v="-"/>
    <s v="All departure times"/>
    <s v="904"/>
    <s v="Population aged 15 years and over at work"/>
    <s v="2006"/>
    <s v="2006"/>
    <s v="Number"/>
    <n v="24985"/>
  </r>
  <r>
    <s v="C1206"/>
    <s v=" Population"/>
    <s v="-"/>
    <s v="Both sexes"/>
    <s v="23"/>
    <s v="Sligo"/>
    <s v="-"/>
    <s v="All departure times"/>
    <s v="901"/>
    <s v="Children at school aged between 5 and 12 years"/>
    <s v="2006"/>
    <s v="2006"/>
    <s v="Number"/>
    <n v="6242"/>
  </r>
  <r>
    <s v="C1206"/>
    <s v=" Population"/>
    <s v="-"/>
    <s v="Both sexes"/>
    <s v="23"/>
    <s v="Sligo"/>
    <s v="-"/>
    <s v="All departure times"/>
    <s v="902"/>
    <s v="Students at school or college aged between 13 and 18 years"/>
    <s v="2006"/>
    <s v="2006"/>
    <s v="Number"/>
    <n v="4729"/>
  </r>
  <r>
    <s v="C1206"/>
    <s v=" Population"/>
    <s v="-"/>
    <s v="Both sexes"/>
    <s v="23"/>
    <s v="Sligo"/>
    <s v="-"/>
    <s v="All departure times"/>
    <s v="903"/>
    <s v="Students at school or college aged 19 years and over"/>
    <s v="2006"/>
    <s v="2006"/>
    <s v="Number"/>
    <n v="2198"/>
  </r>
  <r>
    <s v="C1206"/>
    <s v=" Population"/>
    <s v="-"/>
    <s v="Both sexes"/>
    <s v="23"/>
    <s v="Sligo"/>
    <s v="01"/>
    <s v="Before 06:30"/>
    <s v="904"/>
    <s v="Population aged 15 years and over at work"/>
    <s v="2006"/>
    <s v="2006"/>
    <s v="Number"/>
    <n v="667"/>
  </r>
  <r>
    <s v="C1206"/>
    <s v=" Population"/>
    <s v="-"/>
    <s v="Both sexes"/>
    <s v="23"/>
    <s v="Sligo"/>
    <s v="01"/>
    <s v="Before 06:30"/>
    <s v="901"/>
    <s v="Children at school aged between 5 and 12 years"/>
    <s v="2006"/>
    <s v="2006"/>
    <s v="Number"/>
    <n v="3"/>
  </r>
  <r>
    <s v="C1206"/>
    <s v=" Population"/>
    <s v="-"/>
    <s v="Both sexes"/>
    <s v="23"/>
    <s v="Sligo"/>
    <s v="01"/>
    <s v="Before 06:30"/>
    <s v="902"/>
    <s v="Students at school or college aged between 13 and 18 years"/>
    <s v="2006"/>
    <s v="2006"/>
    <s v="Number"/>
    <n v="3"/>
  </r>
  <r>
    <s v="C1206"/>
    <s v=" Population"/>
    <s v="-"/>
    <s v="Both sexes"/>
    <s v="23"/>
    <s v="Sligo"/>
    <s v="01"/>
    <s v="Before 06:30"/>
    <s v="903"/>
    <s v="Students at school or college aged 19 years and over"/>
    <s v="2006"/>
    <s v="2006"/>
    <s v="Number"/>
    <n v="8"/>
  </r>
  <r>
    <s v="C1206"/>
    <s v=" Population"/>
    <s v="-"/>
    <s v="Both sexes"/>
    <s v="23"/>
    <s v="Sligo"/>
    <s v="02"/>
    <s v="06:31 - 07:00"/>
    <s v="904"/>
    <s v="Population aged 15 years and over at work"/>
    <s v="2006"/>
    <s v="2006"/>
    <s v="Number"/>
    <n v="1072"/>
  </r>
  <r>
    <s v="C1206"/>
    <s v=" Population"/>
    <s v="-"/>
    <s v="Both sexes"/>
    <s v="23"/>
    <s v="Sligo"/>
    <s v="02"/>
    <s v="06:31 - 07:00"/>
    <s v="901"/>
    <s v="Children at school aged between 5 and 12 years"/>
    <s v="2006"/>
    <s v="2006"/>
    <s v="Number"/>
    <n v="6"/>
  </r>
  <r>
    <s v="C1206"/>
    <s v=" Population"/>
    <s v="-"/>
    <s v="Both sexes"/>
    <s v="23"/>
    <s v="Sligo"/>
    <s v="02"/>
    <s v="06:31 - 07:00"/>
    <s v="902"/>
    <s v="Students at school or college aged between 13 and 18 years"/>
    <s v="2006"/>
    <s v="2006"/>
    <s v="Number"/>
    <n v="7"/>
  </r>
  <r>
    <s v="C1206"/>
    <s v=" Population"/>
    <s v="-"/>
    <s v="Both sexes"/>
    <s v="23"/>
    <s v="Sligo"/>
    <s v="02"/>
    <s v="06:31 - 07:00"/>
    <s v="903"/>
    <s v="Students at school or college aged 19 years and over"/>
    <s v="2006"/>
    <s v="2006"/>
    <s v="Number"/>
    <n v="21"/>
  </r>
  <r>
    <s v="C1206"/>
    <s v=" Population"/>
    <s v="-"/>
    <s v="Both sexes"/>
    <s v="23"/>
    <s v="Sligo"/>
    <s v="03"/>
    <s v="07:01 - 07:30"/>
    <s v="904"/>
    <s v="Population aged 15 years and over at work"/>
    <s v="2006"/>
    <s v="2006"/>
    <s v="Number"/>
    <n v="2687"/>
  </r>
  <r>
    <s v="C1206"/>
    <s v=" Population"/>
    <s v="-"/>
    <s v="Both sexes"/>
    <s v="23"/>
    <s v="Sligo"/>
    <s v="03"/>
    <s v="07:01 - 07:30"/>
    <s v="901"/>
    <s v="Children at school aged between 5 and 12 years"/>
    <s v="2006"/>
    <s v="2006"/>
    <s v="Number"/>
    <n v="30"/>
  </r>
  <r>
    <s v="C1206"/>
    <s v=" Population"/>
    <s v="-"/>
    <s v="Both sexes"/>
    <s v="23"/>
    <s v="Sligo"/>
    <s v="03"/>
    <s v="07:01 - 07:30"/>
    <s v="902"/>
    <s v="Students at school or college aged between 13 and 18 years"/>
    <s v="2006"/>
    <s v="2006"/>
    <s v="Number"/>
    <n v="37"/>
  </r>
  <r>
    <s v="C1206"/>
    <s v=" Population"/>
    <s v="-"/>
    <s v="Both sexes"/>
    <s v="23"/>
    <s v="Sligo"/>
    <s v="03"/>
    <s v="07:01 - 07:30"/>
    <s v="903"/>
    <s v="Students at school or college aged 19 years and over"/>
    <s v="2006"/>
    <s v="2006"/>
    <s v="Number"/>
    <n v="69"/>
  </r>
  <r>
    <s v="C1206"/>
    <s v=" Population"/>
    <s v="-"/>
    <s v="Both sexes"/>
    <s v="23"/>
    <s v="Sligo"/>
    <s v="04"/>
    <s v="07:31 - 08:00"/>
    <s v="904"/>
    <s v="Population aged 15 years and over at work"/>
    <s v="2006"/>
    <s v="2006"/>
    <s v="Number"/>
    <n v="5028"/>
  </r>
  <r>
    <s v="C1206"/>
    <s v=" Population"/>
    <s v="-"/>
    <s v="Both sexes"/>
    <s v="23"/>
    <s v="Sligo"/>
    <s v="04"/>
    <s v="07:31 - 08:00"/>
    <s v="901"/>
    <s v="Children at school aged between 5 and 12 years"/>
    <s v="2006"/>
    <s v="2006"/>
    <s v="Number"/>
    <n v="104"/>
  </r>
  <r>
    <s v="C1206"/>
    <s v=" Population"/>
    <s v="-"/>
    <s v="Both sexes"/>
    <s v="23"/>
    <s v="Sligo"/>
    <s v="04"/>
    <s v="07:31 - 08:00"/>
    <s v="902"/>
    <s v="Students at school or college aged between 13 and 18 years"/>
    <s v="2006"/>
    <s v="2006"/>
    <s v="Number"/>
    <n v="472"/>
  </r>
  <r>
    <s v="C1206"/>
    <s v=" Population"/>
    <s v="-"/>
    <s v="Both sexes"/>
    <s v="23"/>
    <s v="Sligo"/>
    <s v="04"/>
    <s v="07:31 - 08:00"/>
    <s v="903"/>
    <s v="Students at school or college aged 19 years and over"/>
    <s v="2006"/>
    <s v="2006"/>
    <s v="Number"/>
    <n v="188"/>
  </r>
  <r>
    <s v="C1206"/>
    <s v=" Population"/>
    <s v="-"/>
    <s v="Both sexes"/>
    <s v="23"/>
    <s v="Sligo"/>
    <s v="05"/>
    <s v="08:01 - 08:30"/>
    <s v="904"/>
    <s v="Population aged 15 years and over at work"/>
    <s v="2006"/>
    <s v="2006"/>
    <s v="Number"/>
    <n v="4476"/>
  </r>
  <r>
    <s v="C1206"/>
    <s v=" Population"/>
    <s v="-"/>
    <s v="Both sexes"/>
    <s v="23"/>
    <s v="Sligo"/>
    <s v="05"/>
    <s v="08:01 - 08:30"/>
    <s v="901"/>
    <s v="Children at school aged between 5 and 12 years"/>
    <s v="2006"/>
    <s v="2006"/>
    <s v="Number"/>
    <n v="518"/>
  </r>
  <r>
    <s v="C1206"/>
    <s v=" Population"/>
    <s v="-"/>
    <s v="Both sexes"/>
    <s v="23"/>
    <s v="Sligo"/>
    <s v="05"/>
    <s v="08:01 - 08:30"/>
    <s v="902"/>
    <s v="Students at school or college aged between 13 and 18 years"/>
    <s v="2006"/>
    <s v="2006"/>
    <s v="Number"/>
    <n v="1917"/>
  </r>
  <r>
    <s v="C1206"/>
    <s v=" Population"/>
    <s v="-"/>
    <s v="Both sexes"/>
    <s v="23"/>
    <s v="Sligo"/>
    <s v="05"/>
    <s v="08:01 - 08:30"/>
    <s v="903"/>
    <s v="Students at school or college aged 19 years and over"/>
    <s v="2006"/>
    <s v="2006"/>
    <s v="Number"/>
    <n v="398"/>
  </r>
  <r>
    <s v="C1206"/>
    <s v=" Population"/>
    <s v="-"/>
    <s v="Both sexes"/>
    <s v="23"/>
    <s v="Sligo"/>
    <s v="06"/>
    <s v="08:31 - 09:00"/>
    <s v="904"/>
    <s v="Population aged 15 years and over at work"/>
    <s v="2006"/>
    <s v="2006"/>
    <s v="Number"/>
    <n v="5167"/>
  </r>
  <r>
    <s v="C1206"/>
    <s v=" Population"/>
    <s v="-"/>
    <s v="Both sexes"/>
    <s v="23"/>
    <s v="Sligo"/>
    <s v="06"/>
    <s v="08:31 - 09:00"/>
    <s v="901"/>
    <s v="Children at school aged between 5 and 12 years"/>
    <s v="2006"/>
    <s v="2006"/>
    <s v="Number"/>
    <n v="2356"/>
  </r>
  <r>
    <s v="C1206"/>
    <s v=" Population"/>
    <s v="-"/>
    <s v="Both sexes"/>
    <s v="23"/>
    <s v="Sligo"/>
    <s v="06"/>
    <s v="08:31 - 09:00"/>
    <s v="902"/>
    <s v="Students at school or college aged between 13 and 18 years"/>
    <s v="2006"/>
    <s v="2006"/>
    <s v="Number"/>
    <n v="1873"/>
  </r>
  <r>
    <s v="C1206"/>
    <s v=" Population"/>
    <s v="-"/>
    <s v="Both sexes"/>
    <s v="23"/>
    <s v="Sligo"/>
    <s v="06"/>
    <s v="08:31 - 09:00"/>
    <s v="903"/>
    <s v="Students at school or college aged 19 years and over"/>
    <s v="2006"/>
    <s v="2006"/>
    <s v="Number"/>
    <n v="926"/>
  </r>
  <r>
    <s v="C1206"/>
    <s v=" Population"/>
    <s v="-"/>
    <s v="Both sexes"/>
    <s v="23"/>
    <s v="Sligo"/>
    <s v="07"/>
    <s v="09:01 - 09:30"/>
    <s v="904"/>
    <s v="Population aged 15 years and over at work"/>
    <s v="2006"/>
    <s v="2006"/>
    <s v="Number"/>
    <n v="2254"/>
  </r>
  <r>
    <s v="C1206"/>
    <s v=" Population"/>
    <s v="-"/>
    <s v="Both sexes"/>
    <s v="23"/>
    <s v="Sligo"/>
    <s v="07"/>
    <s v="09:01 - 09:30"/>
    <s v="901"/>
    <s v="Children at school aged between 5 and 12 years"/>
    <s v="2006"/>
    <s v="2006"/>
    <s v="Number"/>
    <n v="3016"/>
  </r>
  <r>
    <s v="C1206"/>
    <s v=" Population"/>
    <s v="-"/>
    <s v="Both sexes"/>
    <s v="23"/>
    <s v="Sligo"/>
    <s v="07"/>
    <s v="09:01 - 09:30"/>
    <s v="902"/>
    <s v="Students at school or college aged between 13 and 18 years"/>
    <s v="2006"/>
    <s v="2006"/>
    <s v="Number"/>
    <n v="310"/>
  </r>
  <r>
    <s v="C1206"/>
    <s v=" Population"/>
    <s v="-"/>
    <s v="Both sexes"/>
    <s v="23"/>
    <s v="Sligo"/>
    <s v="07"/>
    <s v="09:01 - 09:30"/>
    <s v="903"/>
    <s v="Students at school or college aged 19 years and over"/>
    <s v="2006"/>
    <s v="2006"/>
    <s v="Number"/>
    <n v="258"/>
  </r>
  <r>
    <s v="C1206"/>
    <s v=" Population"/>
    <s v="-"/>
    <s v="Both sexes"/>
    <s v="23"/>
    <s v="Sligo"/>
    <s v="08"/>
    <s v="After 09:30"/>
    <s v="904"/>
    <s v="Population aged 15 years and over at work"/>
    <s v="2006"/>
    <s v="2006"/>
    <s v="Number"/>
    <n v="2412"/>
  </r>
  <r>
    <s v="C1206"/>
    <s v=" Population"/>
    <s v="-"/>
    <s v="Both sexes"/>
    <s v="23"/>
    <s v="Sligo"/>
    <s v="08"/>
    <s v="After 09:30"/>
    <s v="901"/>
    <s v="Children at school aged between 5 and 12 years"/>
    <s v="2006"/>
    <s v="2006"/>
    <s v="Number"/>
    <n v="33"/>
  </r>
  <r>
    <s v="C1206"/>
    <s v=" Population"/>
    <s v="-"/>
    <s v="Both sexes"/>
    <s v="23"/>
    <s v="Sligo"/>
    <s v="08"/>
    <s v="After 09:30"/>
    <s v="902"/>
    <s v="Students at school or college aged between 13 and 18 years"/>
    <s v="2006"/>
    <s v="2006"/>
    <s v="Number"/>
    <n v="42"/>
  </r>
  <r>
    <s v="C1206"/>
    <s v=" Population"/>
    <s v="-"/>
    <s v="Both sexes"/>
    <s v="23"/>
    <s v="Sligo"/>
    <s v="08"/>
    <s v="After 09:30"/>
    <s v="903"/>
    <s v="Students at school or college aged 19 years and over"/>
    <s v="2006"/>
    <s v="2006"/>
    <s v="Number"/>
    <n v="248"/>
  </r>
  <r>
    <s v="C1206"/>
    <s v=" Population"/>
    <s v="-"/>
    <s v="Both sexes"/>
    <s v="23"/>
    <s v="Sligo"/>
    <s v="97"/>
    <s v="Not applicable"/>
    <s v="904"/>
    <s v="Population aged 15 years and over at work"/>
    <s v="2006"/>
    <s v="2006"/>
    <s v="Number"/>
    <n v="797"/>
  </r>
  <r>
    <s v="C1206"/>
    <s v=" Population"/>
    <s v="-"/>
    <s v="Both sexes"/>
    <s v="23"/>
    <s v="Sligo"/>
    <s v="97"/>
    <s v="Not applicable"/>
    <s v="901"/>
    <s v="Children at school aged between 5 and 12 years"/>
    <s v="2006"/>
    <s v="2006"/>
    <s v="Number"/>
    <n v="9"/>
  </r>
  <r>
    <s v="C1206"/>
    <s v=" Population"/>
    <s v="-"/>
    <s v="Both sexes"/>
    <s v="23"/>
    <s v="Sligo"/>
    <s v="97"/>
    <s v="Not applicable"/>
    <s v="902"/>
    <s v="Students at school or college aged between 13 and 18 years"/>
    <s v="2006"/>
    <s v="2006"/>
    <s v="Number"/>
    <n v="15"/>
  </r>
  <r>
    <s v="C1206"/>
    <s v=" Population"/>
    <s v="-"/>
    <s v="Both sexes"/>
    <s v="23"/>
    <s v="Sligo"/>
    <s v="97"/>
    <s v="Not applicable"/>
    <s v="903"/>
    <s v="Students at school or college aged 19 years and over"/>
    <s v="2006"/>
    <s v="2006"/>
    <s v="Number"/>
    <n v="45"/>
  </r>
  <r>
    <s v="C1206"/>
    <s v=" Population"/>
    <s v="-"/>
    <s v="Both sexes"/>
    <s v="23"/>
    <s v="Sligo"/>
    <s v="98"/>
    <s v="Not stated"/>
    <s v="904"/>
    <s v="Population aged 15 years and over at work"/>
    <s v="2006"/>
    <s v="2006"/>
    <s v="Number"/>
    <n v="425"/>
  </r>
  <r>
    <s v="C1206"/>
    <s v=" Population"/>
    <s v="-"/>
    <s v="Both sexes"/>
    <s v="23"/>
    <s v="Sligo"/>
    <s v="98"/>
    <s v="Not stated"/>
    <s v="901"/>
    <s v="Children at school aged between 5 and 12 years"/>
    <s v="2006"/>
    <s v="2006"/>
    <s v="Number"/>
    <n v="167"/>
  </r>
  <r>
    <s v="C1206"/>
    <s v=" Population"/>
    <s v="-"/>
    <s v="Both sexes"/>
    <s v="23"/>
    <s v="Sligo"/>
    <s v="98"/>
    <s v="Not stated"/>
    <s v="902"/>
    <s v="Students at school or college aged between 13 and 18 years"/>
    <s v="2006"/>
    <s v="2006"/>
    <s v="Number"/>
    <n v="53"/>
  </r>
  <r>
    <s v="C1206"/>
    <s v=" Population"/>
    <s v="-"/>
    <s v="Both sexes"/>
    <s v="23"/>
    <s v="Sligo"/>
    <s v="98"/>
    <s v="Not stated"/>
    <s v="903"/>
    <s v="Students at school or college aged 19 years and over"/>
    <s v="2006"/>
    <s v="2006"/>
    <s v="Number"/>
    <n v="37"/>
  </r>
  <r>
    <s v="C1206"/>
    <s v=" Population"/>
    <s v="-"/>
    <s v="Both sexes"/>
    <s v="24"/>
    <s v="Cavan"/>
    <s v="-"/>
    <s v="All departure times"/>
    <s v="904"/>
    <s v="Population aged 15 years and over at work"/>
    <s v="2006"/>
    <s v="2006"/>
    <s v="Number"/>
    <n v="25229"/>
  </r>
  <r>
    <s v="C1206"/>
    <s v=" Population"/>
    <s v="-"/>
    <s v="Both sexes"/>
    <s v="24"/>
    <s v="Cavan"/>
    <s v="-"/>
    <s v="All departure times"/>
    <s v="901"/>
    <s v="Children at school aged between 5 and 12 years"/>
    <s v="2006"/>
    <s v="2006"/>
    <s v="Number"/>
    <n v="7444"/>
  </r>
  <r>
    <s v="C1206"/>
    <s v=" Population"/>
    <s v="-"/>
    <s v="Both sexes"/>
    <s v="24"/>
    <s v="Cavan"/>
    <s v="-"/>
    <s v="All departure times"/>
    <s v="902"/>
    <s v="Students at school or college aged between 13 and 18 years"/>
    <s v="2006"/>
    <s v="2006"/>
    <s v="Number"/>
    <n v="4965"/>
  </r>
  <r>
    <s v="C1206"/>
    <s v=" Population"/>
    <s v="-"/>
    <s v="Both sexes"/>
    <s v="24"/>
    <s v="Cavan"/>
    <s v="-"/>
    <s v="All departure times"/>
    <s v="903"/>
    <s v="Students at school or college aged 19 years and over"/>
    <s v="2006"/>
    <s v="2006"/>
    <s v="Number"/>
    <n v="1282"/>
  </r>
  <r>
    <s v="C1206"/>
    <s v=" Population"/>
    <s v="-"/>
    <s v="Both sexes"/>
    <s v="24"/>
    <s v="Cavan"/>
    <s v="01"/>
    <s v="Before 06:30"/>
    <s v="904"/>
    <s v="Population aged 15 years and over at work"/>
    <s v="2006"/>
    <s v="2006"/>
    <s v="Number"/>
    <n v="2027"/>
  </r>
  <r>
    <s v="C1206"/>
    <s v=" Population"/>
    <s v="-"/>
    <s v="Both sexes"/>
    <s v="24"/>
    <s v="Cavan"/>
    <s v="01"/>
    <s v="Before 06:30"/>
    <s v="901"/>
    <s v="Children at school aged between 5 and 12 years"/>
    <s v="2006"/>
    <s v="2006"/>
    <s v="Number"/>
    <n v="23"/>
  </r>
  <r>
    <s v="C1206"/>
    <s v=" Population"/>
    <s v="-"/>
    <s v="Both sexes"/>
    <s v="24"/>
    <s v="Cavan"/>
    <s v="01"/>
    <s v="Before 06:30"/>
    <s v="902"/>
    <s v="Students at school or college aged between 13 and 18 years"/>
    <s v="2006"/>
    <s v="2006"/>
    <s v="Number"/>
    <n v="13"/>
  </r>
  <r>
    <s v="C1206"/>
    <s v=" Population"/>
    <s v="-"/>
    <s v="Both sexes"/>
    <s v="24"/>
    <s v="Cavan"/>
    <s v="01"/>
    <s v="Before 06:30"/>
    <s v="903"/>
    <s v="Students at school or college aged 19 years and over"/>
    <s v="2006"/>
    <s v="2006"/>
    <s v="Number"/>
    <n v="32"/>
  </r>
  <r>
    <s v="C1206"/>
    <s v=" Population"/>
    <s v="-"/>
    <s v="Both sexes"/>
    <s v="24"/>
    <s v="Cavan"/>
    <s v="02"/>
    <s v="06:31 - 07:00"/>
    <s v="904"/>
    <s v="Population aged 15 years and over at work"/>
    <s v="2006"/>
    <s v="2006"/>
    <s v="Number"/>
    <n v="1931"/>
  </r>
  <r>
    <s v="C1206"/>
    <s v=" Population"/>
    <s v="-"/>
    <s v="Both sexes"/>
    <s v="24"/>
    <s v="Cavan"/>
    <s v="02"/>
    <s v="06:31 - 07:00"/>
    <s v="901"/>
    <s v="Children at school aged between 5 and 12 years"/>
    <s v="2006"/>
    <s v="2006"/>
    <s v="Number"/>
    <n v="8"/>
  </r>
  <r>
    <s v="C1206"/>
    <s v=" Population"/>
    <s v="-"/>
    <s v="Both sexes"/>
    <s v="24"/>
    <s v="Cavan"/>
    <s v="02"/>
    <s v="06:31 - 07:00"/>
    <s v="902"/>
    <s v="Students at school or college aged between 13 and 18 years"/>
    <s v="2006"/>
    <s v="2006"/>
    <s v="Number"/>
    <n v="17"/>
  </r>
  <r>
    <s v="C1206"/>
    <s v=" Population"/>
    <s v="-"/>
    <s v="Both sexes"/>
    <s v="24"/>
    <s v="Cavan"/>
    <s v="02"/>
    <s v="06:31 - 07:00"/>
    <s v="903"/>
    <s v="Students at school or college aged 19 years and over"/>
    <s v="2006"/>
    <s v="2006"/>
    <s v="Number"/>
    <n v="42"/>
  </r>
  <r>
    <s v="C1206"/>
    <s v=" Population"/>
    <s v="-"/>
    <s v="Both sexes"/>
    <s v="24"/>
    <s v="Cavan"/>
    <s v="03"/>
    <s v="07:01 - 07:30"/>
    <s v="904"/>
    <s v="Population aged 15 years and over at work"/>
    <s v="2006"/>
    <s v="2006"/>
    <s v="Number"/>
    <n v="2805"/>
  </r>
  <r>
    <s v="C1206"/>
    <s v=" Population"/>
    <s v="-"/>
    <s v="Both sexes"/>
    <s v="24"/>
    <s v="Cavan"/>
    <s v="03"/>
    <s v="07:01 - 07:30"/>
    <s v="901"/>
    <s v="Children at school aged between 5 and 12 years"/>
    <s v="2006"/>
    <s v="2006"/>
    <s v="Number"/>
    <n v="19"/>
  </r>
  <r>
    <s v="C1206"/>
    <s v=" Population"/>
    <s v="-"/>
    <s v="Both sexes"/>
    <s v="24"/>
    <s v="Cavan"/>
    <s v="03"/>
    <s v="07:01 - 07:30"/>
    <s v="902"/>
    <s v="Students at school or college aged between 13 and 18 years"/>
    <s v="2006"/>
    <s v="2006"/>
    <s v="Number"/>
    <n v="158"/>
  </r>
  <r>
    <s v="C1206"/>
    <s v=" Population"/>
    <s v="-"/>
    <s v="Both sexes"/>
    <s v="24"/>
    <s v="Cavan"/>
    <s v="03"/>
    <s v="07:01 - 07:30"/>
    <s v="903"/>
    <s v="Students at school or college aged 19 years and over"/>
    <s v="2006"/>
    <s v="2006"/>
    <s v="Number"/>
    <n v="80"/>
  </r>
  <r>
    <s v="C1206"/>
    <s v=" Population"/>
    <s v="-"/>
    <s v="Both sexes"/>
    <s v="24"/>
    <s v="Cavan"/>
    <s v="04"/>
    <s v="07:31 - 08:00"/>
    <s v="904"/>
    <s v="Population aged 15 years and over at work"/>
    <s v="2006"/>
    <s v="2006"/>
    <s v="Number"/>
    <n v="4807"/>
  </r>
  <r>
    <s v="C1206"/>
    <s v=" Population"/>
    <s v="-"/>
    <s v="Both sexes"/>
    <s v="24"/>
    <s v="Cavan"/>
    <s v="04"/>
    <s v="07:31 - 08:00"/>
    <s v="901"/>
    <s v="Children at school aged between 5 and 12 years"/>
    <s v="2006"/>
    <s v="2006"/>
    <s v="Number"/>
    <n v="133"/>
  </r>
  <r>
    <s v="C1206"/>
    <s v=" Population"/>
    <s v="-"/>
    <s v="Both sexes"/>
    <s v="24"/>
    <s v="Cavan"/>
    <s v="04"/>
    <s v="07:31 - 08:00"/>
    <s v="902"/>
    <s v="Students at school or college aged between 13 and 18 years"/>
    <s v="2006"/>
    <s v="2006"/>
    <s v="Number"/>
    <n v="1304"/>
  </r>
  <r>
    <s v="C1206"/>
    <s v=" Population"/>
    <s v="-"/>
    <s v="Both sexes"/>
    <s v="24"/>
    <s v="Cavan"/>
    <s v="04"/>
    <s v="07:31 - 08:00"/>
    <s v="903"/>
    <s v="Students at school or college aged 19 years and over"/>
    <s v="2006"/>
    <s v="2006"/>
    <s v="Number"/>
    <n v="134"/>
  </r>
  <r>
    <s v="C1206"/>
    <s v=" Population"/>
    <s v="-"/>
    <s v="Both sexes"/>
    <s v="24"/>
    <s v="Cavan"/>
    <s v="05"/>
    <s v="08:01 - 08:30"/>
    <s v="904"/>
    <s v="Population aged 15 years and over at work"/>
    <s v="2006"/>
    <s v="2006"/>
    <s v="Number"/>
    <n v="3997"/>
  </r>
  <r>
    <s v="C1206"/>
    <s v=" Population"/>
    <s v="-"/>
    <s v="Both sexes"/>
    <s v="24"/>
    <s v="Cavan"/>
    <s v="05"/>
    <s v="08:01 - 08:30"/>
    <s v="901"/>
    <s v="Children at school aged between 5 and 12 years"/>
    <s v="2006"/>
    <s v="2006"/>
    <s v="Number"/>
    <n v="517"/>
  </r>
  <r>
    <s v="C1206"/>
    <s v=" Population"/>
    <s v="-"/>
    <s v="Both sexes"/>
    <s v="24"/>
    <s v="Cavan"/>
    <s v="05"/>
    <s v="08:01 - 08:30"/>
    <s v="902"/>
    <s v="Students at school or college aged between 13 and 18 years"/>
    <s v="2006"/>
    <s v="2006"/>
    <s v="Number"/>
    <n v="1747"/>
  </r>
  <r>
    <s v="C1206"/>
    <s v=" Population"/>
    <s v="-"/>
    <s v="Both sexes"/>
    <s v="24"/>
    <s v="Cavan"/>
    <s v="05"/>
    <s v="08:01 - 08:30"/>
    <s v="903"/>
    <s v="Students at school or college aged 19 years and over"/>
    <s v="2006"/>
    <s v="2006"/>
    <s v="Number"/>
    <n v="228"/>
  </r>
  <r>
    <s v="C1206"/>
    <s v=" Population"/>
    <s v="-"/>
    <s v="Both sexes"/>
    <s v="24"/>
    <s v="Cavan"/>
    <s v="06"/>
    <s v="08:31 - 09:00"/>
    <s v="904"/>
    <s v="Population aged 15 years and over at work"/>
    <s v="2006"/>
    <s v="2006"/>
    <s v="Number"/>
    <n v="4551"/>
  </r>
  <r>
    <s v="C1206"/>
    <s v=" Population"/>
    <s v="-"/>
    <s v="Both sexes"/>
    <s v="24"/>
    <s v="Cavan"/>
    <s v="06"/>
    <s v="08:31 - 09:00"/>
    <s v="901"/>
    <s v="Children at school aged between 5 and 12 years"/>
    <s v="2006"/>
    <s v="2006"/>
    <s v="Number"/>
    <n v="2928"/>
  </r>
  <r>
    <s v="C1206"/>
    <s v=" Population"/>
    <s v="-"/>
    <s v="Both sexes"/>
    <s v="24"/>
    <s v="Cavan"/>
    <s v="06"/>
    <s v="08:31 - 09:00"/>
    <s v="902"/>
    <s v="Students at school or college aged between 13 and 18 years"/>
    <s v="2006"/>
    <s v="2006"/>
    <s v="Number"/>
    <n v="1429"/>
  </r>
  <r>
    <s v="C1206"/>
    <s v=" Population"/>
    <s v="-"/>
    <s v="Both sexes"/>
    <s v="24"/>
    <s v="Cavan"/>
    <s v="06"/>
    <s v="08:31 - 09:00"/>
    <s v="903"/>
    <s v="Students at school or college aged 19 years and over"/>
    <s v="2006"/>
    <s v="2006"/>
    <s v="Number"/>
    <n v="446"/>
  </r>
  <r>
    <s v="C1206"/>
    <s v=" Population"/>
    <s v="-"/>
    <s v="Both sexes"/>
    <s v="24"/>
    <s v="Cavan"/>
    <s v="07"/>
    <s v="09:01 - 09:30"/>
    <s v="904"/>
    <s v="Population aged 15 years and over at work"/>
    <s v="2006"/>
    <s v="2006"/>
    <s v="Number"/>
    <n v="1888"/>
  </r>
  <r>
    <s v="C1206"/>
    <s v=" Population"/>
    <s v="-"/>
    <s v="Both sexes"/>
    <s v="24"/>
    <s v="Cavan"/>
    <s v="07"/>
    <s v="09:01 - 09:30"/>
    <s v="901"/>
    <s v="Children at school aged between 5 and 12 years"/>
    <s v="2006"/>
    <s v="2006"/>
    <s v="Number"/>
    <n v="3549"/>
  </r>
  <r>
    <s v="C1206"/>
    <s v=" Population"/>
    <s v="-"/>
    <s v="Both sexes"/>
    <s v="24"/>
    <s v="Cavan"/>
    <s v="07"/>
    <s v="09:01 - 09:30"/>
    <s v="902"/>
    <s v="Students at school or college aged between 13 and 18 years"/>
    <s v="2006"/>
    <s v="2006"/>
    <s v="Number"/>
    <n v="179"/>
  </r>
  <r>
    <s v="C1206"/>
    <s v=" Population"/>
    <s v="-"/>
    <s v="Both sexes"/>
    <s v="24"/>
    <s v="Cavan"/>
    <s v="07"/>
    <s v="09:01 - 09:30"/>
    <s v="903"/>
    <s v="Students at school or college aged 19 years and over"/>
    <s v="2006"/>
    <s v="2006"/>
    <s v="Number"/>
    <n v="129"/>
  </r>
  <r>
    <s v="C1206"/>
    <s v=" Population"/>
    <s v="-"/>
    <s v="Both sexes"/>
    <s v="24"/>
    <s v="Cavan"/>
    <s v="08"/>
    <s v="After 09:30"/>
    <s v="904"/>
    <s v="Population aged 15 years and over at work"/>
    <s v="2006"/>
    <s v="2006"/>
    <s v="Number"/>
    <n v="1802"/>
  </r>
  <r>
    <s v="C1206"/>
    <s v=" Population"/>
    <s v="-"/>
    <s v="Both sexes"/>
    <s v="24"/>
    <s v="Cavan"/>
    <s v="08"/>
    <s v="After 09:30"/>
    <s v="901"/>
    <s v="Children at school aged between 5 and 12 years"/>
    <s v="2006"/>
    <s v="2006"/>
    <s v="Number"/>
    <n v="19"/>
  </r>
  <r>
    <s v="C1206"/>
    <s v=" Population"/>
    <s v="-"/>
    <s v="Both sexes"/>
    <s v="24"/>
    <s v="Cavan"/>
    <s v="08"/>
    <s v="After 09:30"/>
    <s v="902"/>
    <s v="Students at school or college aged between 13 and 18 years"/>
    <s v="2006"/>
    <s v="2006"/>
    <s v="Number"/>
    <n v="26"/>
  </r>
  <r>
    <s v="C1206"/>
    <s v=" Population"/>
    <s v="-"/>
    <s v="Both sexes"/>
    <s v="24"/>
    <s v="Cavan"/>
    <s v="08"/>
    <s v="After 09:30"/>
    <s v="903"/>
    <s v="Students at school or college aged 19 years and over"/>
    <s v="2006"/>
    <s v="2006"/>
    <s v="Number"/>
    <n v="96"/>
  </r>
  <r>
    <s v="C1206"/>
    <s v=" Population"/>
    <s v="-"/>
    <s v="Both sexes"/>
    <s v="24"/>
    <s v="Cavan"/>
    <s v="97"/>
    <s v="Not applicable"/>
    <s v="904"/>
    <s v="Population aged 15 years and over at work"/>
    <s v="2006"/>
    <s v="2006"/>
    <s v="Number"/>
    <n v="838"/>
  </r>
  <r>
    <s v="C1206"/>
    <s v=" Population"/>
    <s v="-"/>
    <s v="Both sexes"/>
    <s v="24"/>
    <s v="Cavan"/>
    <s v="97"/>
    <s v="Not applicable"/>
    <s v="901"/>
    <s v="Children at school aged between 5 and 12 years"/>
    <s v="2006"/>
    <s v="2006"/>
    <s v="Number"/>
    <n v="23"/>
  </r>
  <r>
    <s v="C1206"/>
    <s v=" Population"/>
    <s v="-"/>
    <s v="Both sexes"/>
    <s v="24"/>
    <s v="Cavan"/>
    <s v="97"/>
    <s v="Not applicable"/>
    <s v="902"/>
    <s v="Students at school or college aged between 13 and 18 years"/>
    <s v="2006"/>
    <s v="2006"/>
    <s v="Number"/>
    <n v="31"/>
  </r>
  <r>
    <s v="C1206"/>
    <s v=" Population"/>
    <s v="-"/>
    <s v="Both sexes"/>
    <s v="24"/>
    <s v="Cavan"/>
    <s v="97"/>
    <s v="Not applicable"/>
    <s v="903"/>
    <s v="Students at school or college aged 19 years and over"/>
    <s v="2006"/>
    <s v="2006"/>
    <s v="Number"/>
    <n v="38"/>
  </r>
  <r>
    <s v="C1206"/>
    <s v=" Population"/>
    <s v="-"/>
    <s v="Both sexes"/>
    <s v="24"/>
    <s v="Cavan"/>
    <s v="98"/>
    <s v="Not stated"/>
    <s v="904"/>
    <s v="Population aged 15 years and over at work"/>
    <s v="2006"/>
    <s v="2006"/>
    <s v="Number"/>
    <n v="583"/>
  </r>
  <r>
    <s v="C1206"/>
    <s v=" Population"/>
    <s v="-"/>
    <s v="Both sexes"/>
    <s v="24"/>
    <s v="Cavan"/>
    <s v="98"/>
    <s v="Not stated"/>
    <s v="901"/>
    <s v="Children at school aged between 5 and 12 years"/>
    <s v="2006"/>
    <s v="2006"/>
    <s v="Number"/>
    <n v="225"/>
  </r>
  <r>
    <s v="C1206"/>
    <s v=" Population"/>
    <s v="-"/>
    <s v="Both sexes"/>
    <s v="24"/>
    <s v="Cavan"/>
    <s v="98"/>
    <s v="Not stated"/>
    <s v="902"/>
    <s v="Students at school or college aged between 13 and 18 years"/>
    <s v="2006"/>
    <s v="2006"/>
    <s v="Number"/>
    <n v="61"/>
  </r>
  <r>
    <s v="C1206"/>
    <s v=" Population"/>
    <s v="-"/>
    <s v="Both sexes"/>
    <s v="24"/>
    <s v="Cavan"/>
    <s v="98"/>
    <s v="Not stated"/>
    <s v="903"/>
    <s v="Students at school or college aged 19 years and over"/>
    <s v="2006"/>
    <s v="2006"/>
    <s v="Number"/>
    <n v="57"/>
  </r>
  <r>
    <s v="C1206"/>
    <s v=" Population"/>
    <s v="-"/>
    <s v="Both sexes"/>
    <s v="25"/>
    <s v="Donegal"/>
    <s v="-"/>
    <s v="All departure times"/>
    <s v="904"/>
    <s v="Population aged 15 years and over at work"/>
    <s v="2006"/>
    <s v="2006"/>
    <s v="Number"/>
    <n v="51522"/>
  </r>
  <r>
    <s v="C1206"/>
    <s v=" Population"/>
    <s v="-"/>
    <s v="Both sexes"/>
    <s v="25"/>
    <s v="Donegal"/>
    <s v="-"/>
    <s v="All departure times"/>
    <s v="901"/>
    <s v="Children at school aged between 5 and 12 years"/>
    <s v="2006"/>
    <s v="2006"/>
    <s v="Number"/>
    <n v="17434"/>
  </r>
  <r>
    <s v="C1206"/>
    <s v=" Population"/>
    <s v="-"/>
    <s v="Both sexes"/>
    <s v="25"/>
    <s v="Donegal"/>
    <s v="-"/>
    <s v="All departure times"/>
    <s v="902"/>
    <s v="Students at school or college aged between 13 and 18 years"/>
    <s v="2006"/>
    <s v="2006"/>
    <s v="Number"/>
    <n v="11730"/>
  </r>
  <r>
    <s v="C1206"/>
    <s v=" Population"/>
    <s v="-"/>
    <s v="Both sexes"/>
    <s v="25"/>
    <s v="Donegal"/>
    <s v="-"/>
    <s v="All departure times"/>
    <s v="903"/>
    <s v="Students at school or college aged 19 years and over"/>
    <s v="2006"/>
    <s v="2006"/>
    <s v="Number"/>
    <n v="3657"/>
  </r>
  <r>
    <s v="C1206"/>
    <s v=" Population"/>
    <s v="-"/>
    <s v="Both sexes"/>
    <s v="25"/>
    <s v="Donegal"/>
    <s v="01"/>
    <s v="Before 06:30"/>
    <s v="904"/>
    <s v="Population aged 15 years and over at work"/>
    <s v="2006"/>
    <s v="2006"/>
    <s v="Number"/>
    <n v="1631"/>
  </r>
  <r>
    <s v="C1206"/>
    <s v=" Population"/>
    <s v="-"/>
    <s v="Both sexes"/>
    <s v="25"/>
    <s v="Donegal"/>
    <s v="01"/>
    <s v="Before 06:30"/>
    <s v="901"/>
    <s v="Children at school aged between 5 and 12 years"/>
    <s v="2006"/>
    <s v="2006"/>
    <s v="Number"/>
    <n v="6"/>
  </r>
  <r>
    <s v="C1206"/>
    <s v=" Population"/>
    <s v="-"/>
    <s v="Both sexes"/>
    <s v="25"/>
    <s v="Donegal"/>
    <s v="01"/>
    <s v="Before 06:30"/>
    <s v="902"/>
    <s v="Students at school or college aged between 13 and 18 years"/>
    <s v="2006"/>
    <s v="2006"/>
    <s v="Number"/>
    <n v="8"/>
  </r>
  <r>
    <s v="C1206"/>
    <s v=" Population"/>
    <s v="-"/>
    <s v="Both sexes"/>
    <s v="25"/>
    <s v="Donegal"/>
    <s v="01"/>
    <s v="Before 06:30"/>
    <s v="903"/>
    <s v="Students at school or college aged 19 years and over"/>
    <s v="2006"/>
    <s v="2006"/>
    <s v="Number"/>
    <n v="20"/>
  </r>
  <r>
    <s v="C1206"/>
    <s v=" Population"/>
    <s v="-"/>
    <s v="Both sexes"/>
    <s v="25"/>
    <s v="Donegal"/>
    <s v="02"/>
    <s v="06:31 - 07:00"/>
    <s v="904"/>
    <s v="Population aged 15 years and over at work"/>
    <s v="2006"/>
    <s v="2006"/>
    <s v="Number"/>
    <n v="2900"/>
  </r>
  <r>
    <s v="C1206"/>
    <s v=" Population"/>
    <s v="-"/>
    <s v="Both sexes"/>
    <s v="25"/>
    <s v="Donegal"/>
    <s v="02"/>
    <s v="06:31 - 07:00"/>
    <s v="901"/>
    <s v="Children at school aged between 5 and 12 years"/>
    <s v="2006"/>
    <s v="2006"/>
    <s v="Number"/>
    <n v="5"/>
  </r>
  <r>
    <s v="C1206"/>
    <s v=" Population"/>
    <s v="-"/>
    <s v="Both sexes"/>
    <s v="25"/>
    <s v="Donegal"/>
    <s v="02"/>
    <s v="06:31 - 07:00"/>
    <s v="902"/>
    <s v="Students at school or college aged between 13 and 18 years"/>
    <s v="2006"/>
    <s v="2006"/>
    <s v="Number"/>
    <n v="11"/>
  </r>
  <r>
    <s v="C1206"/>
    <s v=" Population"/>
    <s v="-"/>
    <s v="Both sexes"/>
    <s v="25"/>
    <s v="Donegal"/>
    <s v="02"/>
    <s v="06:31 - 07:00"/>
    <s v="903"/>
    <s v="Students at school or college aged 19 years and over"/>
    <s v="2006"/>
    <s v="2006"/>
    <s v="Number"/>
    <n v="62"/>
  </r>
  <r>
    <s v="C1206"/>
    <s v=" Population"/>
    <s v="-"/>
    <s v="Both sexes"/>
    <s v="25"/>
    <s v="Donegal"/>
    <s v="03"/>
    <s v="07:01 - 07:30"/>
    <s v="904"/>
    <s v="Population aged 15 years and over at work"/>
    <s v="2006"/>
    <s v="2006"/>
    <s v="Number"/>
    <n v="4950"/>
  </r>
  <r>
    <s v="C1206"/>
    <s v=" Population"/>
    <s v="-"/>
    <s v="Both sexes"/>
    <s v="25"/>
    <s v="Donegal"/>
    <s v="03"/>
    <s v="07:01 - 07:30"/>
    <s v="901"/>
    <s v="Children at school aged between 5 and 12 years"/>
    <s v="2006"/>
    <s v="2006"/>
    <s v="Number"/>
    <n v="44"/>
  </r>
  <r>
    <s v="C1206"/>
    <s v=" Population"/>
    <s v="-"/>
    <s v="Both sexes"/>
    <s v="25"/>
    <s v="Donegal"/>
    <s v="03"/>
    <s v="07:01 - 07:30"/>
    <s v="902"/>
    <s v="Students at school or college aged between 13 and 18 years"/>
    <s v="2006"/>
    <s v="2006"/>
    <s v="Number"/>
    <n v="124"/>
  </r>
  <r>
    <s v="C1206"/>
    <s v=" Population"/>
    <s v="-"/>
    <s v="Both sexes"/>
    <s v="25"/>
    <s v="Donegal"/>
    <s v="03"/>
    <s v="07:01 - 07:30"/>
    <s v="903"/>
    <s v="Students at school or college aged 19 years and over"/>
    <s v="2006"/>
    <s v="2006"/>
    <s v="Number"/>
    <n v="185"/>
  </r>
  <r>
    <s v="C1206"/>
    <s v=" Population"/>
    <s v="-"/>
    <s v="Both sexes"/>
    <s v="25"/>
    <s v="Donegal"/>
    <s v="04"/>
    <s v="07:31 - 08:00"/>
    <s v="904"/>
    <s v="Population aged 15 years and over at work"/>
    <s v="2006"/>
    <s v="2006"/>
    <s v="Number"/>
    <n v="9425"/>
  </r>
  <r>
    <s v="C1206"/>
    <s v=" Population"/>
    <s v="-"/>
    <s v="Both sexes"/>
    <s v="25"/>
    <s v="Donegal"/>
    <s v="04"/>
    <s v="07:31 - 08:00"/>
    <s v="901"/>
    <s v="Children at school aged between 5 and 12 years"/>
    <s v="2006"/>
    <s v="2006"/>
    <s v="Number"/>
    <n v="214"/>
  </r>
  <r>
    <s v="C1206"/>
    <s v=" Population"/>
    <s v="-"/>
    <s v="Both sexes"/>
    <s v="25"/>
    <s v="Donegal"/>
    <s v="04"/>
    <s v="07:31 - 08:00"/>
    <s v="902"/>
    <s v="Students at school or college aged between 13 and 18 years"/>
    <s v="2006"/>
    <s v="2006"/>
    <s v="Number"/>
    <n v="1372"/>
  </r>
  <r>
    <s v="C1206"/>
    <s v=" Population"/>
    <s v="-"/>
    <s v="Both sexes"/>
    <s v="25"/>
    <s v="Donegal"/>
    <s v="04"/>
    <s v="07:31 - 08:00"/>
    <s v="903"/>
    <s v="Students at school or college aged 19 years and over"/>
    <s v="2006"/>
    <s v="2006"/>
    <s v="Number"/>
    <n v="475"/>
  </r>
  <r>
    <s v="C1206"/>
    <s v=" Population"/>
    <s v="-"/>
    <s v="Both sexes"/>
    <s v="25"/>
    <s v="Donegal"/>
    <s v="05"/>
    <s v="08:01 - 08:30"/>
    <s v="904"/>
    <s v="Population aged 15 years and over at work"/>
    <s v="2006"/>
    <s v="2006"/>
    <s v="Number"/>
    <n v="9182"/>
  </r>
  <r>
    <s v="C1206"/>
    <s v=" Population"/>
    <s v="-"/>
    <s v="Both sexes"/>
    <s v="25"/>
    <s v="Donegal"/>
    <s v="05"/>
    <s v="08:01 - 08:30"/>
    <s v="901"/>
    <s v="Children at school aged between 5 and 12 years"/>
    <s v="2006"/>
    <s v="2006"/>
    <s v="Number"/>
    <n v="1277"/>
  </r>
  <r>
    <s v="C1206"/>
    <s v=" Population"/>
    <s v="-"/>
    <s v="Both sexes"/>
    <s v="25"/>
    <s v="Donegal"/>
    <s v="05"/>
    <s v="08:01 - 08:30"/>
    <s v="902"/>
    <s v="Students at school or college aged between 13 and 18 years"/>
    <s v="2006"/>
    <s v="2006"/>
    <s v="Number"/>
    <n v="4242"/>
  </r>
  <r>
    <s v="C1206"/>
    <s v=" Population"/>
    <s v="-"/>
    <s v="Both sexes"/>
    <s v="25"/>
    <s v="Donegal"/>
    <s v="05"/>
    <s v="08:01 - 08:30"/>
    <s v="903"/>
    <s v="Students at school or college aged 19 years and over"/>
    <s v="2006"/>
    <s v="2006"/>
    <s v="Number"/>
    <n v="726"/>
  </r>
  <r>
    <s v="C1206"/>
    <s v=" Population"/>
    <s v="-"/>
    <s v="Both sexes"/>
    <s v="25"/>
    <s v="Donegal"/>
    <s v="06"/>
    <s v="08:31 - 09:00"/>
    <s v="904"/>
    <s v="Population aged 15 years and over at work"/>
    <s v="2006"/>
    <s v="2006"/>
    <s v="Number"/>
    <n v="10695"/>
  </r>
  <r>
    <s v="C1206"/>
    <s v=" Population"/>
    <s v="-"/>
    <s v="Both sexes"/>
    <s v="25"/>
    <s v="Donegal"/>
    <s v="06"/>
    <s v="08:31 - 09:00"/>
    <s v="901"/>
    <s v="Children at school aged between 5 and 12 years"/>
    <s v="2006"/>
    <s v="2006"/>
    <s v="Number"/>
    <n v="6390"/>
  </r>
  <r>
    <s v="C1206"/>
    <s v=" Population"/>
    <s v="-"/>
    <s v="Both sexes"/>
    <s v="25"/>
    <s v="Donegal"/>
    <s v="06"/>
    <s v="08:31 - 09:00"/>
    <s v="902"/>
    <s v="Students at school or college aged between 13 and 18 years"/>
    <s v="2006"/>
    <s v="2006"/>
    <s v="Number"/>
    <n v="4594"/>
  </r>
  <r>
    <s v="C1206"/>
    <s v=" Population"/>
    <s v="-"/>
    <s v="Both sexes"/>
    <s v="25"/>
    <s v="Donegal"/>
    <s v="06"/>
    <s v="08:31 - 09:00"/>
    <s v="903"/>
    <s v="Students at school or college aged 19 years and over"/>
    <s v="2006"/>
    <s v="2006"/>
    <s v="Number"/>
    <n v="1011"/>
  </r>
  <r>
    <s v="C1206"/>
    <s v=" Population"/>
    <s v="-"/>
    <s v="Both sexes"/>
    <s v="25"/>
    <s v="Donegal"/>
    <s v="07"/>
    <s v="09:01 - 09:30"/>
    <s v="904"/>
    <s v="Population aged 15 years and over at work"/>
    <s v="2006"/>
    <s v="2006"/>
    <s v="Number"/>
    <n v="5087"/>
  </r>
  <r>
    <s v="C1206"/>
    <s v=" Population"/>
    <s v="-"/>
    <s v="Both sexes"/>
    <s v="25"/>
    <s v="Donegal"/>
    <s v="07"/>
    <s v="09:01 - 09:30"/>
    <s v="901"/>
    <s v="Children at school aged between 5 and 12 years"/>
    <s v="2006"/>
    <s v="2006"/>
    <s v="Number"/>
    <n v="9120"/>
  </r>
  <r>
    <s v="C1206"/>
    <s v=" Population"/>
    <s v="-"/>
    <s v="Both sexes"/>
    <s v="25"/>
    <s v="Donegal"/>
    <s v="07"/>
    <s v="09:01 - 09:30"/>
    <s v="902"/>
    <s v="Students at school or college aged between 13 and 18 years"/>
    <s v="2006"/>
    <s v="2006"/>
    <s v="Number"/>
    <n v="1154"/>
  </r>
  <r>
    <s v="C1206"/>
    <s v=" Population"/>
    <s v="-"/>
    <s v="Both sexes"/>
    <s v="25"/>
    <s v="Donegal"/>
    <s v="07"/>
    <s v="09:01 - 09:30"/>
    <s v="903"/>
    <s v="Students at school or college aged 19 years and over"/>
    <s v="2006"/>
    <s v="2006"/>
    <s v="Number"/>
    <n v="725"/>
  </r>
  <r>
    <s v="C1206"/>
    <s v=" Population"/>
    <s v="-"/>
    <s v="Both sexes"/>
    <s v="25"/>
    <s v="Donegal"/>
    <s v="08"/>
    <s v="After 09:30"/>
    <s v="904"/>
    <s v="Population aged 15 years and over at work"/>
    <s v="2006"/>
    <s v="2006"/>
    <s v="Number"/>
    <n v="5101"/>
  </r>
  <r>
    <s v="C1206"/>
    <s v=" Population"/>
    <s v="-"/>
    <s v="Both sexes"/>
    <s v="25"/>
    <s v="Donegal"/>
    <s v="08"/>
    <s v="After 09:30"/>
    <s v="901"/>
    <s v="Children at school aged between 5 and 12 years"/>
    <s v="2006"/>
    <s v="2006"/>
    <s v="Number"/>
    <n v="49"/>
  </r>
  <r>
    <s v="C1206"/>
    <s v=" Population"/>
    <s v="-"/>
    <s v="Both sexes"/>
    <s v="25"/>
    <s v="Donegal"/>
    <s v="08"/>
    <s v="After 09:30"/>
    <s v="902"/>
    <s v="Students at school or college aged between 13 and 18 years"/>
    <s v="2006"/>
    <s v="2006"/>
    <s v="Number"/>
    <n v="80"/>
  </r>
  <r>
    <s v="C1206"/>
    <s v=" Population"/>
    <s v="-"/>
    <s v="Both sexes"/>
    <s v="25"/>
    <s v="Donegal"/>
    <s v="08"/>
    <s v="After 09:30"/>
    <s v="903"/>
    <s v="Students at school or college aged 19 years and over"/>
    <s v="2006"/>
    <s v="2006"/>
    <s v="Number"/>
    <n v="296"/>
  </r>
  <r>
    <s v="C1206"/>
    <s v=" Population"/>
    <s v="-"/>
    <s v="Both sexes"/>
    <s v="25"/>
    <s v="Donegal"/>
    <s v="97"/>
    <s v="Not applicable"/>
    <s v="904"/>
    <s v="Population aged 15 years and over at work"/>
    <s v="2006"/>
    <s v="2006"/>
    <s v="Number"/>
    <n v="1789"/>
  </r>
  <r>
    <s v="C1206"/>
    <s v=" Population"/>
    <s v="-"/>
    <s v="Both sexes"/>
    <s v="25"/>
    <s v="Donegal"/>
    <s v="97"/>
    <s v="Not applicable"/>
    <s v="901"/>
    <s v="Children at school aged between 5 and 12 years"/>
    <s v="2006"/>
    <s v="2006"/>
    <s v="Number"/>
    <n v="20"/>
  </r>
  <r>
    <s v="C1206"/>
    <s v=" Population"/>
    <s v="-"/>
    <s v="Both sexes"/>
    <s v="25"/>
    <s v="Donegal"/>
    <s v="97"/>
    <s v="Not applicable"/>
    <s v="902"/>
    <s v="Students at school or college aged between 13 and 18 years"/>
    <s v="2006"/>
    <s v="2006"/>
    <s v="Number"/>
    <n v="23"/>
  </r>
  <r>
    <s v="C1206"/>
    <s v=" Population"/>
    <s v="-"/>
    <s v="Both sexes"/>
    <s v="25"/>
    <s v="Donegal"/>
    <s v="97"/>
    <s v="Not applicable"/>
    <s v="903"/>
    <s v="Students at school or college aged 19 years and over"/>
    <s v="2006"/>
    <s v="2006"/>
    <s v="Number"/>
    <n v="77"/>
  </r>
  <r>
    <s v="C1206"/>
    <s v=" Population"/>
    <s v="-"/>
    <s v="Both sexes"/>
    <s v="25"/>
    <s v="Donegal"/>
    <s v="98"/>
    <s v="Not stated"/>
    <s v="904"/>
    <s v="Population aged 15 years and over at work"/>
    <s v="2006"/>
    <s v="2006"/>
    <s v="Number"/>
    <n v="762"/>
  </r>
  <r>
    <s v="C1206"/>
    <s v=" Population"/>
    <s v="-"/>
    <s v="Both sexes"/>
    <s v="25"/>
    <s v="Donegal"/>
    <s v="98"/>
    <s v="Not stated"/>
    <s v="901"/>
    <s v="Children at school aged between 5 and 12 years"/>
    <s v="2006"/>
    <s v="2006"/>
    <s v="Number"/>
    <n v="309"/>
  </r>
  <r>
    <s v="C1206"/>
    <s v=" Population"/>
    <s v="-"/>
    <s v="Both sexes"/>
    <s v="25"/>
    <s v="Donegal"/>
    <s v="98"/>
    <s v="Not stated"/>
    <s v="902"/>
    <s v="Students at school or college aged between 13 and 18 years"/>
    <s v="2006"/>
    <s v="2006"/>
    <s v="Number"/>
    <n v="122"/>
  </r>
  <r>
    <s v="C1206"/>
    <s v=" Population"/>
    <s v="-"/>
    <s v="Both sexes"/>
    <s v="25"/>
    <s v="Donegal"/>
    <s v="98"/>
    <s v="Not stated"/>
    <s v="903"/>
    <s v="Students at school or college aged 19 years and over"/>
    <s v="2006"/>
    <s v="2006"/>
    <s v="Number"/>
    <n v="80"/>
  </r>
  <r>
    <s v="C1206"/>
    <s v=" Population"/>
    <s v="-"/>
    <s v="Both sexes"/>
    <s v="26"/>
    <s v="Monaghan"/>
    <s v="-"/>
    <s v="All departure times"/>
    <s v="904"/>
    <s v="Population aged 15 years and over at work"/>
    <s v="2006"/>
    <s v="2006"/>
    <s v="Number"/>
    <n v="22764"/>
  </r>
  <r>
    <s v="C1206"/>
    <s v=" Population"/>
    <s v="-"/>
    <s v="Both sexes"/>
    <s v="26"/>
    <s v="Monaghan"/>
    <s v="-"/>
    <s v="All departure times"/>
    <s v="901"/>
    <s v="Children at school aged between 5 and 12 years"/>
    <s v="2006"/>
    <s v="2006"/>
    <s v="Number"/>
    <n v="6223"/>
  </r>
  <r>
    <s v="C1206"/>
    <s v=" Population"/>
    <s v="-"/>
    <s v="Both sexes"/>
    <s v="26"/>
    <s v="Monaghan"/>
    <s v="-"/>
    <s v="All departure times"/>
    <s v="902"/>
    <s v="Students at school or college aged between 13 and 18 years"/>
    <s v="2006"/>
    <s v="2006"/>
    <s v="Number"/>
    <n v="4592"/>
  </r>
  <r>
    <s v="C1206"/>
    <s v=" Population"/>
    <s v="-"/>
    <s v="Both sexes"/>
    <s v="26"/>
    <s v="Monaghan"/>
    <s v="-"/>
    <s v="All departure times"/>
    <s v="903"/>
    <s v="Students at school or college aged 19 years and over"/>
    <s v="2006"/>
    <s v="2006"/>
    <s v="Number"/>
    <n v="1371"/>
  </r>
  <r>
    <s v="C1206"/>
    <s v=" Population"/>
    <s v="-"/>
    <s v="Both sexes"/>
    <s v="26"/>
    <s v="Monaghan"/>
    <s v="01"/>
    <s v="Before 06:30"/>
    <s v="904"/>
    <s v="Population aged 15 years and over at work"/>
    <s v="2006"/>
    <s v="2006"/>
    <s v="Number"/>
    <n v="1481"/>
  </r>
  <r>
    <s v="C1206"/>
    <s v=" Population"/>
    <s v="-"/>
    <s v="Both sexes"/>
    <s v="26"/>
    <s v="Monaghan"/>
    <s v="01"/>
    <s v="Before 06:30"/>
    <s v="901"/>
    <s v="Children at school aged between 5 and 12 years"/>
    <s v="2006"/>
    <s v="2006"/>
    <s v="Number"/>
    <n v="17"/>
  </r>
  <r>
    <s v="C1206"/>
    <s v=" Population"/>
    <s v="-"/>
    <s v="Both sexes"/>
    <s v="26"/>
    <s v="Monaghan"/>
    <s v="01"/>
    <s v="Before 06:30"/>
    <s v="902"/>
    <s v="Students at school or college aged between 13 and 18 years"/>
    <s v="2006"/>
    <s v="2006"/>
    <s v="Number"/>
    <n v="17"/>
  </r>
  <r>
    <s v="C1206"/>
    <s v=" Population"/>
    <s v="-"/>
    <s v="Both sexes"/>
    <s v="26"/>
    <s v="Monaghan"/>
    <s v="01"/>
    <s v="Before 06:30"/>
    <s v="903"/>
    <s v="Students at school or college aged 19 years and over"/>
    <s v="2006"/>
    <s v="2006"/>
    <s v="Number"/>
    <n v="27"/>
  </r>
  <r>
    <s v="C1206"/>
    <s v=" Population"/>
    <s v="-"/>
    <s v="Both sexes"/>
    <s v="26"/>
    <s v="Monaghan"/>
    <s v="02"/>
    <s v="06:31 - 07:00"/>
    <s v="904"/>
    <s v="Population aged 15 years and over at work"/>
    <s v="2006"/>
    <s v="2006"/>
    <s v="Number"/>
    <n v="1651"/>
  </r>
  <r>
    <s v="C1206"/>
    <s v=" Population"/>
    <s v="-"/>
    <s v="Both sexes"/>
    <s v="26"/>
    <s v="Monaghan"/>
    <s v="02"/>
    <s v="06:31 - 07:00"/>
    <s v="901"/>
    <s v="Children at school aged between 5 and 12 years"/>
    <s v="2006"/>
    <s v="2006"/>
    <s v="Number"/>
    <n v="4"/>
  </r>
  <r>
    <s v="C1206"/>
    <s v=" Population"/>
    <s v="-"/>
    <s v="Both sexes"/>
    <s v="26"/>
    <s v="Monaghan"/>
    <s v="02"/>
    <s v="06:31 - 07:00"/>
    <s v="902"/>
    <s v="Students at school or college aged between 13 and 18 years"/>
    <s v="2006"/>
    <s v="2006"/>
    <s v="Number"/>
    <n v="19"/>
  </r>
  <r>
    <s v="C1206"/>
    <s v=" Population"/>
    <s v="-"/>
    <s v="Both sexes"/>
    <s v="26"/>
    <s v="Monaghan"/>
    <s v="02"/>
    <s v="06:31 - 07:00"/>
    <s v="903"/>
    <s v="Students at school or college aged 19 years and over"/>
    <s v="2006"/>
    <s v="2006"/>
    <s v="Number"/>
    <n v="47"/>
  </r>
  <r>
    <s v="C1206"/>
    <s v=" Population"/>
    <s v="-"/>
    <s v="Both sexes"/>
    <s v="26"/>
    <s v="Monaghan"/>
    <s v="03"/>
    <s v="07:01 - 07:30"/>
    <s v="904"/>
    <s v="Population aged 15 years and over at work"/>
    <s v="2006"/>
    <s v="2006"/>
    <s v="Number"/>
    <n v="2542"/>
  </r>
  <r>
    <s v="C1206"/>
    <s v=" Population"/>
    <s v="-"/>
    <s v="Both sexes"/>
    <s v="26"/>
    <s v="Monaghan"/>
    <s v="03"/>
    <s v="07:01 - 07:30"/>
    <s v="901"/>
    <s v="Children at school aged between 5 and 12 years"/>
    <s v="2006"/>
    <s v="2006"/>
    <s v="Number"/>
    <n v="28"/>
  </r>
  <r>
    <s v="C1206"/>
    <s v=" Population"/>
    <s v="-"/>
    <s v="Both sexes"/>
    <s v="26"/>
    <s v="Monaghan"/>
    <s v="03"/>
    <s v="07:01 - 07:30"/>
    <s v="902"/>
    <s v="Students at school or college aged between 13 and 18 years"/>
    <s v="2006"/>
    <s v="2006"/>
    <s v="Number"/>
    <n v="142"/>
  </r>
  <r>
    <s v="C1206"/>
    <s v=" Population"/>
    <s v="-"/>
    <s v="Both sexes"/>
    <s v="26"/>
    <s v="Monaghan"/>
    <s v="03"/>
    <s v="07:01 - 07:30"/>
    <s v="903"/>
    <s v="Students at school or college aged 19 years and over"/>
    <s v="2006"/>
    <s v="2006"/>
    <s v="Number"/>
    <n v="76"/>
  </r>
  <r>
    <s v="C1206"/>
    <s v=" Population"/>
    <s v="-"/>
    <s v="Both sexes"/>
    <s v="26"/>
    <s v="Monaghan"/>
    <s v="04"/>
    <s v="07:31 - 08:00"/>
    <s v="904"/>
    <s v="Population aged 15 years and over at work"/>
    <s v="2006"/>
    <s v="2006"/>
    <s v="Number"/>
    <n v="4446"/>
  </r>
  <r>
    <s v="C1206"/>
    <s v=" Population"/>
    <s v="-"/>
    <s v="Both sexes"/>
    <s v="26"/>
    <s v="Monaghan"/>
    <s v="04"/>
    <s v="07:31 - 08:00"/>
    <s v="901"/>
    <s v="Children at school aged between 5 and 12 years"/>
    <s v="2006"/>
    <s v="2006"/>
    <s v="Number"/>
    <n v="161"/>
  </r>
  <r>
    <s v="C1206"/>
    <s v=" Population"/>
    <s v="-"/>
    <s v="Both sexes"/>
    <s v="26"/>
    <s v="Monaghan"/>
    <s v="04"/>
    <s v="07:31 - 08:00"/>
    <s v="902"/>
    <s v="Students at school or college aged between 13 and 18 years"/>
    <s v="2006"/>
    <s v="2006"/>
    <s v="Number"/>
    <n v="1260"/>
  </r>
  <r>
    <s v="C1206"/>
    <s v=" Population"/>
    <s v="-"/>
    <s v="Both sexes"/>
    <s v="26"/>
    <s v="Monaghan"/>
    <s v="04"/>
    <s v="07:31 - 08:00"/>
    <s v="903"/>
    <s v="Students at school or college aged 19 years and over"/>
    <s v="2006"/>
    <s v="2006"/>
    <s v="Number"/>
    <n v="228"/>
  </r>
  <r>
    <s v="C1206"/>
    <s v=" Population"/>
    <s v="-"/>
    <s v="Both sexes"/>
    <s v="26"/>
    <s v="Monaghan"/>
    <s v="05"/>
    <s v="08:01 - 08:30"/>
    <s v="904"/>
    <s v="Population aged 15 years and over at work"/>
    <s v="2006"/>
    <s v="2006"/>
    <s v="Number"/>
    <n v="4004"/>
  </r>
  <r>
    <s v="C1206"/>
    <s v=" Population"/>
    <s v="-"/>
    <s v="Both sexes"/>
    <s v="26"/>
    <s v="Monaghan"/>
    <s v="05"/>
    <s v="08:01 - 08:30"/>
    <s v="901"/>
    <s v="Children at school aged between 5 and 12 years"/>
    <s v="2006"/>
    <s v="2006"/>
    <s v="Number"/>
    <n v="820"/>
  </r>
  <r>
    <s v="C1206"/>
    <s v=" Population"/>
    <s v="-"/>
    <s v="Both sexes"/>
    <s v="26"/>
    <s v="Monaghan"/>
    <s v="05"/>
    <s v="08:01 - 08:30"/>
    <s v="902"/>
    <s v="Students at school or college aged between 13 and 18 years"/>
    <s v="2006"/>
    <s v="2006"/>
    <s v="Number"/>
    <n v="1592"/>
  </r>
  <r>
    <s v="C1206"/>
    <s v=" Population"/>
    <s v="-"/>
    <s v="Both sexes"/>
    <s v="26"/>
    <s v="Monaghan"/>
    <s v="05"/>
    <s v="08:01 - 08:30"/>
    <s v="903"/>
    <s v="Students at school or college aged 19 years and over"/>
    <s v="2006"/>
    <s v="2006"/>
    <s v="Number"/>
    <n v="327"/>
  </r>
  <r>
    <s v="C1206"/>
    <s v=" Population"/>
    <s v="-"/>
    <s v="Both sexes"/>
    <s v="26"/>
    <s v="Monaghan"/>
    <s v="06"/>
    <s v="08:31 - 09:00"/>
    <s v="904"/>
    <s v="Population aged 15 years and over at work"/>
    <s v="2006"/>
    <s v="2006"/>
    <s v="Number"/>
    <n v="4070"/>
  </r>
  <r>
    <s v="C1206"/>
    <s v=" Population"/>
    <s v="-"/>
    <s v="Both sexes"/>
    <s v="26"/>
    <s v="Monaghan"/>
    <s v="06"/>
    <s v="08:31 - 09:00"/>
    <s v="901"/>
    <s v="Children at school aged between 5 and 12 years"/>
    <s v="2006"/>
    <s v="2006"/>
    <s v="Number"/>
    <n v="2811"/>
  </r>
  <r>
    <s v="C1206"/>
    <s v=" Population"/>
    <s v="-"/>
    <s v="Both sexes"/>
    <s v="26"/>
    <s v="Monaghan"/>
    <s v="06"/>
    <s v="08:31 - 09:00"/>
    <s v="902"/>
    <s v="Students at school or college aged between 13 and 18 years"/>
    <s v="2006"/>
    <s v="2006"/>
    <s v="Number"/>
    <n v="1410"/>
  </r>
  <r>
    <s v="C1206"/>
    <s v=" Population"/>
    <s v="-"/>
    <s v="Both sexes"/>
    <s v="26"/>
    <s v="Monaghan"/>
    <s v="06"/>
    <s v="08:31 - 09:00"/>
    <s v="903"/>
    <s v="Students at school or college aged 19 years and over"/>
    <s v="2006"/>
    <s v="2006"/>
    <s v="Number"/>
    <n v="388"/>
  </r>
  <r>
    <s v="C1206"/>
    <s v=" Population"/>
    <s v="-"/>
    <s v="Both sexes"/>
    <s v="26"/>
    <s v="Monaghan"/>
    <s v="07"/>
    <s v="09:01 - 09:30"/>
    <s v="904"/>
    <s v="Population aged 15 years and over at work"/>
    <s v="2006"/>
    <s v="2006"/>
    <s v="Number"/>
    <n v="1581"/>
  </r>
  <r>
    <s v="C1206"/>
    <s v=" Population"/>
    <s v="-"/>
    <s v="Both sexes"/>
    <s v="26"/>
    <s v="Monaghan"/>
    <s v="07"/>
    <s v="09:01 - 09:30"/>
    <s v="901"/>
    <s v="Children at school aged between 5 and 12 years"/>
    <s v="2006"/>
    <s v="2006"/>
    <s v="Number"/>
    <n v="2215"/>
  </r>
  <r>
    <s v="C1206"/>
    <s v=" Population"/>
    <s v="-"/>
    <s v="Both sexes"/>
    <s v="26"/>
    <s v="Monaghan"/>
    <s v="07"/>
    <s v="09:01 - 09:30"/>
    <s v="902"/>
    <s v="Students at school or college aged between 13 and 18 years"/>
    <s v="2006"/>
    <s v="2006"/>
    <s v="Number"/>
    <n v="72"/>
  </r>
  <r>
    <s v="C1206"/>
    <s v=" Population"/>
    <s v="-"/>
    <s v="Both sexes"/>
    <s v="26"/>
    <s v="Monaghan"/>
    <s v="07"/>
    <s v="09:01 - 09:30"/>
    <s v="903"/>
    <s v="Students at school or college aged 19 years and over"/>
    <s v="2006"/>
    <s v="2006"/>
    <s v="Number"/>
    <n v="119"/>
  </r>
  <r>
    <s v="C1206"/>
    <s v=" Population"/>
    <s v="-"/>
    <s v="Both sexes"/>
    <s v="26"/>
    <s v="Monaghan"/>
    <s v="08"/>
    <s v="After 09:30"/>
    <s v="904"/>
    <s v="Population aged 15 years and over at work"/>
    <s v="2006"/>
    <s v="2006"/>
    <s v="Number"/>
    <n v="1631"/>
  </r>
  <r>
    <s v="C1206"/>
    <s v=" Population"/>
    <s v="-"/>
    <s v="Both sexes"/>
    <s v="26"/>
    <s v="Monaghan"/>
    <s v="08"/>
    <s v="After 09:30"/>
    <s v="901"/>
    <s v="Children at school aged between 5 and 12 years"/>
    <s v="2006"/>
    <s v="2006"/>
    <s v="Number"/>
    <n v="11"/>
  </r>
  <r>
    <s v="C1206"/>
    <s v=" Population"/>
    <s v="-"/>
    <s v="Both sexes"/>
    <s v="26"/>
    <s v="Monaghan"/>
    <s v="08"/>
    <s v="After 09:30"/>
    <s v="902"/>
    <s v="Students at school or college aged between 13 and 18 years"/>
    <s v="2006"/>
    <s v="2006"/>
    <s v="Number"/>
    <n v="16"/>
  </r>
  <r>
    <s v="C1206"/>
    <s v=" Population"/>
    <s v="-"/>
    <s v="Both sexes"/>
    <s v="26"/>
    <s v="Monaghan"/>
    <s v="08"/>
    <s v="After 09:30"/>
    <s v="903"/>
    <s v="Students at school or college aged 19 years and over"/>
    <s v="2006"/>
    <s v="2006"/>
    <s v="Number"/>
    <n v="88"/>
  </r>
  <r>
    <s v="C1206"/>
    <s v=" Population"/>
    <s v="-"/>
    <s v="Both sexes"/>
    <s v="26"/>
    <s v="Monaghan"/>
    <s v="97"/>
    <s v="Not applicable"/>
    <s v="904"/>
    <s v="Population aged 15 years and over at work"/>
    <s v="2006"/>
    <s v="2006"/>
    <s v="Number"/>
    <n v="844"/>
  </r>
  <r>
    <s v="C1206"/>
    <s v=" Population"/>
    <s v="-"/>
    <s v="Both sexes"/>
    <s v="26"/>
    <s v="Monaghan"/>
    <s v="97"/>
    <s v="Not applicable"/>
    <s v="901"/>
    <s v="Children at school aged between 5 and 12 years"/>
    <s v="2006"/>
    <s v="2006"/>
    <s v="Number"/>
    <n v="16"/>
  </r>
  <r>
    <s v="C1206"/>
    <s v=" Population"/>
    <s v="-"/>
    <s v="Both sexes"/>
    <s v="26"/>
    <s v="Monaghan"/>
    <s v="97"/>
    <s v="Not applicable"/>
    <s v="902"/>
    <s v="Students at school or college aged between 13 and 18 years"/>
    <s v="2006"/>
    <s v="2006"/>
    <s v="Number"/>
    <n v="12"/>
  </r>
  <r>
    <s v="C1206"/>
    <s v=" Population"/>
    <s v="-"/>
    <s v="Both sexes"/>
    <s v="26"/>
    <s v="Monaghan"/>
    <s v="97"/>
    <s v="Not applicable"/>
    <s v="903"/>
    <s v="Students at school or college aged 19 years and over"/>
    <s v="2006"/>
    <s v="2006"/>
    <s v="Number"/>
    <n v="39"/>
  </r>
  <r>
    <s v="C1206"/>
    <s v=" Population"/>
    <s v="-"/>
    <s v="Both sexes"/>
    <s v="26"/>
    <s v="Monaghan"/>
    <s v="98"/>
    <s v="Not stated"/>
    <s v="904"/>
    <s v="Population aged 15 years and over at work"/>
    <s v="2006"/>
    <s v="2006"/>
    <s v="Number"/>
    <n v="514"/>
  </r>
  <r>
    <s v="C1206"/>
    <s v=" Population"/>
    <s v="-"/>
    <s v="Both sexes"/>
    <s v="26"/>
    <s v="Monaghan"/>
    <s v="98"/>
    <s v="Not stated"/>
    <s v="901"/>
    <s v="Children at school aged between 5 and 12 years"/>
    <s v="2006"/>
    <s v="2006"/>
    <s v="Number"/>
    <n v="140"/>
  </r>
  <r>
    <s v="C1206"/>
    <s v=" Population"/>
    <s v="-"/>
    <s v="Both sexes"/>
    <s v="26"/>
    <s v="Monaghan"/>
    <s v="98"/>
    <s v="Not stated"/>
    <s v="902"/>
    <s v="Students at school or college aged between 13 and 18 years"/>
    <s v="2006"/>
    <s v="2006"/>
    <s v="Number"/>
    <n v="52"/>
  </r>
  <r>
    <s v="C1206"/>
    <s v=" Population"/>
    <s v="-"/>
    <s v="Both sexes"/>
    <s v="26"/>
    <s v="Monaghan"/>
    <s v="98"/>
    <s v="Not stated"/>
    <s v="903"/>
    <s v="Students at school or college aged 19 years and over"/>
    <s v="2006"/>
    <s v="2006"/>
    <s v="Number"/>
    <n v="32"/>
  </r>
  <r>
    <s v="C1206"/>
    <s v=" Population"/>
    <s v="1"/>
    <s v="Male"/>
    <s v="-"/>
    <s v="State"/>
    <s v="-"/>
    <s v="All departure times"/>
    <s v="904"/>
    <s v="Population aged 15 years and over at work"/>
    <s v="2006"/>
    <s v="2006"/>
    <s v="Number"/>
    <n v="1014836"/>
  </r>
  <r>
    <s v="C1206"/>
    <s v=" Population"/>
    <s v="1"/>
    <s v="Male"/>
    <s v="-"/>
    <s v="State"/>
    <s v="-"/>
    <s v="All departure times"/>
    <s v="901"/>
    <s v="Children at school aged between 5 and 12 years"/>
    <s v="2006"/>
    <s v="2006"/>
    <s v="Number"/>
    <n v="225852"/>
  </r>
  <r>
    <s v="C1206"/>
    <s v=" Population"/>
    <s v="1"/>
    <s v="Male"/>
    <s v="-"/>
    <s v="State"/>
    <s v="-"/>
    <s v="All departure times"/>
    <s v="902"/>
    <s v="Students at school or college aged between 13 and 18 years"/>
    <s v="2006"/>
    <s v="2006"/>
    <s v="Number"/>
    <n v="149552"/>
  </r>
  <r>
    <s v="C1206"/>
    <s v=" Population"/>
    <s v="1"/>
    <s v="Male"/>
    <s v="-"/>
    <s v="State"/>
    <s v="-"/>
    <s v="All departure times"/>
    <s v="903"/>
    <s v="Students at school or college aged 19 years and over"/>
    <s v="2006"/>
    <s v="2006"/>
    <s v="Number"/>
    <n v="65804"/>
  </r>
  <r>
    <s v="C1206"/>
    <s v=" Population"/>
    <s v="1"/>
    <s v="Male"/>
    <s v="-"/>
    <s v="State"/>
    <s v="01"/>
    <s v="Before 06:30"/>
    <s v="904"/>
    <s v="Population aged 15 years and over at work"/>
    <s v="2006"/>
    <s v="2006"/>
    <s v="Number"/>
    <n v="88441"/>
  </r>
  <r>
    <s v="C1206"/>
    <s v=" Population"/>
    <s v="1"/>
    <s v="Male"/>
    <s v="-"/>
    <s v="State"/>
    <s v="01"/>
    <s v="Before 06:30"/>
    <s v="901"/>
    <s v="Children at school aged between 5 and 12 years"/>
    <s v="2006"/>
    <s v="2006"/>
    <s v="Number"/>
    <n v="623"/>
  </r>
  <r>
    <s v="C1206"/>
    <s v=" Population"/>
    <s v="1"/>
    <s v="Male"/>
    <s v="-"/>
    <s v="State"/>
    <s v="01"/>
    <s v="Before 06:30"/>
    <s v="902"/>
    <s v="Students at school or college aged between 13 and 18 years"/>
    <s v="2006"/>
    <s v="2006"/>
    <s v="Number"/>
    <n v="419"/>
  </r>
  <r>
    <s v="C1206"/>
    <s v=" Population"/>
    <s v="1"/>
    <s v="Male"/>
    <s v="-"/>
    <s v="State"/>
    <s v="01"/>
    <s v="Before 06:30"/>
    <s v="903"/>
    <s v="Students at school or college aged 19 years and over"/>
    <s v="2006"/>
    <s v="2006"/>
    <s v="Number"/>
    <n v="631"/>
  </r>
  <r>
    <s v="C1206"/>
    <s v=" Population"/>
    <s v="1"/>
    <s v="Male"/>
    <s v="-"/>
    <s v="State"/>
    <s v="02"/>
    <s v="06:31 - 07:00"/>
    <s v="904"/>
    <s v="Population aged 15 years and over at work"/>
    <s v="2006"/>
    <s v="2006"/>
    <s v="Number"/>
    <n v="123109"/>
  </r>
  <r>
    <s v="C1206"/>
    <s v=" Population"/>
    <s v="1"/>
    <s v="Male"/>
    <s v="-"/>
    <s v="State"/>
    <s v="02"/>
    <s v="06:31 - 07:00"/>
    <s v="901"/>
    <s v="Children at school aged between 5 and 12 years"/>
    <s v="2006"/>
    <s v="2006"/>
    <s v="Number"/>
    <n v="519"/>
  </r>
  <r>
    <s v="C1206"/>
    <s v=" Population"/>
    <s v="1"/>
    <s v="Male"/>
    <s v="-"/>
    <s v="State"/>
    <s v="02"/>
    <s v="06:31 - 07:00"/>
    <s v="902"/>
    <s v="Students at school or college aged between 13 and 18 years"/>
    <s v="2006"/>
    <s v="2006"/>
    <s v="Number"/>
    <n v="856"/>
  </r>
  <r>
    <s v="C1206"/>
    <s v=" Population"/>
    <s v="1"/>
    <s v="Male"/>
    <s v="-"/>
    <s v="State"/>
    <s v="02"/>
    <s v="06:31 - 07:00"/>
    <s v="903"/>
    <s v="Students at school or college aged 19 years and over"/>
    <s v="2006"/>
    <s v="2006"/>
    <s v="Number"/>
    <n v="1559"/>
  </r>
  <r>
    <s v="C1206"/>
    <s v=" Population"/>
    <s v="1"/>
    <s v="Male"/>
    <s v="-"/>
    <s v="State"/>
    <s v="03"/>
    <s v="07:01 - 07:30"/>
    <s v="904"/>
    <s v="Population aged 15 years and over at work"/>
    <s v="2006"/>
    <s v="2006"/>
    <s v="Number"/>
    <n v="162341"/>
  </r>
  <r>
    <s v="C1206"/>
    <s v=" Population"/>
    <s v="1"/>
    <s v="Male"/>
    <s v="-"/>
    <s v="State"/>
    <s v="03"/>
    <s v="07:01 - 07:30"/>
    <s v="901"/>
    <s v="Children at school aged between 5 and 12 years"/>
    <s v="2006"/>
    <s v="2006"/>
    <s v="Number"/>
    <n v="1694"/>
  </r>
  <r>
    <s v="C1206"/>
    <s v=" Population"/>
    <s v="1"/>
    <s v="Male"/>
    <s v="-"/>
    <s v="State"/>
    <s v="03"/>
    <s v="07:01 - 07:30"/>
    <s v="902"/>
    <s v="Students at school or college aged between 13 and 18 years"/>
    <s v="2006"/>
    <s v="2006"/>
    <s v="Number"/>
    <n v="5638"/>
  </r>
  <r>
    <s v="C1206"/>
    <s v=" Population"/>
    <s v="1"/>
    <s v="Male"/>
    <s v="-"/>
    <s v="State"/>
    <s v="03"/>
    <s v="07:01 - 07:30"/>
    <s v="903"/>
    <s v="Students at school or college aged 19 years and over"/>
    <s v="2006"/>
    <s v="2006"/>
    <s v="Number"/>
    <n v="4086"/>
  </r>
  <r>
    <s v="C1206"/>
    <s v=" Population"/>
    <s v="1"/>
    <s v="Male"/>
    <s v="-"/>
    <s v="State"/>
    <s v="04"/>
    <s v="07:31 - 08:00"/>
    <s v="904"/>
    <s v="Population aged 15 years and over at work"/>
    <s v="2006"/>
    <s v="2006"/>
    <s v="Number"/>
    <n v="205936"/>
  </r>
  <r>
    <s v="C1206"/>
    <s v=" Population"/>
    <s v="1"/>
    <s v="Male"/>
    <s v="-"/>
    <s v="State"/>
    <s v="04"/>
    <s v="07:31 - 08:00"/>
    <s v="901"/>
    <s v="Children at school aged between 5 and 12 years"/>
    <s v="2006"/>
    <s v="2006"/>
    <s v="Number"/>
    <n v="7477"/>
  </r>
  <r>
    <s v="C1206"/>
    <s v=" Population"/>
    <s v="1"/>
    <s v="Male"/>
    <s v="-"/>
    <s v="State"/>
    <s v="04"/>
    <s v="07:31 - 08:00"/>
    <s v="902"/>
    <s v="Students at school or college aged between 13 and 18 years"/>
    <s v="2006"/>
    <s v="2006"/>
    <s v="Number"/>
    <n v="27076"/>
  </r>
  <r>
    <s v="C1206"/>
    <s v=" Population"/>
    <s v="1"/>
    <s v="Male"/>
    <s v="-"/>
    <s v="State"/>
    <s v="04"/>
    <s v="07:31 - 08:00"/>
    <s v="903"/>
    <s v="Students at school or college aged 19 years and over"/>
    <s v="2006"/>
    <s v="2006"/>
    <s v="Number"/>
    <n v="8072"/>
  </r>
  <r>
    <s v="C1206"/>
    <s v=" Population"/>
    <s v="1"/>
    <s v="Male"/>
    <s v="-"/>
    <s v="State"/>
    <s v="05"/>
    <s v="08:01 - 08:30"/>
    <s v="904"/>
    <s v="Population aged 15 years and over at work"/>
    <s v="2006"/>
    <s v="2006"/>
    <s v="Number"/>
    <n v="152756"/>
  </r>
  <r>
    <s v="C1206"/>
    <s v=" Population"/>
    <s v="1"/>
    <s v="Male"/>
    <s v="-"/>
    <s v="State"/>
    <s v="05"/>
    <s v="08:01 - 08:30"/>
    <s v="901"/>
    <s v="Children at school aged between 5 and 12 years"/>
    <s v="2006"/>
    <s v="2006"/>
    <s v="Number"/>
    <n v="38848"/>
  </r>
  <r>
    <s v="C1206"/>
    <s v=" Population"/>
    <s v="1"/>
    <s v="Male"/>
    <s v="-"/>
    <s v="State"/>
    <s v="05"/>
    <s v="08:01 - 08:30"/>
    <s v="902"/>
    <s v="Students at school or college aged between 13 and 18 years"/>
    <s v="2006"/>
    <s v="2006"/>
    <s v="Number"/>
    <n v="54739"/>
  </r>
  <r>
    <s v="C1206"/>
    <s v=" Population"/>
    <s v="1"/>
    <s v="Male"/>
    <s v="-"/>
    <s v="State"/>
    <s v="05"/>
    <s v="08:01 - 08:30"/>
    <s v="903"/>
    <s v="Students at school or college aged 19 years and over"/>
    <s v="2006"/>
    <s v="2006"/>
    <s v="Number"/>
    <n v="12746"/>
  </r>
  <r>
    <s v="C1206"/>
    <s v=" Population"/>
    <s v="1"/>
    <s v="Male"/>
    <s v="-"/>
    <s v="State"/>
    <s v="06"/>
    <s v="08:31 - 09:00"/>
    <s v="904"/>
    <s v="Population aged 15 years and over at work"/>
    <s v="2006"/>
    <s v="2006"/>
    <s v="Number"/>
    <n v="112836"/>
  </r>
  <r>
    <s v="C1206"/>
    <s v=" Population"/>
    <s v="1"/>
    <s v="Male"/>
    <s v="-"/>
    <s v="State"/>
    <s v="06"/>
    <s v="08:31 - 09:00"/>
    <s v="901"/>
    <s v="Children at school aged between 5 and 12 years"/>
    <s v="2006"/>
    <s v="2006"/>
    <s v="Number"/>
    <n v="107492"/>
  </r>
  <r>
    <s v="C1206"/>
    <s v=" Population"/>
    <s v="1"/>
    <s v="Male"/>
    <s v="-"/>
    <s v="State"/>
    <s v="06"/>
    <s v="08:31 - 09:00"/>
    <s v="902"/>
    <s v="Students at school or college aged between 13 and 18 years"/>
    <s v="2006"/>
    <s v="2006"/>
    <s v="Number"/>
    <n v="51612"/>
  </r>
  <r>
    <s v="C1206"/>
    <s v=" Population"/>
    <s v="1"/>
    <s v="Male"/>
    <s v="-"/>
    <s v="State"/>
    <s v="06"/>
    <s v="08:31 - 09:00"/>
    <s v="903"/>
    <s v="Students at school or college aged 19 years and over"/>
    <s v="2006"/>
    <s v="2006"/>
    <s v="Number"/>
    <n v="17642"/>
  </r>
  <r>
    <s v="C1206"/>
    <s v=" Population"/>
    <s v="1"/>
    <s v="Male"/>
    <s v="-"/>
    <s v="State"/>
    <s v="07"/>
    <s v="09:01 - 09:30"/>
    <s v="904"/>
    <s v="Population aged 15 years and over at work"/>
    <s v="2006"/>
    <s v="2006"/>
    <s v="Number"/>
    <n v="43667"/>
  </r>
  <r>
    <s v="C1206"/>
    <s v=" Population"/>
    <s v="1"/>
    <s v="Male"/>
    <s v="-"/>
    <s v="State"/>
    <s v="07"/>
    <s v="09:01 - 09:30"/>
    <s v="901"/>
    <s v="Children at school aged between 5 and 12 years"/>
    <s v="2006"/>
    <s v="2006"/>
    <s v="Number"/>
    <n v="60977"/>
  </r>
  <r>
    <s v="C1206"/>
    <s v=" Population"/>
    <s v="1"/>
    <s v="Male"/>
    <s v="-"/>
    <s v="State"/>
    <s v="07"/>
    <s v="09:01 - 09:30"/>
    <s v="902"/>
    <s v="Students at school or college aged between 13 and 18 years"/>
    <s v="2006"/>
    <s v="2006"/>
    <s v="Number"/>
    <n v="4976"/>
  </r>
  <r>
    <s v="C1206"/>
    <s v=" Population"/>
    <s v="1"/>
    <s v="Male"/>
    <s v="-"/>
    <s v="State"/>
    <s v="07"/>
    <s v="09:01 - 09:30"/>
    <s v="903"/>
    <s v="Students at school or college aged 19 years and over"/>
    <s v="2006"/>
    <s v="2006"/>
    <s v="Number"/>
    <n v="7378"/>
  </r>
  <r>
    <s v="C1206"/>
    <s v=" Population"/>
    <s v="1"/>
    <s v="Male"/>
    <s v="-"/>
    <s v="State"/>
    <s v="08"/>
    <s v="After 09:30"/>
    <s v="904"/>
    <s v="Population aged 15 years and over at work"/>
    <s v="2006"/>
    <s v="2006"/>
    <s v="Number"/>
    <n v="61452"/>
  </r>
  <r>
    <s v="C1206"/>
    <s v=" Population"/>
    <s v="1"/>
    <s v="Male"/>
    <s v="-"/>
    <s v="State"/>
    <s v="08"/>
    <s v="After 09:30"/>
    <s v="901"/>
    <s v="Children at school aged between 5 and 12 years"/>
    <s v="2006"/>
    <s v="2006"/>
    <s v="Number"/>
    <n v="588"/>
  </r>
  <r>
    <s v="C1206"/>
    <s v=" Population"/>
    <s v="1"/>
    <s v="Male"/>
    <s v="-"/>
    <s v="State"/>
    <s v="08"/>
    <s v="After 09:30"/>
    <s v="902"/>
    <s v="Students at school or college aged between 13 and 18 years"/>
    <s v="2006"/>
    <s v="2006"/>
    <s v="Number"/>
    <n v="961"/>
  </r>
  <r>
    <s v="C1206"/>
    <s v=" Population"/>
    <s v="1"/>
    <s v="Male"/>
    <s v="-"/>
    <s v="State"/>
    <s v="08"/>
    <s v="After 09:30"/>
    <s v="903"/>
    <s v="Students at school or college aged 19 years and over"/>
    <s v="2006"/>
    <s v="2006"/>
    <s v="Number"/>
    <n v="9585"/>
  </r>
  <r>
    <s v="C1206"/>
    <s v=" Population"/>
    <s v="1"/>
    <s v="Male"/>
    <s v="-"/>
    <s v="State"/>
    <s v="97"/>
    <s v="Not applicable"/>
    <s v="904"/>
    <s v="Population aged 15 years and over at work"/>
    <s v="2006"/>
    <s v="2006"/>
    <s v="Number"/>
    <n v="37492"/>
  </r>
  <r>
    <s v="C1206"/>
    <s v=" Population"/>
    <s v="1"/>
    <s v="Male"/>
    <s v="-"/>
    <s v="State"/>
    <s v="97"/>
    <s v="Not applicable"/>
    <s v="901"/>
    <s v="Children at school aged between 5 and 12 years"/>
    <s v="2006"/>
    <s v="2006"/>
    <s v="Number"/>
    <n v="531"/>
  </r>
  <r>
    <s v="C1206"/>
    <s v=" Population"/>
    <s v="1"/>
    <s v="Male"/>
    <s v="-"/>
    <s v="State"/>
    <s v="97"/>
    <s v="Not applicable"/>
    <s v="902"/>
    <s v="Students at school or college aged between 13 and 18 years"/>
    <s v="2006"/>
    <s v="2006"/>
    <s v="Number"/>
    <n v="769"/>
  </r>
  <r>
    <s v="C1206"/>
    <s v=" Population"/>
    <s v="1"/>
    <s v="Male"/>
    <s v="-"/>
    <s v="State"/>
    <s v="97"/>
    <s v="Not applicable"/>
    <s v="903"/>
    <s v="Students at school or college aged 19 years and over"/>
    <s v="2006"/>
    <s v="2006"/>
    <s v="Number"/>
    <n v="2020"/>
  </r>
  <r>
    <s v="C1206"/>
    <s v=" Population"/>
    <s v="1"/>
    <s v="Male"/>
    <s v="-"/>
    <s v="State"/>
    <s v="98"/>
    <s v="Not stated"/>
    <s v="904"/>
    <s v="Population aged 15 years and over at work"/>
    <s v="2006"/>
    <s v="2006"/>
    <s v="Number"/>
    <n v="26806"/>
  </r>
  <r>
    <s v="C1206"/>
    <s v=" Population"/>
    <s v="1"/>
    <s v="Male"/>
    <s v="-"/>
    <s v="State"/>
    <s v="98"/>
    <s v="Not stated"/>
    <s v="901"/>
    <s v="Children at school aged between 5 and 12 years"/>
    <s v="2006"/>
    <s v="2006"/>
    <s v="Number"/>
    <n v="7103"/>
  </r>
  <r>
    <s v="C1206"/>
    <s v=" Population"/>
    <s v="1"/>
    <s v="Male"/>
    <s v="-"/>
    <s v="State"/>
    <s v="98"/>
    <s v="Not stated"/>
    <s v="902"/>
    <s v="Students at school or college aged between 13 and 18 years"/>
    <s v="2006"/>
    <s v="2006"/>
    <s v="Number"/>
    <n v="2506"/>
  </r>
  <r>
    <s v="C1206"/>
    <s v=" Population"/>
    <s v="1"/>
    <s v="Male"/>
    <s v="-"/>
    <s v="State"/>
    <s v="98"/>
    <s v="Not stated"/>
    <s v="903"/>
    <s v="Students at school or college aged 19 years and over"/>
    <s v="2006"/>
    <s v="2006"/>
    <s v="Number"/>
    <n v="2085"/>
  </r>
  <r>
    <s v="C1206"/>
    <s v=" Population"/>
    <s v="1"/>
    <s v="Male"/>
    <s v="01"/>
    <s v="Carlow"/>
    <s v="-"/>
    <s v="All departure times"/>
    <s v="904"/>
    <s v="Population aged 15 years and over at work"/>
    <s v="2006"/>
    <s v="2006"/>
    <s v="Number"/>
    <n v="12017"/>
  </r>
  <r>
    <s v="C1206"/>
    <s v=" Population"/>
    <s v="1"/>
    <s v="Male"/>
    <s v="01"/>
    <s v="Carlow"/>
    <s v="-"/>
    <s v="All departure times"/>
    <s v="901"/>
    <s v="Children at school aged between 5 and 12 years"/>
    <s v="2006"/>
    <s v="2006"/>
    <s v="Number"/>
    <n v="2730"/>
  </r>
  <r>
    <s v="C1206"/>
    <s v=" Population"/>
    <s v="1"/>
    <s v="Male"/>
    <s v="01"/>
    <s v="Carlow"/>
    <s v="-"/>
    <s v="All departure times"/>
    <s v="902"/>
    <s v="Students at school or college aged between 13 and 18 years"/>
    <s v="2006"/>
    <s v="2006"/>
    <s v="Number"/>
    <n v="1869"/>
  </r>
  <r>
    <s v="C1206"/>
    <s v=" Population"/>
    <s v="1"/>
    <s v="Male"/>
    <s v="01"/>
    <s v="Carlow"/>
    <s v="-"/>
    <s v="All departure times"/>
    <s v="903"/>
    <s v="Students at school or college aged 19 years and over"/>
    <s v="2006"/>
    <s v="2006"/>
    <s v="Number"/>
    <n v="749"/>
  </r>
  <r>
    <s v="C1206"/>
    <s v=" Population"/>
    <s v="1"/>
    <s v="Male"/>
    <s v="01"/>
    <s v="Carlow"/>
    <s v="01"/>
    <s v="Before 06:30"/>
    <s v="904"/>
    <s v="Population aged 15 years and over at work"/>
    <s v="2006"/>
    <s v="2006"/>
    <s v="Number"/>
    <n v="1486"/>
  </r>
  <r>
    <s v="C1206"/>
    <s v=" Population"/>
    <s v="1"/>
    <s v="Male"/>
    <s v="01"/>
    <s v="Carlow"/>
    <s v="01"/>
    <s v="Before 06:30"/>
    <s v="901"/>
    <s v="Children at school aged between 5 and 12 years"/>
    <s v="2006"/>
    <s v="2006"/>
    <s v="Number"/>
    <n v="4"/>
  </r>
  <r>
    <s v="C1206"/>
    <s v=" Population"/>
    <s v="1"/>
    <s v="Male"/>
    <s v="01"/>
    <s v="Carlow"/>
    <s v="01"/>
    <s v="Before 06:30"/>
    <s v="902"/>
    <s v="Students at school or college aged between 13 and 18 years"/>
    <s v="2006"/>
    <s v="2006"/>
    <s v="Number"/>
    <n v="10"/>
  </r>
  <r>
    <s v="C1206"/>
    <s v=" Population"/>
    <s v="1"/>
    <s v="Male"/>
    <s v="01"/>
    <s v="Carlow"/>
    <s v="01"/>
    <s v="Before 06:30"/>
    <s v="903"/>
    <s v="Students at school or college aged 19 years and over"/>
    <s v="2006"/>
    <s v="2006"/>
    <s v="Number"/>
    <n v="6"/>
  </r>
  <r>
    <s v="C1206"/>
    <s v=" Population"/>
    <s v="1"/>
    <s v="Male"/>
    <s v="01"/>
    <s v="Carlow"/>
    <s v="02"/>
    <s v="06:31 - 07:00"/>
    <s v="904"/>
    <s v="Population aged 15 years and over at work"/>
    <s v="2006"/>
    <s v="2006"/>
    <s v="Number"/>
    <n v="1376"/>
  </r>
  <r>
    <s v="C1206"/>
    <s v=" Population"/>
    <s v="1"/>
    <s v="Male"/>
    <s v="01"/>
    <s v="Carlow"/>
    <s v="02"/>
    <s v="06:31 - 07:00"/>
    <s v="901"/>
    <s v="Children at school aged between 5 and 12 years"/>
    <s v="2006"/>
    <s v="2006"/>
    <s v="Number"/>
    <n v="4"/>
  </r>
  <r>
    <s v="C1206"/>
    <s v=" Population"/>
    <s v="1"/>
    <s v="Male"/>
    <s v="01"/>
    <s v="Carlow"/>
    <s v="02"/>
    <s v="06:31 - 07:00"/>
    <s v="902"/>
    <s v="Students at school or college aged between 13 and 18 years"/>
    <s v="2006"/>
    <s v="2006"/>
    <s v="Number"/>
    <n v="9"/>
  </r>
  <r>
    <s v="C1206"/>
    <s v=" Population"/>
    <s v="1"/>
    <s v="Male"/>
    <s v="01"/>
    <s v="Carlow"/>
    <s v="02"/>
    <s v="06:31 - 07:00"/>
    <s v="903"/>
    <s v="Students at school or college aged 19 years and over"/>
    <s v="2006"/>
    <s v="2006"/>
    <s v="Number"/>
    <n v="15"/>
  </r>
  <r>
    <s v="C1206"/>
    <s v=" Population"/>
    <s v="1"/>
    <s v="Male"/>
    <s v="01"/>
    <s v="Carlow"/>
    <s v="03"/>
    <s v="07:01 - 07:30"/>
    <s v="904"/>
    <s v="Population aged 15 years and over at work"/>
    <s v="2006"/>
    <s v="2006"/>
    <s v="Number"/>
    <n v="1897"/>
  </r>
  <r>
    <s v="C1206"/>
    <s v=" Population"/>
    <s v="1"/>
    <s v="Male"/>
    <s v="01"/>
    <s v="Carlow"/>
    <s v="03"/>
    <s v="07:01 - 07:30"/>
    <s v="901"/>
    <s v="Children at school aged between 5 and 12 years"/>
    <s v="2006"/>
    <s v="2006"/>
    <s v="Number"/>
    <n v="11"/>
  </r>
  <r>
    <s v="C1206"/>
    <s v=" Population"/>
    <s v="1"/>
    <s v="Male"/>
    <s v="01"/>
    <s v="Carlow"/>
    <s v="03"/>
    <s v="07:01 - 07:30"/>
    <s v="902"/>
    <s v="Students at school or college aged between 13 and 18 years"/>
    <s v="2006"/>
    <s v="2006"/>
    <s v="Number"/>
    <n v="51"/>
  </r>
  <r>
    <s v="C1206"/>
    <s v=" Population"/>
    <s v="1"/>
    <s v="Male"/>
    <s v="01"/>
    <s v="Carlow"/>
    <s v="03"/>
    <s v="07:01 - 07:30"/>
    <s v="903"/>
    <s v="Students at school or college aged 19 years and over"/>
    <s v="2006"/>
    <s v="2006"/>
    <s v="Number"/>
    <n v="33"/>
  </r>
  <r>
    <s v="C1206"/>
    <s v=" Population"/>
    <s v="1"/>
    <s v="Male"/>
    <s v="01"/>
    <s v="Carlow"/>
    <s v="04"/>
    <s v="07:31 - 08:00"/>
    <s v="904"/>
    <s v="Population aged 15 years and over at work"/>
    <s v="2006"/>
    <s v="2006"/>
    <s v="Number"/>
    <n v="2728"/>
  </r>
  <r>
    <s v="C1206"/>
    <s v=" Population"/>
    <s v="1"/>
    <s v="Male"/>
    <s v="01"/>
    <s v="Carlow"/>
    <s v="04"/>
    <s v="07:31 - 08:00"/>
    <s v="901"/>
    <s v="Children at school aged between 5 and 12 years"/>
    <s v="2006"/>
    <s v="2006"/>
    <s v="Number"/>
    <n v="49"/>
  </r>
  <r>
    <s v="C1206"/>
    <s v=" Population"/>
    <s v="1"/>
    <s v="Male"/>
    <s v="01"/>
    <s v="Carlow"/>
    <s v="04"/>
    <s v="07:31 - 08:00"/>
    <s v="902"/>
    <s v="Students at school or college aged between 13 and 18 years"/>
    <s v="2006"/>
    <s v="2006"/>
    <s v="Number"/>
    <n v="276"/>
  </r>
  <r>
    <s v="C1206"/>
    <s v=" Population"/>
    <s v="1"/>
    <s v="Male"/>
    <s v="01"/>
    <s v="Carlow"/>
    <s v="04"/>
    <s v="07:31 - 08:00"/>
    <s v="903"/>
    <s v="Students at school or college aged 19 years and over"/>
    <s v="2006"/>
    <s v="2006"/>
    <s v="Number"/>
    <n v="52"/>
  </r>
  <r>
    <s v="C1206"/>
    <s v=" Population"/>
    <s v="1"/>
    <s v="Male"/>
    <s v="01"/>
    <s v="Carlow"/>
    <s v="05"/>
    <s v="08:01 - 08:30"/>
    <s v="904"/>
    <s v="Population aged 15 years and over at work"/>
    <s v="2006"/>
    <s v="2006"/>
    <s v="Number"/>
    <n v="1490"/>
  </r>
  <r>
    <s v="C1206"/>
    <s v=" Population"/>
    <s v="1"/>
    <s v="Male"/>
    <s v="01"/>
    <s v="Carlow"/>
    <s v="05"/>
    <s v="08:01 - 08:30"/>
    <s v="901"/>
    <s v="Children at school aged between 5 and 12 years"/>
    <s v="2006"/>
    <s v="2006"/>
    <s v="Number"/>
    <n v="190"/>
  </r>
  <r>
    <s v="C1206"/>
    <s v=" Population"/>
    <s v="1"/>
    <s v="Male"/>
    <s v="01"/>
    <s v="Carlow"/>
    <s v="05"/>
    <s v="08:01 - 08:30"/>
    <s v="902"/>
    <s v="Students at school or college aged between 13 and 18 years"/>
    <s v="2006"/>
    <s v="2006"/>
    <s v="Number"/>
    <n v="554"/>
  </r>
  <r>
    <s v="C1206"/>
    <s v=" Population"/>
    <s v="1"/>
    <s v="Male"/>
    <s v="01"/>
    <s v="Carlow"/>
    <s v="05"/>
    <s v="08:01 - 08:30"/>
    <s v="903"/>
    <s v="Students at school or college aged 19 years and over"/>
    <s v="2006"/>
    <s v="2006"/>
    <s v="Number"/>
    <n v="114"/>
  </r>
  <r>
    <s v="C1206"/>
    <s v=" Population"/>
    <s v="1"/>
    <s v="Male"/>
    <s v="01"/>
    <s v="Carlow"/>
    <s v="06"/>
    <s v="08:31 - 09:00"/>
    <s v="904"/>
    <s v="Population aged 15 years and over at work"/>
    <s v="2006"/>
    <s v="2006"/>
    <s v="Number"/>
    <n v="1368"/>
  </r>
  <r>
    <s v="C1206"/>
    <s v=" Population"/>
    <s v="1"/>
    <s v="Male"/>
    <s v="01"/>
    <s v="Carlow"/>
    <s v="06"/>
    <s v="08:31 - 09:00"/>
    <s v="901"/>
    <s v="Children at school aged between 5 and 12 years"/>
    <s v="2006"/>
    <s v="2006"/>
    <s v="Number"/>
    <n v="1117"/>
  </r>
  <r>
    <s v="C1206"/>
    <s v=" Population"/>
    <s v="1"/>
    <s v="Male"/>
    <s v="01"/>
    <s v="Carlow"/>
    <s v="06"/>
    <s v="08:31 - 09:00"/>
    <s v="902"/>
    <s v="Students at school or college aged between 13 and 18 years"/>
    <s v="2006"/>
    <s v="2006"/>
    <s v="Number"/>
    <n v="849"/>
  </r>
  <r>
    <s v="C1206"/>
    <s v=" Population"/>
    <s v="1"/>
    <s v="Male"/>
    <s v="01"/>
    <s v="Carlow"/>
    <s v="06"/>
    <s v="08:31 - 09:00"/>
    <s v="903"/>
    <s v="Students at school or college aged 19 years and over"/>
    <s v="2006"/>
    <s v="2006"/>
    <s v="Number"/>
    <n v="328"/>
  </r>
  <r>
    <s v="C1206"/>
    <s v=" Population"/>
    <s v="1"/>
    <s v="Male"/>
    <s v="01"/>
    <s v="Carlow"/>
    <s v="07"/>
    <s v="09:01 - 09:30"/>
    <s v="904"/>
    <s v="Population aged 15 years and over at work"/>
    <s v="2006"/>
    <s v="2006"/>
    <s v="Number"/>
    <n v="448"/>
  </r>
  <r>
    <s v="C1206"/>
    <s v=" Population"/>
    <s v="1"/>
    <s v="Male"/>
    <s v="01"/>
    <s v="Carlow"/>
    <s v="07"/>
    <s v="09:01 - 09:30"/>
    <s v="901"/>
    <s v="Children at school aged between 5 and 12 years"/>
    <s v="2006"/>
    <s v="2006"/>
    <s v="Number"/>
    <n v="1253"/>
  </r>
  <r>
    <s v="C1206"/>
    <s v=" Population"/>
    <s v="1"/>
    <s v="Male"/>
    <s v="01"/>
    <s v="Carlow"/>
    <s v="07"/>
    <s v="09:01 - 09:30"/>
    <s v="902"/>
    <s v="Students at school or college aged between 13 and 18 years"/>
    <s v="2006"/>
    <s v="2006"/>
    <s v="Number"/>
    <n v="69"/>
  </r>
  <r>
    <s v="C1206"/>
    <s v=" Population"/>
    <s v="1"/>
    <s v="Male"/>
    <s v="01"/>
    <s v="Carlow"/>
    <s v="07"/>
    <s v="09:01 - 09:30"/>
    <s v="903"/>
    <s v="Students at school or college aged 19 years and over"/>
    <s v="2006"/>
    <s v="2006"/>
    <s v="Number"/>
    <n v="80"/>
  </r>
  <r>
    <s v="C1206"/>
    <s v=" Population"/>
    <s v="1"/>
    <s v="Male"/>
    <s v="01"/>
    <s v="Carlow"/>
    <s v="08"/>
    <s v="After 09:30"/>
    <s v="904"/>
    <s v="Population aged 15 years and over at work"/>
    <s v="2006"/>
    <s v="2006"/>
    <s v="Number"/>
    <n v="577"/>
  </r>
  <r>
    <s v="C1206"/>
    <s v=" Population"/>
    <s v="1"/>
    <s v="Male"/>
    <s v="01"/>
    <s v="Carlow"/>
    <s v="08"/>
    <s v="After 09:30"/>
    <s v="901"/>
    <s v="Children at school aged between 5 and 12 years"/>
    <s v="2006"/>
    <s v="2006"/>
    <s v="Number"/>
    <n v="9"/>
  </r>
  <r>
    <s v="C1206"/>
    <s v=" Population"/>
    <s v="1"/>
    <s v="Male"/>
    <s v="01"/>
    <s v="Carlow"/>
    <s v="08"/>
    <s v="After 09:30"/>
    <s v="902"/>
    <s v="Students at school or college aged between 13 and 18 years"/>
    <s v="2006"/>
    <s v="2006"/>
    <s v="Number"/>
    <n v="6"/>
  </r>
  <r>
    <s v="C1206"/>
    <s v=" Population"/>
    <s v="1"/>
    <s v="Male"/>
    <s v="01"/>
    <s v="Carlow"/>
    <s v="08"/>
    <s v="After 09:30"/>
    <s v="903"/>
    <s v="Students at school or college aged 19 years and over"/>
    <s v="2006"/>
    <s v="2006"/>
    <s v="Number"/>
    <n v="75"/>
  </r>
  <r>
    <s v="C1206"/>
    <s v=" Population"/>
    <s v="1"/>
    <s v="Male"/>
    <s v="01"/>
    <s v="Carlow"/>
    <s v="97"/>
    <s v="Not applicable"/>
    <s v="904"/>
    <s v="Population aged 15 years and over at work"/>
    <s v="2006"/>
    <s v="2006"/>
    <s v="Number"/>
    <n v="349"/>
  </r>
  <r>
    <s v="C1206"/>
    <s v=" Population"/>
    <s v="1"/>
    <s v="Male"/>
    <s v="01"/>
    <s v="Carlow"/>
    <s v="97"/>
    <s v="Not applicable"/>
    <s v="901"/>
    <s v="Children at school aged between 5 and 12 years"/>
    <s v="2006"/>
    <s v="2006"/>
    <s v="Number"/>
    <n v="8"/>
  </r>
  <r>
    <s v="C1206"/>
    <s v=" Population"/>
    <s v="1"/>
    <s v="Male"/>
    <s v="01"/>
    <s v="Carlow"/>
    <s v="97"/>
    <s v="Not applicable"/>
    <s v="902"/>
    <s v="Students at school or college aged between 13 and 18 years"/>
    <s v="2006"/>
    <s v="2006"/>
    <s v="Number"/>
    <n v="17"/>
  </r>
  <r>
    <s v="C1206"/>
    <s v=" Population"/>
    <s v="1"/>
    <s v="Male"/>
    <s v="01"/>
    <s v="Carlow"/>
    <s v="97"/>
    <s v="Not applicable"/>
    <s v="903"/>
    <s v="Students at school or college aged 19 years and over"/>
    <s v="2006"/>
    <s v="2006"/>
    <s v="Number"/>
    <n v="21"/>
  </r>
  <r>
    <s v="C1206"/>
    <s v=" Population"/>
    <s v="1"/>
    <s v="Male"/>
    <s v="01"/>
    <s v="Carlow"/>
    <s v="98"/>
    <s v="Not stated"/>
    <s v="904"/>
    <s v="Population aged 15 years and over at work"/>
    <s v="2006"/>
    <s v="2006"/>
    <s v="Number"/>
    <n v="298"/>
  </r>
  <r>
    <s v="C1206"/>
    <s v=" Population"/>
    <s v="1"/>
    <s v="Male"/>
    <s v="01"/>
    <s v="Carlow"/>
    <s v="98"/>
    <s v="Not stated"/>
    <s v="901"/>
    <s v="Children at school aged between 5 and 12 years"/>
    <s v="2006"/>
    <s v="2006"/>
    <s v="Number"/>
    <n v="85"/>
  </r>
  <r>
    <s v="C1206"/>
    <s v=" Population"/>
    <s v="1"/>
    <s v="Male"/>
    <s v="01"/>
    <s v="Carlow"/>
    <s v="98"/>
    <s v="Not stated"/>
    <s v="902"/>
    <s v="Students at school or college aged between 13 and 18 years"/>
    <s v="2006"/>
    <s v="2006"/>
    <s v="Number"/>
    <n v="28"/>
  </r>
  <r>
    <s v="C1206"/>
    <s v=" Population"/>
    <s v="1"/>
    <s v="Male"/>
    <s v="01"/>
    <s v="Carlow"/>
    <s v="98"/>
    <s v="Not stated"/>
    <s v="903"/>
    <s v="Students at school or college aged 19 years and over"/>
    <s v="2006"/>
    <s v="2006"/>
    <s v="Number"/>
    <n v="25"/>
  </r>
  <r>
    <s v="C1206"/>
    <s v=" Population"/>
    <s v="1"/>
    <s v="Male"/>
    <s v="02"/>
    <s v="Dublin"/>
    <s v="-"/>
    <s v="All departure times"/>
    <s v="904"/>
    <s v="Population aged 15 years and over at work"/>
    <s v="2006"/>
    <s v="2006"/>
    <s v="Number"/>
    <n v="296724"/>
  </r>
  <r>
    <s v="C1206"/>
    <s v=" Population"/>
    <s v="1"/>
    <s v="Male"/>
    <s v="02"/>
    <s v="Dublin"/>
    <s v="-"/>
    <s v="All departure times"/>
    <s v="901"/>
    <s v="Children at school aged between 5 and 12 years"/>
    <s v="2006"/>
    <s v="2006"/>
    <s v="Number"/>
    <n v="56198"/>
  </r>
  <r>
    <s v="C1206"/>
    <s v=" Population"/>
    <s v="1"/>
    <s v="Male"/>
    <s v="02"/>
    <s v="Dublin"/>
    <s v="-"/>
    <s v="All departure times"/>
    <s v="902"/>
    <s v="Students at school or college aged between 13 and 18 years"/>
    <s v="2006"/>
    <s v="2006"/>
    <s v="Number"/>
    <n v="37442"/>
  </r>
  <r>
    <s v="C1206"/>
    <s v=" Population"/>
    <s v="1"/>
    <s v="Male"/>
    <s v="02"/>
    <s v="Dublin"/>
    <s v="-"/>
    <s v="All departure times"/>
    <s v="903"/>
    <s v="Students at school or college aged 19 years and over"/>
    <s v="2006"/>
    <s v="2006"/>
    <s v="Number"/>
    <n v="25244"/>
  </r>
  <r>
    <s v="C1206"/>
    <s v=" Population"/>
    <s v="1"/>
    <s v="Male"/>
    <s v="02"/>
    <s v="Dublin"/>
    <s v="01"/>
    <s v="Before 06:30"/>
    <s v="904"/>
    <s v="Population aged 15 years and over at work"/>
    <s v="2006"/>
    <s v="2006"/>
    <s v="Number"/>
    <n v="25913"/>
  </r>
  <r>
    <s v="C1206"/>
    <s v=" Population"/>
    <s v="1"/>
    <s v="Male"/>
    <s v="02"/>
    <s v="Dublin"/>
    <s v="01"/>
    <s v="Before 06:30"/>
    <s v="901"/>
    <s v="Children at school aged between 5 and 12 years"/>
    <s v="2006"/>
    <s v="2006"/>
    <s v="Number"/>
    <n v="144"/>
  </r>
  <r>
    <s v="C1206"/>
    <s v=" Population"/>
    <s v="1"/>
    <s v="Male"/>
    <s v="02"/>
    <s v="Dublin"/>
    <s v="01"/>
    <s v="Before 06:30"/>
    <s v="902"/>
    <s v="Students at school or college aged between 13 and 18 years"/>
    <s v="2006"/>
    <s v="2006"/>
    <s v="Number"/>
    <n v="105"/>
  </r>
  <r>
    <s v="C1206"/>
    <s v=" Population"/>
    <s v="1"/>
    <s v="Male"/>
    <s v="02"/>
    <s v="Dublin"/>
    <s v="01"/>
    <s v="Before 06:30"/>
    <s v="903"/>
    <s v="Students at school or college aged 19 years and over"/>
    <s v="2006"/>
    <s v="2006"/>
    <s v="Number"/>
    <n v="261"/>
  </r>
  <r>
    <s v="C1206"/>
    <s v=" Population"/>
    <s v="1"/>
    <s v="Male"/>
    <s v="02"/>
    <s v="Dublin"/>
    <s v="02"/>
    <s v="06:31 - 07:00"/>
    <s v="904"/>
    <s v="Population aged 15 years and over at work"/>
    <s v="2006"/>
    <s v="2006"/>
    <s v="Number"/>
    <n v="40266"/>
  </r>
  <r>
    <s v="C1206"/>
    <s v=" Population"/>
    <s v="1"/>
    <s v="Male"/>
    <s v="02"/>
    <s v="Dublin"/>
    <s v="02"/>
    <s v="06:31 - 07:00"/>
    <s v="901"/>
    <s v="Children at school aged between 5 and 12 years"/>
    <s v="2006"/>
    <s v="2006"/>
    <s v="Number"/>
    <n v="268"/>
  </r>
  <r>
    <s v="C1206"/>
    <s v=" Population"/>
    <s v="1"/>
    <s v="Male"/>
    <s v="02"/>
    <s v="Dublin"/>
    <s v="02"/>
    <s v="06:31 - 07:00"/>
    <s v="902"/>
    <s v="Students at school or college aged between 13 and 18 years"/>
    <s v="2006"/>
    <s v="2006"/>
    <s v="Number"/>
    <n v="351"/>
  </r>
  <r>
    <s v="C1206"/>
    <s v=" Population"/>
    <s v="1"/>
    <s v="Male"/>
    <s v="02"/>
    <s v="Dublin"/>
    <s v="02"/>
    <s v="06:31 - 07:00"/>
    <s v="903"/>
    <s v="Students at school or college aged 19 years and over"/>
    <s v="2006"/>
    <s v="2006"/>
    <s v="Number"/>
    <n v="602"/>
  </r>
  <r>
    <s v="C1206"/>
    <s v=" Population"/>
    <s v="1"/>
    <s v="Male"/>
    <s v="02"/>
    <s v="Dublin"/>
    <s v="03"/>
    <s v="07:01 - 07:30"/>
    <s v="904"/>
    <s v="Population aged 15 years and over at work"/>
    <s v="2006"/>
    <s v="2006"/>
    <s v="Number"/>
    <n v="47410"/>
  </r>
  <r>
    <s v="C1206"/>
    <s v=" Population"/>
    <s v="1"/>
    <s v="Male"/>
    <s v="02"/>
    <s v="Dublin"/>
    <s v="03"/>
    <s v="07:01 - 07:30"/>
    <s v="901"/>
    <s v="Children at school aged between 5 and 12 years"/>
    <s v="2006"/>
    <s v="2006"/>
    <s v="Number"/>
    <n v="831"/>
  </r>
  <r>
    <s v="C1206"/>
    <s v=" Population"/>
    <s v="1"/>
    <s v="Male"/>
    <s v="02"/>
    <s v="Dublin"/>
    <s v="03"/>
    <s v="07:01 - 07:30"/>
    <s v="902"/>
    <s v="Students at school or college aged between 13 and 18 years"/>
    <s v="2006"/>
    <s v="2006"/>
    <s v="Number"/>
    <n v="2232"/>
  </r>
  <r>
    <s v="C1206"/>
    <s v=" Population"/>
    <s v="1"/>
    <s v="Male"/>
    <s v="02"/>
    <s v="Dublin"/>
    <s v="03"/>
    <s v="07:01 - 07:30"/>
    <s v="903"/>
    <s v="Students at school or college aged 19 years and over"/>
    <s v="2006"/>
    <s v="2006"/>
    <s v="Number"/>
    <n v="1551"/>
  </r>
  <r>
    <s v="C1206"/>
    <s v=" Population"/>
    <s v="1"/>
    <s v="Male"/>
    <s v="02"/>
    <s v="Dublin"/>
    <s v="04"/>
    <s v="07:31 - 08:00"/>
    <s v="904"/>
    <s v="Population aged 15 years and over at work"/>
    <s v="2006"/>
    <s v="2006"/>
    <s v="Number"/>
    <n v="51216"/>
  </r>
  <r>
    <s v="C1206"/>
    <s v=" Population"/>
    <s v="1"/>
    <s v="Male"/>
    <s v="02"/>
    <s v="Dublin"/>
    <s v="04"/>
    <s v="07:31 - 08:00"/>
    <s v="901"/>
    <s v="Children at school aged between 5 and 12 years"/>
    <s v="2006"/>
    <s v="2006"/>
    <s v="Number"/>
    <n v="3341"/>
  </r>
  <r>
    <s v="C1206"/>
    <s v=" Population"/>
    <s v="1"/>
    <s v="Male"/>
    <s v="02"/>
    <s v="Dublin"/>
    <s v="04"/>
    <s v="07:31 - 08:00"/>
    <s v="902"/>
    <s v="Students at school or college aged between 13 and 18 years"/>
    <s v="2006"/>
    <s v="2006"/>
    <s v="Number"/>
    <n v="6670"/>
  </r>
  <r>
    <s v="C1206"/>
    <s v=" Population"/>
    <s v="1"/>
    <s v="Male"/>
    <s v="02"/>
    <s v="Dublin"/>
    <s v="04"/>
    <s v="07:31 - 08:00"/>
    <s v="903"/>
    <s v="Students at school or college aged 19 years and over"/>
    <s v="2006"/>
    <s v="2006"/>
    <s v="Number"/>
    <n v="3183"/>
  </r>
  <r>
    <s v="C1206"/>
    <s v=" Population"/>
    <s v="1"/>
    <s v="Male"/>
    <s v="02"/>
    <s v="Dublin"/>
    <s v="05"/>
    <s v="08:01 - 08:30"/>
    <s v="904"/>
    <s v="Population aged 15 years and over at work"/>
    <s v="2006"/>
    <s v="2006"/>
    <s v="Number"/>
    <n v="44730"/>
  </r>
  <r>
    <s v="C1206"/>
    <s v=" Population"/>
    <s v="1"/>
    <s v="Male"/>
    <s v="02"/>
    <s v="Dublin"/>
    <s v="05"/>
    <s v="08:01 - 08:30"/>
    <s v="901"/>
    <s v="Children at school aged between 5 and 12 years"/>
    <s v="2006"/>
    <s v="2006"/>
    <s v="Number"/>
    <n v="16138"/>
  </r>
  <r>
    <s v="C1206"/>
    <s v=" Population"/>
    <s v="1"/>
    <s v="Male"/>
    <s v="02"/>
    <s v="Dublin"/>
    <s v="05"/>
    <s v="08:01 - 08:30"/>
    <s v="902"/>
    <s v="Students at school or college aged between 13 and 18 years"/>
    <s v="2006"/>
    <s v="2006"/>
    <s v="Number"/>
    <n v="14249"/>
  </r>
  <r>
    <s v="C1206"/>
    <s v=" Population"/>
    <s v="1"/>
    <s v="Male"/>
    <s v="02"/>
    <s v="Dublin"/>
    <s v="05"/>
    <s v="08:01 - 08:30"/>
    <s v="903"/>
    <s v="Students at school or college aged 19 years and over"/>
    <s v="2006"/>
    <s v="2006"/>
    <s v="Number"/>
    <n v="5141"/>
  </r>
  <r>
    <s v="C1206"/>
    <s v=" Population"/>
    <s v="1"/>
    <s v="Male"/>
    <s v="02"/>
    <s v="Dublin"/>
    <s v="06"/>
    <s v="08:31 - 09:00"/>
    <s v="904"/>
    <s v="Population aged 15 years and over at work"/>
    <s v="2006"/>
    <s v="2006"/>
    <s v="Number"/>
    <n v="30112"/>
  </r>
  <r>
    <s v="C1206"/>
    <s v=" Population"/>
    <s v="1"/>
    <s v="Male"/>
    <s v="02"/>
    <s v="Dublin"/>
    <s v="06"/>
    <s v="08:31 - 09:00"/>
    <s v="901"/>
    <s v="Children at school aged between 5 and 12 years"/>
    <s v="2006"/>
    <s v="2006"/>
    <s v="Number"/>
    <n v="30605"/>
  </r>
  <r>
    <s v="C1206"/>
    <s v=" Population"/>
    <s v="1"/>
    <s v="Male"/>
    <s v="02"/>
    <s v="Dublin"/>
    <s v="06"/>
    <s v="08:31 - 09:00"/>
    <s v="902"/>
    <s v="Students at school or college aged between 13 and 18 years"/>
    <s v="2006"/>
    <s v="2006"/>
    <s v="Number"/>
    <n v="11947"/>
  </r>
  <r>
    <s v="C1206"/>
    <s v=" Population"/>
    <s v="1"/>
    <s v="Male"/>
    <s v="02"/>
    <s v="Dublin"/>
    <s v="06"/>
    <s v="08:31 - 09:00"/>
    <s v="903"/>
    <s v="Students at school or college aged 19 years and over"/>
    <s v="2006"/>
    <s v="2006"/>
    <s v="Number"/>
    <n v="5245"/>
  </r>
  <r>
    <s v="C1206"/>
    <s v=" Population"/>
    <s v="1"/>
    <s v="Male"/>
    <s v="02"/>
    <s v="Dublin"/>
    <s v="07"/>
    <s v="09:01 - 09:30"/>
    <s v="904"/>
    <s v="Population aged 15 years and over at work"/>
    <s v="2006"/>
    <s v="2006"/>
    <s v="Number"/>
    <n v="13286"/>
  </r>
  <r>
    <s v="C1206"/>
    <s v=" Population"/>
    <s v="1"/>
    <s v="Male"/>
    <s v="02"/>
    <s v="Dublin"/>
    <s v="07"/>
    <s v="09:01 - 09:30"/>
    <s v="901"/>
    <s v="Children at school aged between 5 and 12 years"/>
    <s v="2006"/>
    <s v="2006"/>
    <s v="Number"/>
    <n v="2213"/>
  </r>
  <r>
    <s v="C1206"/>
    <s v=" Population"/>
    <s v="1"/>
    <s v="Male"/>
    <s v="02"/>
    <s v="Dublin"/>
    <s v="07"/>
    <s v="09:01 - 09:30"/>
    <s v="902"/>
    <s v="Students at school or college aged between 13 and 18 years"/>
    <s v="2006"/>
    <s v="2006"/>
    <s v="Number"/>
    <n v="506"/>
  </r>
  <r>
    <s v="C1206"/>
    <s v=" Population"/>
    <s v="1"/>
    <s v="Male"/>
    <s v="02"/>
    <s v="Dublin"/>
    <s v="07"/>
    <s v="09:01 - 09:30"/>
    <s v="903"/>
    <s v="Students at school or college aged 19 years and over"/>
    <s v="2006"/>
    <s v="2006"/>
    <s v="Number"/>
    <n v="2866"/>
  </r>
  <r>
    <s v="C1206"/>
    <s v=" Population"/>
    <s v="1"/>
    <s v="Male"/>
    <s v="02"/>
    <s v="Dublin"/>
    <s v="08"/>
    <s v="After 09:30"/>
    <s v="904"/>
    <s v="Population aged 15 years and over at work"/>
    <s v="2006"/>
    <s v="2006"/>
    <s v="Number"/>
    <n v="21765"/>
  </r>
  <r>
    <s v="C1206"/>
    <s v=" Population"/>
    <s v="1"/>
    <s v="Male"/>
    <s v="02"/>
    <s v="Dublin"/>
    <s v="08"/>
    <s v="After 09:30"/>
    <s v="901"/>
    <s v="Children at school aged between 5 and 12 years"/>
    <s v="2006"/>
    <s v="2006"/>
    <s v="Number"/>
    <n v="116"/>
  </r>
  <r>
    <s v="C1206"/>
    <s v=" Population"/>
    <s v="1"/>
    <s v="Male"/>
    <s v="02"/>
    <s v="Dublin"/>
    <s v="08"/>
    <s v="After 09:30"/>
    <s v="902"/>
    <s v="Students at school or college aged between 13 and 18 years"/>
    <s v="2006"/>
    <s v="2006"/>
    <s v="Number"/>
    <n v="331"/>
  </r>
  <r>
    <s v="C1206"/>
    <s v=" Population"/>
    <s v="1"/>
    <s v="Male"/>
    <s v="02"/>
    <s v="Dublin"/>
    <s v="08"/>
    <s v="After 09:30"/>
    <s v="903"/>
    <s v="Students at school or college aged 19 years and over"/>
    <s v="2006"/>
    <s v="2006"/>
    <s v="Number"/>
    <n v="4665"/>
  </r>
  <r>
    <s v="C1206"/>
    <s v=" Population"/>
    <s v="1"/>
    <s v="Male"/>
    <s v="02"/>
    <s v="Dublin"/>
    <s v="97"/>
    <s v="Not applicable"/>
    <s v="904"/>
    <s v="Population aged 15 years and over at work"/>
    <s v="2006"/>
    <s v="2006"/>
    <s v="Number"/>
    <n v="11778"/>
  </r>
  <r>
    <s v="C1206"/>
    <s v=" Population"/>
    <s v="1"/>
    <s v="Male"/>
    <s v="02"/>
    <s v="Dublin"/>
    <s v="97"/>
    <s v="Not applicable"/>
    <s v="901"/>
    <s v="Children at school aged between 5 and 12 years"/>
    <s v="2006"/>
    <s v="2006"/>
    <s v="Number"/>
    <n v="119"/>
  </r>
  <r>
    <s v="C1206"/>
    <s v=" Population"/>
    <s v="1"/>
    <s v="Male"/>
    <s v="02"/>
    <s v="Dublin"/>
    <s v="97"/>
    <s v="Not applicable"/>
    <s v="902"/>
    <s v="Students at school or college aged between 13 and 18 years"/>
    <s v="2006"/>
    <s v="2006"/>
    <s v="Number"/>
    <n v="183"/>
  </r>
  <r>
    <s v="C1206"/>
    <s v=" Population"/>
    <s v="1"/>
    <s v="Male"/>
    <s v="02"/>
    <s v="Dublin"/>
    <s v="97"/>
    <s v="Not applicable"/>
    <s v="903"/>
    <s v="Students at school or college aged 19 years and over"/>
    <s v="2006"/>
    <s v="2006"/>
    <s v="Number"/>
    <n v="866"/>
  </r>
  <r>
    <s v="C1206"/>
    <s v=" Population"/>
    <s v="1"/>
    <s v="Male"/>
    <s v="02"/>
    <s v="Dublin"/>
    <s v="98"/>
    <s v="Not stated"/>
    <s v="904"/>
    <s v="Population aged 15 years and over at work"/>
    <s v="2006"/>
    <s v="2006"/>
    <s v="Number"/>
    <n v="10248"/>
  </r>
  <r>
    <s v="C1206"/>
    <s v=" Population"/>
    <s v="1"/>
    <s v="Male"/>
    <s v="02"/>
    <s v="Dublin"/>
    <s v="98"/>
    <s v="Not stated"/>
    <s v="901"/>
    <s v="Children at school aged between 5 and 12 years"/>
    <s v="2006"/>
    <s v="2006"/>
    <s v="Number"/>
    <n v="2423"/>
  </r>
  <r>
    <s v="C1206"/>
    <s v=" Population"/>
    <s v="1"/>
    <s v="Male"/>
    <s v="02"/>
    <s v="Dublin"/>
    <s v="98"/>
    <s v="Not stated"/>
    <s v="902"/>
    <s v="Students at school or college aged between 13 and 18 years"/>
    <s v="2006"/>
    <s v="2006"/>
    <s v="Number"/>
    <n v="868"/>
  </r>
  <r>
    <s v="C1206"/>
    <s v=" Population"/>
    <s v="1"/>
    <s v="Male"/>
    <s v="02"/>
    <s v="Dublin"/>
    <s v="98"/>
    <s v="Not stated"/>
    <s v="903"/>
    <s v="Students at school or college aged 19 years and over"/>
    <s v="2006"/>
    <s v="2006"/>
    <s v="Number"/>
    <n v="864"/>
  </r>
  <r>
    <s v="C1206"/>
    <s v=" Population"/>
    <s v="1"/>
    <s v="Male"/>
    <s v="03"/>
    <s v="Kildare"/>
    <s v="-"/>
    <s v="All departure times"/>
    <s v="904"/>
    <s v="Population aged 15 years and over at work"/>
    <s v="2006"/>
    <s v="2006"/>
    <s v="Number"/>
    <n v="50354"/>
  </r>
  <r>
    <s v="C1206"/>
    <s v=" Population"/>
    <s v="1"/>
    <s v="Male"/>
    <s v="03"/>
    <s v="Kildare"/>
    <s v="-"/>
    <s v="All departure times"/>
    <s v="901"/>
    <s v="Children at school aged between 5 and 12 years"/>
    <s v="2006"/>
    <s v="2006"/>
    <s v="Number"/>
    <n v="11071"/>
  </r>
  <r>
    <s v="C1206"/>
    <s v=" Population"/>
    <s v="1"/>
    <s v="Male"/>
    <s v="03"/>
    <s v="Kildare"/>
    <s v="-"/>
    <s v="All departure times"/>
    <s v="902"/>
    <s v="Students at school or college aged between 13 and 18 years"/>
    <s v="2006"/>
    <s v="2006"/>
    <s v="Number"/>
    <n v="6564"/>
  </r>
  <r>
    <s v="C1206"/>
    <s v=" Population"/>
    <s v="1"/>
    <s v="Male"/>
    <s v="03"/>
    <s v="Kildare"/>
    <s v="-"/>
    <s v="All departure times"/>
    <s v="903"/>
    <s v="Students at school or college aged 19 years and over"/>
    <s v="2006"/>
    <s v="2006"/>
    <s v="Number"/>
    <n v="2559"/>
  </r>
  <r>
    <s v="C1206"/>
    <s v=" Population"/>
    <s v="1"/>
    <s v="Male"/>
    <s v="03"/>
    <s v="Kildare"/>
    <s v="01"/>
    <s v="Before 06:30"/>
    <s v="904"/>
    <s v="Population aged 15 years and over at work"/>
    <s v="2006"/>
    <s v="2006"/>
    <s v="Number"/>
    <n v="7335"/>
  </r>
  <r>
    <s v="C1206"/>
    <s v=" Population"/>
    <s v="1"/>
    <s v="Male"/>
    <s v="03"/>
    <s v="Kildare"/>
    <s v="01"/>
    <s v="Before 06:30"/>
    <s v="901"/>
    <s v="Children at school aged between 5 and 12 years"/>
    <s v="2006"/>
    <s v="2006"/>
    <s v="Number"/>
    <n v="51"/>
  </r>
  <r>
    <s v="C1206"/>
    <s v=" Population"/>
    <s v="1"/>
    <s v="Male"/>
    <s v="03"/>
    <s v="Kildare"/>
    <s v="01"/>
    <s v="Before 06:30"/>
    <s v="902"/>
    <s v="Students at school or college aged between 13 and 18 years"/>
    <s v="2006"/>
    <s v="2006"/>
    <s v="Number"/>
    <n v="45"/>
  </r>
  <r>
    <s v="C1206"/>
    <s v=" Population"/>
    <s v="1"/>
    <s v="Male"/>
    <s v="03"/>
    <s v="Kildare"/>
    <s v="01"/>
    <s v="Before 06:30"/>
    <s v="903"/>
    <s v="Students at school or college aged 19 years and over"/>
    <s v="2006"/>
    <s v="2006"/>
    <s v="Number"/>
    <n v="37"/>
  </r>
  <r>
    <s v="C1206"/>
    <s v=" Population"/>
    <s v="1"/>
    <s v="Male"/>
    <s v="03"/>
    <s v="Kildare"/>
    <s v="02"/>
    <s v="06:31 - 07:00"/>
    <s v="904"/>
    <s v="Population aged 15 years and over at work"/>
    <s v="2006"/>
    <s v="2006"/>
    <s v="Number"/>
    <n v="8979"/>
  </r>
  <r>
    <s v="C1206"/>
    <s v=" Population"/>
    <s v="1"/>
    <s v="Male"/>
    <s v="03"/>
    <s v="Kildare"/>
    <s v="02"/>
    <s v="06:31 - 07:00"/>
    <s v="901"/>
    <s v="Children at school aged between 5 and 12 years"/>
    <s v="2006"/>
    <s v="2006"/>
    <s v="Number"/>
    <n v="42"/>
  </r>
  <r>
    <s v="C1206"/>
    <s v=" Population"/>
    <s v="1"/>
    <s v="Male"/>
    <s v="03"/>
    <s v="Kildare"/>
    <s v="02"/>
    <s v="06:31 - 07:00"/>
    <s v="902"/>
    <s v="Students at school or college aged between 13 and 18 years"/>
    <s v="2006"/>
    <s v="2006"/>
    <s v="Number"/>
    <n v="64"/>
  </r>
  <r>
    <s v="C1206"/>
    <s v=" Population"/>
    <s v="1"/>
    <s v="Male"/>
    <s v="03"/>
    <s v="Kildare"/>
    <s v="02"/>
    <s v="06:31 - 07:00"/>
    <s v="903"/>
    <s v="Students at school or college aged 19 years and over"/>
    <s v="2006"/>
    <s v="2006"/>
    <s v="Number"/>
    <n v="138"/>
  </r>
  <r>
    <s v="C1206"/>
    <s v=" Population"/>
    <s v="1"/>
    <s v="Male"/>
    <s v="03"/>
    <s v="Kildare"/>
    <s v="03"/>
    <s v="07:01 - 07:30"/>
    <s v="904"/>
    <s v="Population aged 15 years and over at work"/>
    <s v="2006"/>
    <s v="2006"/>
    <s v="Number"/>
    <n v="8455"/>
  </r>
  <r>
    <s v="C1206"/>
    <s v=" Population"/>
    <s v="1"/>
    <s v="Male"/>
    <s v="03"/>
    <s v="Kildare"/>
    <s v="03"/>
    <s v="07:01 - 07:30"/>
    <s v="901"/>
    <s v="Children at school aged between 5 and 12 years"/>
    <s v="2006"/>
    <s v="2006"/>
    <s v="Number"/>
    <n v="82"/>
  </r>
  <r>
    <s v="C1206"/>
    <s v=" Population"/>
    <s v="1"/>
    <s v="Male"/>
    <s v="03"/>
    <s v="Kildare"/>
    <s v="03"/>
    <s v="07:01 - 07:30"/>
    <s v="902"/>
    <s v="Students at school or college aged between 13 and 18 years"/>
    <s v="2006"/>
    <s v="2006"/>
    <s v="Number"/>
    <n v="341"/>
  </r>
  <r>
    <s v="C1206"/>
    <s v=" Population"/>
    <s v="1"/>
    <s v="Male"/>
    <s v="03"/>
    <s v="Kildare"/>
    <s v="03"/>
    <s v="07:01 - 07:30"/>
    <s v="903"/>
    <s v="Students at school or college aged 19 years and over"/>
    <s v="2006"/>
    <s v="2006"/>
    <s v="Number"/>
    <n v="321"/>
  </r>
  <r>
    <s v="C1206"/>
    <s v=" Population"/>
    <s v="1"/>
    <s v="Male"/>
    <s v="03"/>
    <s v="Kildare"/>
    <s v="04"/>
    <s v="07:31 - 08:00"/>
    <s v="904"/>
    <s v="Population aged 15 years and over at work"/>
    <s v="2006"/>
    <s v="2006"/>
    <s v="Number"/>
    <n v="8895"/>
  </r>
  <r>
    <s v="C1206"/>
    <s v=" Population"/>
    <s v="1"/>
    <s v="Male"/>
    <s v="03"/>
    <s v="Kildare"/>
    <s v="04"/>
    <s v="07:31 - 08:00"/>
    <s v="901"/>
    <s v="Children at school aged between 5 and 12 years"/>
    <s v="2006"/>
    <s v="2006"/>
    <s v="Number"/>
    <n v="297"/>
  </r>
  <r>
    <s v="C1206"/>
    <s v=" Population"/>
    <s v="1"/>
    <s v="Male"/>
    <s v="03"/>
    <s v="Kildare"/>
    <s v="04"/>
    <s v="07:31 - 08:00"/>
    <s v="902"/>
    <s v="Students at school or college aged between 13 and 18 years"/>
    <s v="2006"/>
    <s v="2006"/>
    <s v="Number"/>
    <n v="968"/>
  </r>
  <r>
    <s v="C1206"/>
    <s v=" Population"/>
    <s v="1"/>
    <s v="Male"/>
    <s v="03"/>
    <s v="Kildare"/>
    <s v="04"/>
    <s v="07:31 - 08:00"/>
    <s v="903"/>
    <s v="Students at school or college aged 19 years and over"/>
    <s v="2006"/>
    <s v="2006"/>
    <s v="Number"/>
    <n v="415"/>
  </r>
  <r>
    <s v="C1206"/>
    <s v=" Population"/>
    <s v="1"/>
    <s v="Male"/>
    <s v="03"/>
    <s v="Kildare"/>
    <s v="05"/>
    <s v="08:01 - 08:30"/>
    <s v="904"/>
    <s v="Population aged 15 years and over at work"/>
    <s v="2006"/>
    <s v="2006"/>
    <s v="Number"/>
    <n v="6047"/>
  </r>
  <r>
    <s v="C1206"/>
    <s v=" Population"/>
    <s v="1"/>
    <s v="Male"/>
    <s v="03"/>
    <s v="Kildare"/>
    <s v="05"/>
    <s v="08:01 - 08:30"/>
    <s v="901"/>
    <s v="Children at school aged between 5 and 12 years"/>
    <s v="2006"/>
    <s v="2006"/>
    <s v="Number"/>
    <n v="1617"/>
  </r>
  <r>
    <s v="C1206"/>
    <s v=" Population"/>
    <s v="1"/>
    <s v="Male"/>
    <s v="03"/>
    <s v="Kildare"/>
    <s v="05"/>
    <s v="08:01 - 08:30"/>
    <s v="902"/>
    <s v="Students at school or college aged between 13 and 18 years"/>
    <s v="2006"/>
    <s v="2006"/>
    <s v="Number"/>
    <n v="2487"/>
  </r>
  <r>
    <s v="C1206"/>
    <s v=" Population"/>
    <s v="1"/>
    <s v="Male"/>
    <s v="03"/>
    <s v="Kildare"/>
    <s v="05"/>
    <s v="08:01 - 08:30"/>
    <s v="903"/>
    <s v="Students at school or college aged 19 years and over"/>
    <s v="2006"/>
    <s v="2006"/>
    <s v="Number"/>
    <n v="365"/>
  </r>
  <r>
    <s v="C1206"/>
    <s v=" Population"/>
    <s v="1"/>
    <s v="Male"/>
    <s v="03"/>
    <s v="Kildare"/>
    <s v="06"/>
    <s v="08:31 - 09:00"/>
    <s v="904"/>
    <s v="Population aged 15 years and over at work"/>
    <s v="2006"/>
    <s v="2006"/>
    <s v="Number"/>
    <n v="4098"/>
  </r>
  <r>
    <s v="C1206"/>
    <s v=" Population"/>
    <s v="1"/>
    <s v="Male"/>
    <s v="03"/>
    <s v="Kildare"/>
    <s v="06"/>
    <s v="08:31 - 09:00"/>
    <s v="901"/>
    <s v="Children at school aged between 5 and 12 years"/>
    <s v="2006"/>
    <s v="2006"/>
    <s v="Number"/>
    <n v="5709"/>
  </r>
  <r>
    <s v="C1206"/>
    <s v=" Population"/>
    <s v="1"/>
    <s v="Male"/>
    <s v="03"/>
    <s v="Kildare"/>
    <s v="06"/>
    <s v="08:31 - 09:00"/>
    <s v="902"/>
    <s v="Students at school or college aged between 13 and 18 years"/>
    <s v="2006"/>
    <s v="2006"/>
    <s v="Number"/>
    <n v="2343"/>
  </r>
  <r>
    <s v="C1206"/>
    <s v=" Population"/>
    <s v="1"/>
    <s v="Male"/>
    <s v="03"/>
    <s v="Kildare"/>
    <s v="06"/>
    <s v="08:31 - 09:00"/>
    <s v="903"/>
    <s v="Students at school or college aged 19 years and over"/>
    <s v="2006"/>
    <s v="2006"/>
    <s v="Number"/>
    <n v="501"/>
  </r>
  <r>
    <s v="C1206"/>
    <s v=" Population"/>
    <s v="1"/>
    <s v="Male"/>
    <s v="03"/>
    <s v="Kildare"/>
    <s v="07"/>
    <s v="09:01 - 09:30"/>
    <s v="904"/>
    <s v="Population aged 15 years and over at work"/>
    <s v="2006"/>
    <s v="2006"/>
    <s v="Number"/>
    <n v="1450"/>
  </r>
  <r>
    <s v="C1206"/>
    <s v=" Population"/>
    <s v="1"/>
    <s v="Male"/>
    <s v="03"/>
    <s v="Kildare"/>
    <s v="07"/>
    <s v="09:01 - 09:30"/>
    <s v="901"/>
    <s v="Children at school aged between 5 and 12 years"/>
    <s v="2006"/>
    <s v="2006"/>
    <s v="Number"/>
    <n v="2912"/>
  </r>
  <r>
    <s v="C1206"/>
    <s v=" Population"/>
    <s v="1"/>
    <s v="Male"/>
    <s v="03"/>
    <s v="Kildare"/>
    <s v="07"/>
    <s v="09:01 - 09:30"/>
    <s v="902"/>
    <s v="Students at school or college aged between 13 and 18 years"/>
    <s v="2006"/>
    <s v="2006"/>
    <s v="Number"/>
    <n v="111"/>
  </r>
  <r>
    <s v="C1206"/>
    <s v=" Population"/>
    <s v="1"/>
    <s v="Male"/>
    <s v="03"/>
    <s v="Kildare"/>
    <s v="07"/>
    <s v="09:01 - 09:30"/>
    <s v="903"/>
    <s v="Students at school or college aged 19 years and over"/>
    <s v="2006"/>
    <s v="2006"/>
    <s v="Number"/>
    <n v="206"/>
  </r>
  <r>
    <s v="C1206"/>
    <s v=" Population"/>
    <s v="1"/>
    <s v="Male"/>
    <s v="03"/>
    <s v="Kildare"/>
    <s v="08"/>
    <s v="After 09:30"/>
    <s v="904"/>
    <s v="Population aged 15 years and over at work"/>
    <s v="2006"/>
    <s v="2006"/>
    <s v="Number"/>
    <n v="2441"/>
  </r>
  <r>
    <s v="C1206"/>
    <s v=" Population"/>
    <s v="1"/>
    <s v="Male"/>
    <s v="03"/>
    <s v="Kildare"/>
    <s v="08"/>
    <s v="After 09:30"/>
    <s v="901"/>
    <s v="Children at school aged between 5 and 12 years"/>
    <s v="2006"/>
    <s v="2006"/>
    <s v="Number"/>
    <n v="17"/>
  </r>
  <r>
    <s v="C1206"/>
    <s v=" Population"/>
    <s v="1"/>
    <s v="Male"/>
    <s v="03"/>
    <s v="Kildare"/>
    <s v="08"/>
    <s v="After 09:30"/>
    <s v="902"/>
    <s v="Students at school or college aged between 13 and 18 years"/>
    <s v="2006"/>
    <s v="2006"/>
    <s v="Number"/>
    <n v="44"/>
  </r>
  <r>
    <s v="C1206"/>
    <s v=" Population"/>
    <s v="1"/>
    <s v="Male"/>
    <s v="03"/>
    <s v="Kildare"/>
    <s v="08"/>
    <s v="After 09:30"/>
    <s v="903"/>
    <s v="Students at school or college aged 19 years and over"/>
    <s v="2006"/>
    <s v="2006"/>
    <s v="Number"/>
    <n v="407"/>
  </r>
  <r>
    <s v="C1206"/>
    <s v=" Population"/>
    <s v="1"/>
    <s v="Male"/>
    <s v="03"/>
    <s v="Kildare"/>
    <s v="97"/>
    <s v="Not applicable"/>
    <s v="904"/>
    <s v="Population aged 15 years and over at work"/>
    <s v="2006"/>
    <s v="2006"/>
    <s v="Number"/>
    <n v="1652"/>
  </r>
  <r>
    <s v="C1206"/>
    <s v=" Population"/>
    <s v="1"/>
    <s v="Male"/>
    <s v="03"/>
    <s v="Kildare"/>
    <s v="97"/>
    <s v="Not applicable"/>
    <s v="901"/>
    <s v="Children at school aged between 5 and 12 years"/>
    <s v="2006"/>
    <s v="2006"/>
    <s v="Number"/>
    <n v="27"/>
  </r>
  <r>
    <s v="C1206"/>
    <s v=" Population"/>
    <s v="1"/>
    <s v="Male"/>
    <s v="03"/>
    <s v="Kildare"/>
    <s v="97"/>
    <s v="Not applicable"/>
    <s v="902"/>
    <s v="Students at school or college aged between 13 and 18 years"/>
    <s v="2006"/>
    <s v="2006"/>
    <s v="Number"/>
    <n v="60"/>
  </r>
  <r>
    <s v="C1206"/>
    <s v=" Population"/>
    <s v="1"/>
    <s v="Male"/>
    <s v="03"/>
    <s v="Kildare"/>
    <s v="97"/>
    <s v="Not applicable"/>
    <s v="903"/>
    <s v="Students at school or college aged 19 years and over"/>
    <s v="2006"/>
    <s v="2006"/>
    <s v="Number"/>
    <n v="85"/>
  </r>
  <r>
    <s v="C1206"/>
    <s v=" Population"/>
    <s v="1"/>
    <s v="Male"/>
    <s v="03"/>
    <s v="Kildare"/>
    <s v="98"/>
    <s v="Not stated"/>
    <s v="904"/>
    <s v="Population aged 15 years and over at work"/>
    <s v="2006"/>
    <s v="2006"/>
    <s v="Number"/>
    <n v="1002"/>
  </r>
  <r>
    <s v="C1206"/>
    <s v=" Population"/>
    <s v="1"/>
    <s v="Male"/>
    <s v="03"/>
    <s v="Kildare"/>
    <s v="98"/>
    <s v="Not stated"/>
    <s v="901"/>
    <s v="Children at school aged between 5 and 12 years"/>
    <s v="2006"/>
    <s v="2006"/>
    <s v="Number"/>
    <n v="317"/>
  </r>
  <r>
    <s v="C1206"/>
    <s v=" Population"/>
    <s v="1"/>
    <s v="Male"/>
    <s v="03"/>
    <s v="Kildare"/>
    <s v="98"/>
    <s v="Not stated"/>
    <s v="902"/>
    <s v="Students at school or college aged between 13 and 18 years"/>
    <s v="2006"/>
    <s v="2006"/>
    <s v="Number"/>
    <n v="101"/>
  </r>
  <r>
    <s v="C1206"/>
    <s v=" Population"/>
    <s v="1"/>
    <s v="Male"/>
    <s v="03"/>
    <s v="Kildare"/>
    <s v="98"/>
    <s v="Not stated"/>
    <s v="903"/>
    <s v="Students at school or college aged 19 years and over"/>
    <s v="2006"/>
    <s v="2006"/>
    <s v="Number"/>
    <n v="84"/>
  </r>
  <r>
    <s v="C1206"/>
    <s v=" Population"/>
    <s v="1"/>
    <s v="Male"/>
    <s v="04"/>
    <s v="Kilkenny"/>
    <s v="-"/>
    <s v="All departure times"/>
    <s v="904"/>
    <s v="Population aged 15 years and over at work"/>
    <s v="2006"/>
    <s v="2006"/>
    <s v="Number"/>
    <n v="20518"/>
  </r>
  <r>
    <s v="C1206"/>
    <s v=" Population"/>
    <s v="1"/>
    <s v="Male"/>
    <s v="04"/>
    <s v="Kilkenny"/>
    <s v="-"/>
    <s v="All departure times"/>
    <s v="901"/>
    <s v="Children at school aged between 5 and 12 years"/>
    <s v="2006"/>
    <s v="2006"/>
    <s v="Number"/>
    <n v="4972"/>
  </r>
  <r>
    <s v="C1206"/>
    <s v=" Population"/>
    <s v="1"/>
    <s v="Male"/>
    <s v="04"/>
    <s v="Kilkenny"/>
    <s v="-"/>
    <s v="All departure times"/>
    <s v="902"/>
    <s v="Students at school or college aged between 13 and 18 years"/>
    <s v="2006"/>
    <s v="2006"/>
    <s v="Number"/>
    <n v="3365"/>
  </r>
  <r>
    <s v="C1206"/>
    <s v=" Population"/>
    <s v="1"/>
    <s v="Male"/>
    <s v="04"/>
    <s v="Kilkenny"/>
    <s v="-"/>
    <s v="All departure times"/>
    <s v="903"/>
    <s v="Students at school or college aged 19 years and over"/>
    <s v="2006"/>
    <s v="2006"/>
    <s v="Number"/>
    <n v="838"/>
  </r>
  <r>
    <s v="C1206"/>
    <s v=" Population"/>
    <s v="1"/>
    <s v="Male"/>
    <s v="04"/>
    <s v="Kilkenny"/>
    <s v="01"/>
    <s v="Before 06:30"/>
    <s v="904"/>
    <s v="Population aged 15 years and over at work"/>
    <s v="2006"/>
    <s v="2006"/>
    <s v="Number"/>
    <n v="1628"/>
  </r>
  <r>
    <s v="C1206"/>
    <s v=" Population"/>
    <s v="1"/>
    <s v="Male"/>
    <s v="04"/>
    <s v="Kilkenny"/>
    <s v="01"/>
    <s v="Before 06:30"/>
    <s v="901"/>
    <s v="Children at school aged between 5 and 12 years"/>
    <s v="2006"/>
    <s v="2006"/>
    <s v="Number"/>
    <n v="15"/>
  </r>
  <r>
    <s v="C1206"/>
    <s v=" Population"/>
    <s v="1"/>
    <s v="Male"/>
    <s v="04"/>
    <s v="Kilkenny"/>
    <s v="01"/>
    <s v="Before 06:30"/>
    <s v="902"/>
    <s v="Students at school or college aged between 13 and 18 years"/>
    <s v="2006"/>
    <s v="2006"/>
    <s v="Number"/>
    <n v="11"/>
  </r>
  <r>
    <s v="C1206"/>
    <s v=" Population"/>
    <s v="1"/>
    <s v="Male"/>
    <s v="04"/>
    <s v="Kilkenny"/>
    <s v="01"/>
    <s v="Before 06:30"/>
    <s v="903"/>
    <s v="Students at school or college aged 19 years and over"/>
    <s v="2006"/>
    <s v="2006"/>
    <s v="Number"/>
    <n v="14"/>
  </r>
  <r>
    <s v="C1206"/>
    <s v=" Population"/>
    <s v="1"/>
    <s v="Male"/>
    <s v="04"/>
    <s v="Kilkenny"/>
    <s v="02"/>
    <s v="06:31 - 07:00"/>
    <s v="904"/>
    <s v="Population aged 15 years and over at work"/>
    <s v="2006"/>
    <s v="2006"/>
    <s v="Number"/>
    <n v="2020"/>
  </r>
  <r>
    <s v="C1206"/>
    <s v=" Population"/>
    <s v="1"/>
    <s v="Male"/>
    <s v="04"/>
    <s v="Kilkenny"/>
    <s v="02"/>
    <s v="06:31 - 07:00"/>
    <s v="901"/>
    <s v="Children at school aged between 5 and 12 years"/>
    <s v="2006"/>
    <s v="2006"/>
    <s v="Number"/>
    <n v="1"/>
  </r>
  <r>
    <s v="C1206"/>
    <s v=" Population"/>
    <s v="1"/>
    <s v="Male"/>
    <s v="04"/>
    <s v="Kilkenny"/>
    <s v="02"/>
    <s v="06:31 - 07:00"/>
    <s v="902"/>
    <s v="Students at school or college aged between 13 and 18 years"/>
    <s v="2006"/>
    <s v="2006"/>
    <s v="Number"/>
    <n v="9"/>
  </r>
  <r>
    <s v="C1206"/>
    <s v=" Population"/>
    <s v="1"/>
    <s v="Male"/>
    <s v="04"/>
    <s v="Kilkenny"/>
    <s v="02"/>
    <s v="06:31 - 07:00"/>
    <s v="903"/>
    <s v="Students at school or college aged 19 years and over"/>
    <s v="2006"/>
    <s v="2006"/>
    <s v="Number"/>
    <n v="16"/>
  </r>
  <r>
    <s v="C1206"/>
    <s v=" Population"/>
    <s v="1"/>
    <s v="Male"/>
    <s v="04"/>
    <s v="Kilkenny"/>
    <s v="03"/>
    <s v="07:01 - 07:30"/>
    <s v="904"/>
    <s v="Population aged 15 years and over at work"/>
    <s v="2006"/>
    <s v="2006"/>
    <s v="Number"/>
    <n v="3563"/>
  </r>
  <r>
    <s v="C1206"/>
    <s v=" Population"/>
    <s v="1"/>
    <s v="Male"/>
    <s v="04"/>
    <s v="Kilkenny"/>
    <s v="03"/>
    <s v="07:01 - 07:30"/>
    <s v="901"/>
    <s v="Children at school aged between 5 and 12 years"/>
    <s v="2006"/>
    <s v="2006"/>
    <s v="Number"/>
    <n v="24"/>
  </r>
  <r>
    <s v="C1206"/>
    <s v=" Population"/>
    <s v="1"/>
    <s v="Male"/>
    <s v="04"/>
    <s v="Kilkenny"/>
    <s v="03"/>
    <s v="07:01 - 07:30"/>
    <s v="902"/>
    <s v="Students at school or college aged between 13 and 18 years"/>
    <s v="2006"/>
    <s v="2006"/>
    <s v="Number"/>
    <n v="146"/>
  </r>
  <r>
    <s v="C1206"/>
    <s v=" Population"/>
    <s v="1"/>
    <s v="Male"/>
    <s v="04"/>
    <s v="Kilkenny"/>
    <s v="03"/>
    <s v="07:01 - 07:30"/>
    <s v="903"/>
    <s v="Students at school or college aged 19 years and over"/>
    <s v="2006"/>
    <s v="2006"/>
    <s v="Number"/>
    <n v="43"/>
  </r>
  <r>
    <s v="C1206"/>
    <s v=" Population"/>
    <s v="1"/>
    <s v="Male"/>
    <s v="04"/>
    <s v="Kilkenny"/>
    <s v="04"/>
    <s v="07:31 - 08:00"/>
    <s v="904"/>
    <s v="Population aged 15 years and over at work"/>
    <s v="2006"/>
    <s v="2006"/>
    <s v="Number"/>
    <n v="4894"/>
  </r>
  <r>
    <s v="C1206"/>
    <s v=" Population"/>
    <s v="1"/>
    <s v="Male"/>
    <s v="04"/>
    <s v="Kilkenny"/>
    <s v="04"/>
    <s v="07:31 - 08:00"/>
    <s v="901"/>
    <s v="Children at school aged between 5 and 12 years"/>
    <s v="2006"/>
    <s v="2006"/>
    <s v="Number"/>
    <n v="149"/>
  </r>
  <r>
    <s v="C1206"/>
    <s v=" Population"/>
    <s v="1"/>
    <s v="Male"/>
    <s v="04"/>
    <s v="Kilkenny"/>
    <s v="04"/>
    <s v="07:31 - 08:00"/>
    <s v="902"/>
    <s v="Students at school or college aged between 13 and 18 years"/>
    <s v="2006"/>
    <s v="2006"/>
    <s v="Number"/>
    <n v="833"/>
  </r>
  <r>
    <s v="C1206"/>
    <s v=" Population"/>
    <s v="1"/>
    <s v="Male"/>
    <s v="04"/>
    <s v="Kilkenny"/>
    <s v="04"/>
    <s v="07:31 - 08:00"/>
    <s v="903"/>
    <s v="Students at school or college aged 19 years and over"/>
    <s v="2006"/>
    <s v="2006"/>
    <s v="Number"/>
    <n v="124"/>
  </r>
  <r>
    <s v="C1206"/>
    <s v=" Population"/>
    <s v="1"/>
    <s v="Male"/>
    <s v="04"/>
    <s v="Kilkenny"/>
    <s v="05"/>
    <s v="08:01 - 08:30"/>
    <s v="904"/>
    <s v="Population aged 15 years and over at work"/>
    <s v="2006"/>
    <s v="2006"/>
    <s v="Number"/>
    <n v="3202"/>
  </r>
  <r>
    <s v="C1206"/>
    <s v=" Population"/>
    <s v="1"/>
    <s v="Male"/>
    <s v="04"/>
    <s v="Kilkenny"/>
    <s v="05"/>
    <s v="08:01 - 08:30"/>
    <s v="901"/>
    <s v="Children at school aged between 5 and 12 years"/>
    <s v="2006"/>
    <s v="2006"/>
    <s v="Number"/>
    <n v="750"/>
  </r>
  <r>
    <s v="C1206"/>
    <s v=" Population"/>
    <s v="1"/>
    <s v="Male"/>
    <s v="04"/>
    <s v="Kilkenny"/>
    <s v="05"/>
    <s v="08:01 - 08:30"/>
    <s v="902"/>
    <s v="Students at school or college aged between 13 and 18 years"/>
    <s v="2006"/>
    <s v="2006"/>
    <s v="Number"/>
    <n v="1149"/>
  </r>
  <r>
    <s v="C1206"/>
    <s v=" Population"/>
    <s v="1"/>
    <s v="Male"/>
    <s v="04"/>
    <s v="Kilkenny"/>
    <s v="05"/>
    <s v="08:01 - 08:30"/>
    <s v="903"/>
    <s v="Students at school or college aged 19 years and over"/>
    <s v="2006"/>
    <s v="2006"/>
    <s v="Number"/>
    <n v="208"/>
  </r>
  <r>
    <s v="C1206"/>
    <s v=" Population"/>
    <s v="1"/>
    <s v="Male"/>
    <s v="04"/>
    <s v="Kilkenny"/>
    <s v="06"/>
    <s v="08:31 - 09:00"/>
    <s v="904"/>
    <s v="Population aged 15 years and over at work"/>
    <s v="2006"/>
    <s v="2006"/>
    <s v="Number"/>
    <n v="2335"/>
  </r>
  <r>
    <s v="C1206"/>
    <s v=" Population"/>
    <s v="1"/>
    <s v="Male"/>
    <s v="04"/>
    <s v="Kilkenny"/>
    <s v="06"/>
    <s v="08:31 - 09:00"/>
    <s v="901"/>
    <s v="Children at school aged between 5 and 12 years"/>
    <s v="2006"/>
    <s v="2006"/>
    <s v="Number"/>
    <n v="2190"/>
  </r>
  <r>
    <s v="C1206"/>
    <s v=" Population"/>
    <s v="1"/>
    <s v="Male"/>
    <s v="04"/>
    <s v="Kilkenny"/>
    <s v="06"/>
    <s v="08:31 - 09:00"/>
    <s v="902"/>
    <s v="Students at school or college aged between 13 and 18 years"/>
    <s v="2006"/>
    <s v="2006"/>
    <s v="Number"/>
    <n v="1078"/>
  </r>
  <r>
    <s v="C1206"/>
    <s v=" Population"/>
    <s v="1"/>
    <s v="Male"/>
    <s v="04"/>
    <s v="Kilkenny"/>
    <s v="06"/>
    <s v="08:31 - 09:00"/>
    <s v="903"/>
    <s v="Students at school or college aged 19 years and over"/>
    <s v="2006"/>
    <s v="2006"/>
    <s v="Number"/>
    <n v="231"/>
  </r>
  <r>
    <s v="C1206"/>
    <s v=" Population"/>
    <s v="1"/>
    <s v="Male"/>
    <s v="04"/>
    <s v="Kilkenny"/>
    <s v="07"/>
    <s v="09:01 - 09:30"/>
    <s v="904"/>
    <s v="Population aged 15 years and over at work"/>
    <s v="2006"/>
    <s v="2006"/>
    <s v="Number"/>
    <n v="785"/>
  </r>
  <r>
    <s v="C1206"/>
    <s v=" Population"/>
    <s v="1"/>
    <s v="Male"/>
    <s v="04"/>
    <s v="Kilkenny"/>
    <s v="07"/>
    <s v="09:01 - 09:30"/>
    <s v="901"/>
    <s v="Children at school aged between 5 and 12 years"/>
    <s v="2006"/>
    <s v="2006"/>
    <s v="Number"/>
    <n v="1717"/>
  </r>
  <r>
    <s v="C1206"/>
    <s v=" Population"/>
    <s v="1"/>
    <s v="Male"/>
    <s v="04"/>
    <s v="Kilkenny"/>
    <s v="07"/>
    <s v="09:01 - 09:30"/>
    <s v="902"/>
    <s v="Students at school or college aged between 13 and 18 years"/>
    <s v="2006"/>
    <s v="2006"/>
    <s v="Number"/>
    <n v="73"/>
  </r>
  <r>
    <s v="C1206"/>
    <s v=" Population"/>
    <s v="1"/>
    <s v="Male"/>
    <s v="04"/>
    <s v="Kilkenny"/>
    <s v="07"/>
    <s v="09:01 - 09:30"/>
    <s v="903"/>
    <s v="Students at school or college aged 19 years and over"/>
    <s v="2006"/>
    <s v="2006"/>
    <s v="Number"/>
    <n v="78"/>
  </r>
  <r>
    <s v="C1206"/>
    <s v=" Population"/>
    <s v="1"/>
    <s v="Male"/>
    <s v="04"/>
    <s v="Kilkenny"/>
    <s v="08"/>
    <s v="After 09:30"/>
    <s v="904"/>
    <s v="Population aged 15 years and over at work"/>
    <s v="2006"/>
    <s v="2006"/>
    <s v="Number"/>
    <n v="949"/>
  </r>
  <r>
    <s v="C1206"/>
    <s v=" Population"/>
    <s v="1"/>
    <s v="Male"/>
    <s v="04"/>
    <s v="Kilkenny"/>
    <s v="08"/>
    <s v="After 09:30"/>
    <s v="901"/>
    <s v="Children at school aged between 5 and 12 years"/>
    <s v="2006"/>
    <s v="2006"/>
    <s v="Number"/>
    <n v="11"/>
  </r>
  <r>
    <s v="C1206"/>
    <s v=" Population"/>
    <s v="1"/>
    <s v="Male"/>
    <s v="04"/>
    <s v="Kilkenny"/>
    <s v="08"/>
    <s v="After 09:30"/>
    <s v="902"/>
    <s v="Students at school or college aged between 13 and 18 years"/>
    <s v="2006"/>
    <s v="2006"/>
    <s v="Number"/>
    <n v="14"/>
  </r>
  <r>
    <s v="C1206"/>
    <s v=" Population"/>
    <s v="1"/>
    <s v="Male"/>
    <s v="04"/>
    <s v="Kilkenny"/>
    <s v="08"/>
    <s v="After 09:30"/>
    <s v="903"/>
    <s v="Students at school or college aged 19 years and over"/>
    <s v="2006"/>
    <s v="2006"/>
    <s v="Number"/>
    <n v="73"/>
  </r>
  <r>
    <s v="C1206"/>
    <s v=" Population"/>
    <s v="1"/>
    <s v="Male"/>
    <s v="04"/>
    <s v="Kilkenny"/>
    <s v="97"/>
    <s v="Not applicable"/>
    <s v="904"/>
    <s v="Population aged 15 years and over at work"/>
    <s v="2006"/>
    <s v="2006"/>
    <s v="Number"/>
    <n v="694"/>
  </r>
  <r>
    <s v="C1206"/>
    <s v=" Population"/>
    <s v="1"/>
    <s v="Male"/>
    <s v="04"/>
    <s v="Kilkenny"/>
    <s v="97"/>
    <s v="Not applicable"/>
    <s v="901"/>
    <s v="Children at school aged between 5 and 12 years"/>
    <s v="2006"/>
    <s v="2006"/>
    <s v="Number"/>
    <n v="15"/>
  </r>
  <r>
    <s v="C1206"/>
    <s v=" Population"/>
    <s v="1"/>
    <s v="Male"/>
    <s v="04"/>
    <s v="Kilkenny"/>
    <s v="97"/>
    <s v="Not applicable"/>
    <s v="902"/>
    <s v="Students at school or college aged between 13 and 18 years"/>
    <s v="2006"/>
    <s v="2006"/>
    <s v="Number"/>
    <n v="14"/>
  </r>
  <r>
    <s v="C1206"/>
    <s v=" Population"/>
    <s v="1"/>
    <s v="Male"/>
    <s v="04"/>
    <s v="Kilkenny"/>
    <s v="97"/>
    <s v="Not applicable"/>
    <s v="903"/>
    <s v="Students at school or college aged 19 years and over"/>
    <s v="2006"/>
    <s v="2006"/>
    <s v="Number"/>
    <n v="27"/>
  </r>
  <r>
    <s v="C1206"/>
    <s v=" Population"/>
    <s v="1"/>
    <s v="Male"/>
    <s v="04"/>
    <s v="Kilkenny"/>
    <s v="98"/>
    <s v="Not stated"/>
    <s v="904"/>
    <s v="Population aged 15 years and over at work"/>
    <s v="2006"/>
    <s v="2006"/>
    <s v="Number"/>
    <n v="448"/>
  </r>
  <r>
    <s v="C1206"/>
    <s v=" Population"/>
    <s v="1"/>
    <s v="Male"/>
    <s v="04"/>
    <s v="Kilkenny"/>
    <s v="98"/>
    <s v="Not stated"/>
    <s v="901"/>
    <s v="Children at school aged between 5 and 12 years"/>
    <s v="2006"/>
    <s v="2006"/>
    <s v="Number"/>
    <n v="100"/>
  </r>
  <r>
    <s v="C1206"/>
    <s v=" Population"/>
    <s v="1"/>
    <s v="Male"/>
    <s v="04"/>
    <s v="Kilkenny"/>
    <s v="98"/>
    <s v="Not stated"/>
    <s v="902"/>
    <s v="Students at school or college aged between 13 and 18 years"/>
    <s v="2006"/>
    <s v="2006"/>
    <s v="Number"/>
    <n v="38"/>
  </r>
  <r>
    <s v="C1206"/>
    <s v=" Population"/>
    <s v="1"/>
    <s v="Male"/>
    <s v="04"/>
    <s v="Kilkenny"/>
    <s v="98"/>
    <s v="Not stated"/>
    <s v="903"/>
    <s v="Students at school or college aged 19 years and over"/>
    <s v="2006"/>
    <s v="2006"/>
    <s v="Number"/>
    <n v="24"/>
  </r>
  <r>
    <s v="C1206"/>
    <s v=" Population"/>
    <s v="1"/>
    <s v="Male"/>
    <s v="05"/>
    <s v="Laois"/>
    <s v="-"/>
    <s v="All departure times"/>
    <s v="904"/>
    <s v="Population aged 15 years and over at work"/>
    <s v="2006"/>
    <s v="2006"/>
    <s v="Number"/>
    <n v="16350"/>
  </r>
  <r>
    <s v="C1206"/>
    <s v=" Population"/>
    <s v="1"/>
    <s v="Male"/>
    <s v="05"/>
    <s v="Laois"/>
    <s v="-"/>
    <s v="All departure times"/>
    <s v="901"/>
    <s v="Children at school aged between 5 and 12 years"/>
    <s v="2006"/>
    <s v="2006"/>
    <s v="Number"/>
    <n v="3897"/>
  </r>
  <r>
    <s v="C1206"/>
    <s v=" Population"/>
    <s v="1"/>
    <s v="Male"/>
    <s v="05"/>
    <s v="Laois"/>
    <s v="-"/>
    <s v="All departure times"/>
    <s v="902"/>
    <s v="Students at school or college aged between 13 and 18 years"/>
    <s v="2006"/>
    <s v="2006"/>
    <s v="Number"/>
    <n v="2423"/>
  </r>
  <r>
    <s v="C1206"/>
    <s v=" Population"/>
    <s v="1"/>
    <s v="Male"/>
    <s v="05"/>
    <s v="Laois"/>
    <s v="-"/>
    <s v="All departure times"/>
    <s v="903"/>
    <s v="Students at school or college aged 19 years and over"/>
    <s v="2006"/>
    <s v="2006"/>
    <s v="Number"/>
    <n v="584"/>
  </r>
  <r>
    <s v="C1206"/>
    <s v=" Population"/>
    <s v="1"/>
    <s v="Male"/>
    <s v="05"/>
    <s v="Laois"/>
    <s v="01"/>
    <s v="Before 06:30"/>
    <s v="904"/>
    <s v="Population aged 15 years and over at work"/>
    <s v="2006"/>
    <s v="2006"/>
    <s v="Number"/>
    <n v="2207"/>
  </r>
  <r>
    <s v="C1206"/>
    <s v=" Population"/>
    <s v="1"/>
    <s v="Male"/>
    <s v="05"/>
    <s v="Laois"/>
    <s v="01"/>
    <s v="Before 06:30"/>
    <s v="901"/>
    <s v="Children at school aged between 5 and 12 years"/>
    <s v="2006"/>
    <s v="2006"/>
    <s v="Number"/>
    <n v="16"/>
  </r>
  <r>
    <s v="C1206"/>
    <s v=" Population"/>
    <s v="1"/>
    <s v="Male"/>
    <s v="05"/>
    <s v="Laois"/>
    <s v="01"/>
    <s v="Before 06:30"/>
    <s v="902"/>
    <s v="Students at school or college aged between 13 and 18 years"/>
    <s v="2006"/>
    <s v="2006"/>
    <s v="Number"/>
    <n v="9"/>
  </r>
  <r>
    <s v="C1206"/>
    <s v=" Population"/>
    <s v="1"/>
    <s v="Male"/>
    <s v="05"/>
    <s v="Laois"/>
    <s v="01"/>
    <s v="Before 06:30"/>
    <s v="903"/>
    <s v="Students at school or college aged 19 years and over"/>
    <s v="2006"/>
    <s v="2006"/>
    <s v="Number"/>
    <n v="11"/>
  </r>
  <r>
    <s v="C1206"/>
    <s v=" Population"/>
    <s v="1"/>
    <s v="Male"/>
    <s v="05"/>
    <s v="Laois"/>
    <s v="02"/>
    <s v="06:31 - 07:00"/>
    <s v="904"/>
    <s v="Population aged 15 years and over at work"/>
    <s v="2006"/>
    <s v="2006"/>
    <s v="Number"/>
    <n v="2085"/>
  </r>
  <r>
    <s v="C1206"/>
    <s v=" Population"/>
    <s v="1"/>
    <s v="Male"/>
    <s v="05"/>
    <s v="Laois"/>
    <s v="02"/>
    <s v="06:31 - 07:00"/>
    <s v="901"/>
    <s v="Children at school aged between 5 and 12 years"/>
    <s v="2006"/>
    <s v="2006"/>
    <s v="Number"/>
    <n v="3"/>
  </r>
  <r>
    <s v="C1206"/>
    <s v=" Population"/>
    <s v="1"/>
    <s v="Male"/>
    <s v="05"/>
    <s v="Laois"/>
    <s v="02"/>
    <s v="06:31 - 07:00"/>
    <s v="902"/>
    <s v="Students at school or college aged between 13 and 18 years"/>
    <s v="2006"/>
    <s v="2006"/>
    <s v="Number"/>
    <n v="3"/>
  </r>
  <r>
    <s v="C1206"/>
    <s v=" Population"/>
    <s v="1"/>
    <s v="Male"/>
    <s v="05"/>
    <s v="Laois"/>
    <s v="02"/>
    <s v="06:31 - 07:00"/>
    <s v="903"/>
    <s v="Students at school or college aged 19 years and over"/>
    <s v="2006"/>
    <s v="2006"/>
    <s v="Number"/>
    <n v="28"/>
  </r>
  <r>
    <s v="C1206"/>
    <s v=" Population"/>
    <s v="1"/>
    <s v="Male"/>
    <s v="05"/>
    <s v="Laois"/>
    <s v="03"/>
    <s v="07:01 - 07:30"/>
    <s v="904"/>
    <s v="Population aged 15 years and over at work"/>
    <s v="2006"/>
    <s v="2006"/>
    <s v="Number"/>
    <n v="2484"/>
  </r>
  <r>
    <s v="C1206"/>
    <s v=" Population"/>
    <s v="1"/>
    <s v="Male"/>
    <s v="05"/>
    <s v="Laois"/>
    <s v="03"/>
    <s v="07:01 - 07:30"/>
    <s v="901"/>
    <s v="Children at school aged between 5 and 12 years"/>
    <s v="2006"/>
    <s v="2006"/>
    <s v="Number"/>
    <n v="21"/>
  </r>
  <r>
    <s v="C1206"/>
    <s v=" Population"/>
    <s v="1"/>
    <s v="Male"/>
    <s v="05"/>
    <s v="Laois"/>
    <s v="03"/>
    <s v="07:01 - 07:30"/>
    <s v="902"/>
    <s v="Students at school or college aged between 13 and 18 years"/>
    <s v="2006"/>
    <s v="2006"/>
    <s v="Number"/>
    <n v="90"/>
  </r>
  <r>
    <s v="C1206"/>
    <s v=" Population"/>
    <s v="1"/>
    <s v="Male"/>
    <s v="05"/>
    <s v="Laois"/>
    <s v="03"/>
    <s v="07:01 - 07:30"/>
    <s v="903"/>
    <s v="Students at school or college aged 19 years and over"/>
    <s v="2006"/>
    <s v="2006"/>
    <s v="Number"/>
    <n v="47"/>
  </r>
  <r>
    <s v="C1206"/>
    <s v=" Population"/>
    <s v="1"/>
    <s v="Male"/>
    <s v="05"/>
    <s v="Laois"/>
    <s v="04"/>
    <s v="07:31 - 08:00"/>
    <s v="904"/>
    <s v="Population aged 15 years and over at work"/>
    <s v="2006"/>
    <s v="2006"/>
    <s v="Number"/>
    <n v="3589"/>
  </r>
  <r>
    <s v="C1206"/>
    <s v=" Population"/>
    <s v="1"/>
    <s v="Male"/>
    <s v="05"/>
    <s v="Laois"/>
    <s v="04"/>
    <s v="07:31 - 08:00"/>
    <s v="901"/>
    <s v="Children at school aged between 5 and 12 years"/>
    <s v="2006"/>
    <s v="2006"/>
    <s v="Number"/>
    <n v="97"/>
  </r>
  <r>
    <s v="C1206"/>
    <s v=" Population"/>
    <s v="1"/>
    <s v="Male"/>
    <s v="05"/>
    <s v="Laois"/>
    <s v="04"/>
    <s v="07:31 - 08:00"/>
    <s v="902"/>
    <s v="Students at school or college aged between 13 and 18 years"/>
    <s v="2006"/>
    <s v="2006"/>
    <s v="Number"/>
    <n v="576"/>
  </r>
  <r>
    <s v="C1206"/>
    <s v=" Population"/>
    <s v="1"/>
    <s v="Male"/>
    <s v="05"/>
    <s v="Laois"/>
    <s v="04"/>
    <s v="07:31 - 08:00"/>
    <s v="903"/>
    <s v="Students at school or college aged 19 years and over"/>
    <s v="2006"/>
    <s v="2006"/>
    <s v="Number"/>
    <n v="79"/>
  </r>
  <r>
    <s v="C1206"/>
    <s v=" Population"/>
    <s v="1"/>
    <s v="Male"/>
    <s v="05"/>
    <s v="Laois"/>
    <s v="05"/>
    <s v="08:01 - 08:30"/>
    <s v="904"/>
    <s v="Population aged 15 years and over at work"/>
    <s v="2006"/>
    <s v="2006"/>
    <s v="Number"/>
    <n v="2207"/>
  </r>
  <r>
    <s v="C1206"/>
    <s v=" Population"/>
    <s v="1"/>
    <s v="Male"/>
    <s v="05"/>
    <s v="Laois"/>
    <s v="05"/>
    <s v="08:01 - 08:30"/>
    <s v="901"/>
    <s v="Children at school aged between 5 and 12 years"/>
    <s v="2006"/>
    <s v="2006"/>
    <s v="Number"/>
    <n v="567"/>
  </r>
  <r>
    <s v="C1206"/>
    <s v=" Population"/>
    <s v="1"/>
    <s v="Male"/>
    <s v="05"/>
    <s v="Laois"/>
    <s v="05"/>
    <s v="08:01 - 08:30"/>
    <s v="902"/>
    <s v="Students at school or college aged between 13 and 18 years"/>
    <s v="2006"/>
    <s v="2006"/>
    <s v="Number"/>
    <n v="886"/>
  </r>
  <r>
    <s v="C1206"/>
    <s v=" Population"/>
    <s v="1"/>
    <s v="Male"/>
    <s v="05"/>
    <s v="Laois"/>
    <s v="05"/>
    <s v="08:01 - 08:30"/>
    <s v="903"/>
    <s v="Students at school or college aged 19 years and over"/>
    <s v="2006"/>
    <s v="2006"/>
    <s v="Number"/>
    <n v="106"/>
  </r>
  <r>
    <s v="C1206"/>
    <s v=" Population"/>
    <s v="1"/>
    <s v="Male"/>
    <s v="05"/>
    <s v="Laois"/>
    <s v="06"/>
    <s v="08:31 - 09:00"/>
    <s v="904"/>
    <s v="Population aged 15 years and over at work"/>
    <s v="2006"/>
    <s v="2006"/>
    <s v="Number"/>
    <n v="1701"/>
  </r>
  <r>
    <s v="C1206"/>
    <s v=" Population"/>
    <s v="1"/>
    <s v="Male"/>
    <s v="05"/>
    <s v="Laois"/>
    <s v="06"/>
    <s v="08:31 - 09:00"/>
    <s v="901"/>
    <s v="Children at school aged between 5 and 12 years"/>
    <s v="2006"/>
    <s v="2006"/>
    <s v="Number"/>
    <n v="1943"/>
  </r>
  <r>
    <s v="C1206"/>
    <s v=" Population"/>
    <s v="1"/>
    <s v="Male"/>
    <s v="05"/>
    <s v="Laois"/>
    <s v="06"/>
    <s v="08:31 - 09:00"/>
    <s v="902"/>
    <s v="Students at school or college aged between 13 and 18 years"/>
    <s v="2006"/>
    <s v="2006"/>
    <s v="Number"/>
    <n v="726"/>
  </r>
  <r>
    <s v="C1206"/>
    <s v=" Population"/>
    <s v="1"/>
    <s v="Male"/>
    <s v="05"/>
    <s v="Laois"/>
    <s v="06"/>
    <s v="08:31 - 09:00"/>
    <s v="903"/>
    <s v="Students at school or college aged 19 years and over"/>
    <s v="2006"/>
    <s v="2006"/>
    <s v="Number"/>
    <n v="183"/>
  </r>
  <r>
    <s v="C1206"/>
    <s v=" Population"/>
    <s v="1"/>
    <s v="Male"/>
    <s v="05"/>
    <s v="Laois"/>
    <s v="07"/>
    <s v="09:01 - 09:30"/>
    <s v="904"/>
    <s v="Population aged 15 years and over at work"/>
    <s v="2006"/>
    <s v="2006"/>
    <s v="Number"/>
    <n v="510"/>
  </r>
  <r>
    <s v="C1206"/>
    <s v=" Population"/>
    <s v="1"/>
    <s v="Male"/>
    <s v="05"/>
    <s v="Laois"/>
    <s v="07"/>
    <s v="09:01 - 09:30"/>
    <s v="901"/>
    <s v="Children at school aged between 5 and 12 years"/>
    <s v="2006"/>
    <s v="2006"/>
    <s v="Number"/>
    <n v="1118"/>
  </r>
  <r>
    <s v="C1206"/>
    <s v=" Population"/>
    <s v="1"/>
    <s v="Male"/>
    <s v="05"/>
    <s v="Laois"/>
    <s v="07"/>
    <s v="09:01 - 09:30"/>
    <s v="902"/>
    <s v="Students at school or college aged between 13 and 18 years"/>
    <s v="2006"/>
    <s v="2006"/>
    <s v="Number"/>
    <n v="71"/>
  </r>
  <r>
    <s v="C1206"/>
    <s v=" Population"/>
    <s v="1"/>
    <s v="Male"/>
    <s v="05"/>
    <s v="Laois"/>
    <s v="07"/>
    <s v="09:01 - 09:30"/>
    <s v="903"/>
    <s v="Students at school or college aged 19 years and over"/>
    <s v="2006"/>
    <s v="2006"/>
    <s v="Number"/>
    <n v="58"/>
  </r>
  <r>
    <s v="C1206"/>
    <s v=" Population"/>
    <s v="1"/>
    <s v="Male"/>
    <s v="05"/>
    <s v="Laois"/>
    <s v="08"/>
    <s v="After 09:30"/>
    <s v="904"/>
    <s v="Population aged 15 years and over at work"/>
    <s v="2006"/>
    <s v="2006"/>
    <s v="Number"/>
    <n v="720"/>
  </r>
  <r>
    <s v="C1206"/>
    <s v=" Population"/>
    <s v="1"/>
    <s v="Male"/>
    <s v="05"/>
    <s v="Laois"/>
    <s v="08"/>
    <s v="After 09:30"/>
    <s v="901"/>
    <s v="Children at school aged between 5 and 12 years"/>
    <s v="2006"/>
    <s v="2006"/>
    <s v="Number"/>
    <n v="9"/>
  </r>
  <r>
    <s v="C1206"/>
    <s v=" Population"/>
    <s v="1"/>
    <s v="Male"/>
    <s v="05"/>
    <s v="Laois"/>
    <s v="08"/>
    <s v="After 09:30"/>
    <s v="902"/>
    <s v="Students at school or college aged between 13 and 18 years"/>
    <s v="2006"/>
    <s v="2006"/>
    <s v="Number"/>
    <n v="11"/>
  </r>
  <r>
    <s v="C1206"/>
    <s v=" Population"/>
    <s v="1"/>
    <s v="Male"/>
    <s v="05"/>
    <s v="Laois"/>
    <s v="08"/>
    <s v="After 09:30"/>
    <s v="903"/>
    <s v="Students at school or college aged 19 years and over"/>
    <s v="2006"/>
    <s v="2006"/>
    <s v="Number"/>
    <n v="36"/>
  </r>
  <r>
    <s v="C1206"/>
    <s v=" Population"/>
    <s v="1"/>
    <s v="Male"/>
    <s v="05"/>
    <s v="Laois"/>
    <s v="97"/>
    <s v="Not applicable"/>
    <s v="904"/>
    <s v="Population aged 15 years and over at work"/>
    <s v="2006"/>
    <s v="2006"/>
    <s v="Number"/>
    <n v="495"/>
  </r>
  <r>
    <s v="C1206"/>
    <s v=" Population"/>
    <s v="1"/>
    <s v="Male"/>
    <s v="05"/>
    <s v="Laois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05"/>
    <s v="Laois"/>
    <s v="97"/>
    <s v="Not applicable"/>
    <s v="902"/>
    <s v="Students at school or college aged between 13 and 18 years"/>
    <s v="2006"/>
    <s v="2006"/>
    <s v="Number"/>
    <n v="15"/>
  </r>
  <r>
    <s v="C1206"/>
    <s v=" Population"/>
    <s v="1"/>
    <s v="Male"/>
    <s v="05"/>
    <s v="Laois"/>
    <s v="97"/>
    <s v="Not applicable"/>
    <s v="903"/>
    <s v="Students at school or college aged 19 years and over"/>
    <s v="2006"/>
    <s v="2006"/>
    <s v="Number"/>
    <n v="20"/>
  </r>
  <r>
    <s v="C1206"/>
    <s v=" Population"/>
    <s v="1"/>
    <s v="Male"/>
    <s v="05"/>
    <s v="Laois"/>
    <s v="98"/>
    <s v="Not stated"/>
    <s v="904"/>
    <s v="Population aged 15 years and over at work"/>
    <s v="2006"/>
    <s v="2006"/>
    <s v="Number"/>
    <n v="352"/>
  </r>
  <r>
    <s v="C1206"/>
    <s v=" Population"/>
    <s v="1"/>
    <s v="Male"/>
    <s v="05"/>
    <s v="Laois"/>
    <s v="98"/>
    <s v="Not stated"/>
    <s v="901"/>
    <s v="Children at school aged between 5 and 12 years"/>
    <s v="2006"/>
    <s v="2006"/>
    <s v="Number"/>
    <n v="113"/>
  </r>
  <r>
    <s v="C1206"/>
    <s v=" Population"/>
    <s v="1"/>
    <s v="Male"/>
    <s v="05"/>
    <s v="Laois"/>
    <s v="98"/>
    <s v="Not stated"/>
    <s v="902"/>
    <s v="Students at school or college aged between 13 and 18 years"/>
    <s v="2006"/>
    <s v="2006"/>
    <s v="Number"/>
    <n v="36"/>
  </r>
  <r>
    <s v="C1206"/>
    <s v=" Population"/>
    <s v="1"/>
    <s v="Male"/>
    <s v="05"/>
    <s v="Laois"/>
    <s v="98"/>
    <s v="Not stated"/>
    <s v="903"/>
    <s v="Students at school or college aged 19 years and over"/>
    <s v="2006"/>
    <s v="2006"/>
    <s v="Number"/>
    <n v="16"/>
  </r>
  <r>
    <s v="C1206"/>
    <s v=" Population"/>
    <s v="1"/>
    <s v="Male"/>
    <s v="06"/>
    <s v="Longford"/>
    <s v="-"/>
    <s v="All departure times"/>
    <s v="904"/>
    <s v="Population aged 15 years and over at work"/>
    <s v="2006"/>
    <s v="2006"/>
    <s v="Number"/>
    <n v="7882"/>
  </r>
  <r>
    <s v="C1206"/>
    <s v=" Population"/>
    <s v="1"/>
    <s v="Male"/>
    <s v="06"/>
    <s v="Longford"/>
    <s v="-"/>
    <s v="All departure times"/>
    <s v="901"/>
    <s v="Children at school aged between 5 and 12 years"/>
    <s v="2006"/>
    <s v="2006"/>
    <s v="Number"/>
    <n v="1959"/>
  </r>
  <r>
    <s v="C1206"/>
    <s v=" Population"/>
    <s v="1"/>
    <s v="Male"/>
    <s v="06"/>
    <s v="Longford"/>
    <s v="-"/>
    <s v="All departure times"/>
    <s v="902"/>
    <s v="Students at school or college aged between 13 and 18 years"/>
    <s v="2006"/>
    <s v="2006"/>
    <s v="Number"/>
    <n v="1300"/>
  </r>
  <r>
    <s v="C1206"/>
    <s v=" Population"/>
    <s v="1"/>
    <s v="Male"/>
    <s v="06"/>
    <s v="Longford"/>
    <s v="-"/>
    <s v="All departure times"/>
    <s v="903"/>
    <s v="Students at school or college aged 19 years and over"/>
    <s v="2006"/>
    <s v="2006"/>
    <s v="Number"/>
    <n v="307"/>
  </r>
  <r>
    <s v="C1206"/>
    <s v=" Population"/>
    <s v="1"/>
    <s v="Male"/>
    <s v="06"/>
    <s v="Longford"/>
    <s v="01"/>
    <s v="Before 06:30"/>
    <s v="904"/>
    <s v="Population aged 15 years and over at work"/>
    <s v="2006"/>
    <s v="2006"/>
    <s v="Number"/>
    <n v="733"/>
  </r>
  <r>
    <s v="C1206"/>
    <s v=" Population"/>
    <s v="1"/>
    <s v="Male"/>
    <s v="06"/>
    <s v="Longford"/>
    <s v="01"/>
    <s v="Before 06:30"/>
    <s v="901"/>
    <s v="Children at school aged between 5 and 12 years"/>
    <s v="2006"/>
    <s v="2006"/>
    <s v="Number"/>
    <n v="12"/>
  </r>
  <r>
    <s v="C1206"/>
    <s v=" Population"/>
    <s v="1"/>
    <s v="Male"/>
    <s v="06"/>
    <s v="Longford"/>
    <s v="01"/>
    <s v="Before 06:30"/>
    <s v="902"/>
    <s v="Students at school or college aged between 13 and 18 years"/>
    <s v="2006"/>
    <s v="2006"/>
    <s v="Number"/>
    <n v="3"/>
  </r>
  <r>
    <s v="C1206"/>
    <s v=" Population"/>
    <s v="1"/>
    <s v="Male"/>
    <s v="06"/>
    <s v="Longford"/>
    <s v="01"/>
    <s v="Before 06:30"/>
    <s v="903"/>
    <s v="Students at school or college aged 19 years and over"/>
    <s v="2006"/>
    <s v="2006"/>
    <s v="Number"/>
    <n v="4"/>
  </r>
  <r>
    <s v="C1206"/>
    <s v=" Population"/>
    <s v="1"/>
    <s v="Male"/>
    <s v="06"/>
    <s v="Longford"/>
    <s v="02"/>
    <s v="06:31 - 07:00"/>
    <s v="904"/>
    <s v="Population aged 15 years and over at work"/>
    <s v="2006"/>
    <s v="2006"/>
    <s v="Number"/>
    <n v="741"/>
  </r>
  <r>
    <s v="C1206"/>
    <s v=" Population"/>
    <s v="1"/>
    <s v="Male"/>
    <s v="06"/>
    <s v="Longford"/>
    <s v="02"/>
    <s v="06:31 - 07:00"/>
    <s v="901"/>
    <s v="Children at school aged between 5 and 12 years"/>
    <s v="2006"/>
    <s v="2006"/>
    <s v="Number"/>
    <n v="1"/>
  </r>
  <r>
    <s v="C1206"/>
    <s v=" Population"/>
    <s v="1"/>
    <s v="Male"/>
    <s v="06"/>
    <s v="Longford"/>
    <s v="02"/>
    <s v="06:31 - 07:00"/>
    <s v="902"/>
    <s v="Students at school or college aged between 13 and 18 years"/>
    <s v="2006"/>
    <s v="2006"/>
    <s v="Number"/>
    <n v="4"/>
  </r>
  <r>
    <s v="C1206"/>
    <s v=" Population"/>
    <s v="1"/>
    <s v="Male"/>
    <s v="06"/>
    <s v="Longford"/>
    <s v="02"/>
    <s v="06:31 - 07:00"/>
    <s v="903"/>
    <s v="Students at school or college aged 19 years and over"/>
    <s v="2006"/>
    <s v="2006"/>
    <s v="Number"/>
    <n v="13"/>
  </r>
  <r>
    <s v="C1206"/>
    <s v=" Population"/>
    <s v="1"/>
    <s v="Male"/>
    <s v="06"/>
    <s v="Longford"/>
    <s v="03"/>
    <s v="07:01 - 07:30"/>
    <s v="904"/>
    <s v="Population aged 15 years and over at work"/>
    <s v="2006"/>
    <s v="2006"/>
    <s v="Number"/>
    <n v="1085"/>
  </r>
  <r>
    <s v="C1206"/>
    <s v=" Population"/>
    <s v="1"/>
    <s v="Male"/>
    <s v="06"/>
    <s v="Longford"/>
    <s v="03"/>
    <s v="07:01 - 07:30"/>
    <s v="901"/>
    <s v="Children at school aged between 5 and 12 years"/>
    <s v="2006"/>
    <s v="2006"/>
    <s v="Number"/>
    <n v="1"/>
  </r>
  <r>
    <s v="C1206"/>
    <s v=" Population"/>
    <s v="1"/>
    <s v="Male"/>
    <s v="06"/>
    <s v="Longford"/>
    <s v="03"/>
    <s v="07:01 - 07:30"/>
    <s v="902"/>
    <s v="Students at school or college aged between 13 and 18 years"/>
    <s v="2006"/>
    <s v="2006"/>
    <s v="Number"/>
    <n v="31"/>
  </r>
  <r>
    <s v="C1206"/>
    <s v=" Population"/>
    <s v="1"/>
    <s v="Male"/>
    <s v="06"/>
    <s v="Longford"/>
    <s v="03"/>
    <s v="07:01 - 07:30"/>
    <s v="903"/>
    <s v="Students at school or college aged 19 years and over"/>
    <s v="2006"/>
    <s v="2006"/>
    <s v="Number"/>
    <n v="17"/>
  </r>
  <r>
    <s v="C1206"/>
    <s v=" Population"/>
    <s v="1"/>
    <s v="Male"/>
    <s v="06"/>
    <s v="Longford"/>
    <s v="04"/>
    <s v="07:31 - 08:00"/>
    <s v="904"/>
    <s v="Population aged 15 years and over at work"/>
    <s v="2006"/>
    <s v="2006"/>
    <s v="Number"/>
    <n v="1793"/>
  </r>
  <r>
    <s v="C1206"/>
    <s v=" Population"/>
    <s v="1"/>
    <s v="Male"/>
    <s v="06"/>
    <s v="Longford"/>
    <s v="04"/>
    <s v="07:31 - 08:00"/>
    <s v="901"/>
    <s v="Children at school aged between 5 and 12 years"/>
    <s v="2006"/>
    <s v="2006"/>
    <s v="Number"/>
    <n v="15"/>
  </r>
  <r>
    <s v="C1206"/>
    <s v=" Population"/>
    <s v="1"/>
    <s v="Male"/>
    <s v="06"/>
    <s v="Longford"/>
    <s v="04"/>
    <s v="07:31 - 08:00"/>
    <s v="902"/>
    <s v="Students at school or college aged between 13 and 18 years"/>
    <s v="2006"/>
    <s v="2006"/>
    <s v="Number"/>
    <n v="242"/>
  </r>
  <r>
    <s v="C1206"/>
    <s v=" Population"/>
    <s v="1"/>
    <s v="Male"/>
    <s v="06"/>
    <s v="Longford"/>
    <s v="04"/>
    <s v="07:31 - 08:00"/>
    <s v="903"/>
    <s v="Students at school or college aged 19 years and over"/>
    <s v="2006"/>
    <s v="2006"/>
    <s v="Number"/>
    <n v="33"/>
  </r>
  <r>
    <s v="C1206"/>
    <s v=" Population"/>
    <s v="1"/>
    <s v="Male"/>
    <s v="06"/>
    <s v="Longford"/>
    <s v="05"/>
    <s v="08:01 - 08:30"/>
    <s v="904"/>
    <s v="Population aged 15 years and over at work"/>
    <s v="2006"/>
    <s v="2006"/>
    <s v="Number"/>
    <n v="1061"/>
  </r>
  <r>
    <s v="C1206"/>
    <s v=" Population"/>
    <s v="1"/>
    <s v="Male"/>
    <s v="06"/>
    <s v="Longford"/>
    <s v="05"/>
    <s v="08:01 - 08:30"/>
    <s v="901"/>
    <s v="Children at school aged between 5 and 12 years"/>
    <s v="2006"/>
    <s v="2006"/>
    <s v="Number"/>
    <n v="101"/>
  </r>
  <r>
    <s v="C1206"/>
    <s v=" Population"/>
    <s v="1"/>
    <s v="Male"/>
    <s v="06"/>
    <s v="Longford"/>
    <s v="05"/>
    <s v="08:01 - 08:30"/>
    <s v="902"/>
    <s v="Students at school or college aged between 13 and 18 years"/>
    <s v="2006"/>
    <s v="2006"/>
    <s v="Number"/>
    <n v="415"/>
  </r>
  <r>
    <s v="C1206"/>
    <s v=" Population"/>
    <s v="1"/>
    <s v="Male"/>
    <s v="06"/>
    <s v="Longford"/>
    <s v="05"/>
    <s v="08:01 - 08:30"/>
    <s v="903"/>
    <s v="Students at school or college aged 19 years and over"/>
    <s v="2006"/>
    <s v="2006"/>
    <s v="Number"/>
    <n v="55"/>
  </r>
  <r>
    <s v="C1206"/>
    <s v=" Population"/>
    <s v="1"/>
    <s v="Male"/>
    <s v="06"/>
    <s v="Longford"/>
    <s v="06"/>
    <s v="08:31 - 09:00"/>
    <s v="904"/>
    <s v="Population aged 15 years and over at work"/>
    <s v="2006"/>
    <s v="2006"/>
    <s v="Number"/>
    <n v="979"/>
  </r>
  <r>
    <s v="C1206"/>
    <s v=" Population"/>
    <s v="1"/>
    <s v="Male"/>
    <s v="06"/>
    <s v="Longford"/>
    <s v="06"/>
    <s v="08:31 - 09:00"/>
    <s v="901"/>
    <s v="Children at school aged between 5 and 12 years"/>
    <s v="2006"/>
    <s v="2006"/>
    <s v="Number"/>
    <n v="609"/>
  </r>
  <r>
    <s v="C1206"/>
    <s v=" Population"/>
    <s v="1"/>
    <s v="Male"/>
    <s v="06"/>
    <s v="Longford"/>
    <s v="06"/>
    <s v="08:31 - 09:00"/>
    <s v="902"/>
    <s v="Students at school or college aged between 13 and 18 years"/>
    <s v="2006"/>
    <s v="2006"/>
    <s v="Number"/>
    <n v="402"/>
  </r>
  <r>
    <s v="C1206"/>
    <s v=" Population"/>
    <s v="1"/>
    <s v="Male"/>
    <s v="06"/>
    <s v="Longford"/>
    <s v="06"/>
    <s v="08:31 - 09:00"/>
    <s v="903"/>
    <s v="Students at school or college aged 19 years and over"/>
    <s v="2006"/>
    <s v="2006"/>
    <s v="Number"/>
    <n v="82"/>
  </r>
  <r>
    <s v="C1206"/>
    <s v=" Population"/>
    <s v="1"/>
    <s v="Male"/>
    <s v="06"/>
    <s v="Longford"/>
    <s v="07"/>
    <s v="09:01 - 09:30"/>
    <s v="904"/>
    <s v="Population aged 15 years and over at work"/>
    <s v="2006"/>
    <s v="2006"/>
    <s v="Number"/>
    <n v="462"/>
  </r>
  <r>
    <s v="C1206"/>
    <s v=" Population"/>
    <s v="1"/>
    <s v="Male"/>
    <s v="06"/>
    <s v="Longford"/>
    <s v="07"/>
    <s v="09:01 - 09:30"/>
    <s v="901"/>
    <s v="Children at school aged between 5 and 12 years"/>
    <s v="2006"/>
    <s v="2006"/>
    <s v="Number"/>
    <n v="1128"/>
  </r>
  <r>
    <s v="C1206"/>
    <s v=" Population"/>
    <s v="1"/>
    <s v="Male"/>
    <s v="06"/>
    <s v="Longford"/>
    <s v="07"/>
    <s v="09:01 - 09:30"/>
    <s v="902"/>
    <s v="Students at school or college aged between 13 and 18 years"/>
    <s v="2006"/>
    <s v="2006"/>
    <s v="Number"/>
    <n v="143"/>
  </r>
  <r>
    <s v="C1206"/>
    <s v=" Population"/>
    <s v="1"/>
    <s v="Male"/>
    <s v="06"/>
    <s v="Longford"/>
    <s v="07"/>
    <s v="09:01 - 09:30"/>
    <s v="903"/>
    <s v="Students at school or college aged 19 years and over"/>
    <s v="2006"/>
    <s v="2006"/>
    <s v="Number"/>
    <n v="41"/>
  </r>
  <r>
    <s v="C1206"/>
    <s v=" Population"/>
    <s v="1"/>
    <s v="Male"/>
    <s v="06"/>
    <s v="Longford"/>
    <s v="08"/>
    <s v="After 09:30"/>
    <s v="904"/>
    <s v="Population aged 15 years and over at work"/>
    <s v="2006"/>
    <s v="2006"/>
    <s v="Number"/>
    <n v="395"/>
  </r>
  <r>
    <s v="C1206"/>
    <s v=" Population"/>
    <s v="1"/>
    <s v="Male"/>
    <s v="06"/>
    <s v="Longford"/>
    <s v="08"/>
    <s v="After 09:30"/>
    <s v="901"/>
    <s v="Children at school aged between 5 and 12 years"/>
    <s v="2006"/>
    <s v="2006"/>
    <s v="Number"/>
    <n v="6"/>
  </r>
  <r>
    <s v="C1206"/>
    <s v=" Population"/>
    <s v="1"/>
    <s v="Male"/>
    <s v="06"/>
    <s v="Longford"/>
    <s v="08"/>
    <s v="After 09:30"/>
    <s v="902"/>
    <s v="Students at school or college aged between 13 and 18 years"/>
    <s v="2006"/>
    <s v="2006"/>
    <s v="Number"/>
    <n v="12"/>
  </r>
  <r>
    <s v="C1206"/>
    <s v=" Population"/>
    <s v="1"/>
    <s v="Male"/>
    <s v="06"/>
    <s v="Longford"/>
    <s v="08"/>
    <s v="After 09:30"/>
    <s v="903"/>
    <s v="Students at school or college aged 19 years and over"/>
    <s v="2006"/>
    <s v="2006"/>
    <s v="Number"/>
    <n v="37"/>
  </r>
  <r>
    <s v="C1206"/>
    <s v=" Population"/>
    <s v="1"/>
    <s v="Male"/>
    <s v="06"/>
    <s v="Longford"/>
    <s v="97"/>
    <s v="Not applicable"/>
    <s v="904"/>
    <s v="Population aged 15 years and over at work"/>
    <s v="2006"/>
    <s v="2006"/>
    <s v="Number"/>
    <n v="333"/>
  </r>
  <r>
    <s v="C1206"/>
    <s v=" Population"/>
    <s v="1"/>
    <s v="Male"/>
    <s v="06"/>
    <s v="Longford"/>
    <s v="97"/>
    <s v="Not applicable"/>
    <s v="901"/>
    <s v="Children at school aged between 5 and 12 years"/>
    <s v="2006"/>
    <s v="2006"/>
    <s v="Number"/>
    <n v="8"/>
  </r>
  <r>
    <s v="C1206"/>
    <s v=" Population"/>
    <s v="1"/>
    <s v="Male"/>
    <s v="06"/>
    <s v="Longford"/>
    <s v="97"/>
    <s v="Not applicable"/>
    <s v="902"/>
    <s v="Students at school or college aged between 13 and 18 years"/>
    <s v="2006"/>
    <s v="2006"/>
    <s v="Number"/>
    <n v="9"/>
  </r>
  <r>
    <s v="C1206"/>
    <s v=" Population"/>
    <s v="1"/>
    <s v="Male"/>
    <s v="06"/>
    <s v="Longford"/>
    <s v="97"/>
    <s v="Not applicable"/>
    <s v="903"/>
    <s v="Students at school or college aged 19 years and over"/>
    <s v="2006"/>
    <s v="2006"/>
    <s v="Number"/>
    <n v="7"/>
  </r>
  <r>
    <s v="C1206"/>
    <s v=" Population"/>
    <s v="1"/>
    <s v="Male"/>
    <s v="06"/>
    <s v="Longford"/>
    <s v="98"/>
    <s v="Not stated"/>
    <s v="904"/>
    <s v="Population aged 15 years and over at work"/>
    <s v="2006"/>
    <s v="2006"/>
    <s v="Number"/>
    <n v="300"/>
  </r>
  <r>
    <s v="C1206"/>
    <s v=" Population"/>
    <s v="1"/>
    <s v="Male"/>
    <s v="06"/>
    <s v="Longford"/>
    <s v="98"/>
    <s v="Not stated"/>
    <s v="901"/>
    <s v="Children at school aged between 5 and 12 years"/>
    <s v="2006"/>
    <s v="2006"/>
    <s v="Number"/>
    <n v="78"/>
  </r>
  <r>
    <s v="C1206"/>
    <s v=" Population"/>
    <s v="1"/>
    <s v="Male"/>
    <s v="06"/>
    <s v="Longford"/>
    <s v="98"/>
    <s v="Not stated"/>
    <s v="902"/>
    <s v="Students at school or college aged between 13 and 18 years"/>
    <s v="2006"/>
    <s v="2006"/>
    <s v="Number"/>
    <n v="39"/>
  </r>
  <r>
    <s v="C1206"/>
    <s v=" Population"/>
    <s v="1"/>
    <s v="Male"/>
    <s v="06"/>
    <s v="Longford"/>
    <s v="98"/>
    <s v="Not stated"/>
    <s v="903"/>
    <s v="Students at school or college aged 19 years and over"/>
    <s v="2006"/>
    <s v="2006"/>
    <s v="Number"/>
    <n v="18"/>
  </r>
  <r>
    <s v="C1206"/>
    <s v=" Population"/>
    <s v="1"/>
    <s v="Male"/>
    <s v="07"/>
    <s v="Louth"/>
    <s v="-"/>
    <s v="All departure times"/>
    <s v="904"/>
    <s v="Population aged 15 years and over at work"/>
    <s v="2006"/>
    <s v="2006"/>
    <s v="Number"/>
    <n v="26324"/>
  </r>
  <r>
    <s v="C1206"/>
    <s v=" Population"/>
    <s v="1"/>
    <s v="Male"/>
    <s v="07"/>
    <s v="Louth"/>
    <s v="-"/>
    <s v="All departure times"/>
    <s v="901"/>
    <s v="Children at school aged between 5 and 12 years"/>
    <s v="2006"/>
    <s v="2006"/>
    <s v="Number"/>
    <n v="6319"/>
  </r>
  <r>
    <s v="C1206"/>
    <s v=" Population"/>
    <s v="1"/>
    <s v="Male"/>
    <s v="07"/>
    <s v="Louth"/>
    <s v="-"/>
    <s v="All departure times"/>
    <s v="902"/>
    <s v="Students at school or college aged between 13 and 18 years"/>
    <s v="2006"/>
    <s v="2006"/>
    <s v="Number"/>
    <n v="3928"/>
  </r>
  <r>
    <s v="C1206"/>
    <s v=" Population"/>
    <s v="1"/>
    <s v="Male"/>
    <s v="07"/>
    <s v="Louth"/>
    <s v="-"/>
    <s v="All departure times"/>
    <s v="903"/>
    <s v="Students at school or college aged 19 years and over"/>
    <s v="2006"/>
    <s v="2006"/>
    <s v="Number"/>
    <n v="1417"/>
  </r>
  <r>
    <s v="C1206"/>
    <s v=" Population"/>
    <s v="1"/>
    <s v="Male"/>
    <s v="07"/>
    <s v="Louth"/>
    <s v="01"/>
    <s v="Before 06:30"/>
    <s v="904"/>
    <s v="Population aged 15 years and over at work"/>
    <s v="2006"/>
    <s v="2006"/>
    <s v="Number"/>
    <n v="3248"/>
  </r>
  <r>
    <s v="C1206"/>
    <s v=" Population"/>
    <s v="1"/>
    <s v="Male"/>
    <s v="07"/>
    <s v="Louth"/>
    <s v="01"/>
    <s v="Before 06:30"/>
    <s v="901"/>
    <s v="Children at school aged between 5 and 12 years"/>
    <s v="2006"/>
    <s v="2006"/>
    <s v="Number"/>
    <n v="32"/>
  </r>
  <r>
    <s v="C1206"/>
    <s v=" Population"/>
    <s v="1"/>
    <s v="Male"/>
    <s v="07"/>
    <s v="Louth"/>
    <s v="01"/>
    <s v="Before 06:30"/>
    <s v="902"/>
    <s v="Students at school or college aged between 13 and 18 years"/>
    <s v="2006"/>
    <s v="2006"/>
    <s v="Number"/>
    <n v="20"/>
  </r>
  <r>
    <s v="C1206"/>
    <s v=" Population"/>
    <s v="1"/>
    <s v="Male"/>
    <s v="07"/>
    <s v="Louth"/>
    <s v="01"/>
    <s v="Before 06:30"/>
    <s v="903"/>
    <s v="Students at school or college aged 19 years and over"/>
    <s v="2006"/>
    <s v="2006"/>
    <s v="Number"/>
    <n v="31"/>
  </r>
  <r>
    <s v="C1206"/>
    <s v=" Population"/>
    <s v="1"/>
    <s v="Male"/>
    <s v="07"/>
    <s v="Louth"/>
    <s v="02"/>
    <s v="06:31 - 07:00"/>
    <s v="904"/>
    <s v="Population aged 15 years and over at work"/>
    <s v="2006"/>
    <s v="2006"/>
    <s v="Number"/>
    <n v="3125"/>
  </r>
  <r>
    <s v="C1206"/>
    <s v=" Population"/>
    <s v="1"/>
    <s v="Male"/>
    <s v="07"/>
    <s v="Louth"/>
    <s v="02"/>
    <s v="06:31 - 07:00"/>
    <s v="901"/>
    <s v="Children at school aged between 5 and 12 years"/>
    <s v="2006"/>
    <s v="2006"/>
    <s v="Number"/>
    <n v="7"/>
  </r>
  <r>
    <s v="C1206"/>
    <s v=" Population"/>
    <s v="1"/>
    <s v="Male"/>
    <s v="07"/>
    <s v="Louth"/>
    <s v="02"/>
    <s v="06:31 - 07:00"/>
    <s v="902"/>
    <s v="Students at school or college aged between 13 and 18 years"/>
    <s v="2006"/>
    <s v="2006"/>
    <s v="Number"/>
    <n v="19"/>
  </r>
  <r>
    <s v="C1206"/>
    <s v=" Population"/>
    <s v="1"/>
    <s v="Male"/>
    <s v="07"/>
    <s v="Louth"/>
    <s v="02"/>
    <s v="06:31 - 07:00"/>
    <s v="903"/>
    <s v="Students at school or college aged 19 years and over"/>
    <s v="2006"/>
    <s v="2006"/>
    <s v="Number"/>
    <n v="57"/>
  </r>
  <r>
    <s v="C1206"/>
    <s v=" Population"/>
    <s v="1"/>
    <s v="Male"/>
    <s v="07"/>
    <s v="Louth"/>
    <s v="03"/>
    <s v="07:01 - 07:30"/>
    <s v="904"/>
    <s v="Population aged 15 years and over at work"/>
    <s v="2006"/>
    <s v="2006"/>
    <s v="Number"/>
    <n v="3479"/>
  </r>
  <r>
    <s v="C1206"/>
    <s v=" Population"/>
    <s v="1"/>
    <s v="Male"/>
    <s v="07"/>
    <s v="Louth"/>
    <s v="03"/>
    <s v="07:01 - 07:30"/>
    <s v="901"/>
    <s v="Children at school aged between 5 and 12 years"/>
    <s v="2006"/>
    <s v="2006"/>
    <s v="Number"/>
    <n v="36"/>
  </r>
  <r>
    <s v="C1206"/>
    <s v=" Population"/>
    <s v="1"/>
    <s v="Male"/>
    <s v="07"/>
    <s v="Louth"/>
    <s v="03"/>
    <s v="07:01 - 07:30"/>
    <s v="902"/>
    <s v="Students at school or college aged between 13 and 18 years"/>
    <s v="2006"/>
    <s v="2006"/>
    <s v="Number"/>
    <n v="77"/>
  </r>
  <r>
    <s v="C1206"/>
    <s v=" Population"/>
    <s v="1"/>
    <s v="Male"/>
    <s v="07"/>
    <s v="Louth"/>
    <s v="03"/>
    <s v="07:01 - 07:30"/>
    <s v="903"/>
    <s v="Students at school or college aged 19 years and over"/>
    <s v="2006"/>
    <s v="2006"/>
    <s v="Number"/>
    <n v="87"/>
  </r>
  <r>
    <s v="C1206"/>
    <s v=" Population"/>
    <s v="1"/>
    <s v="Male"/>
    <s v="07"/>
    <s v="Louth"/>
    <s v="04"/>
    <s v="07:31 - 08:00"/>
    <s v="904"/>
    <s v="Population aged 15 years and over at work"/>
    <s v="2006"/>
    <s v="2006"/>
    <s v="Number"/>
    <n v="5357"/>
  </r>
  <r>
    <s v="C1206"/>
    <s v=" Population"/>
    <s v="1"/>
    <s v="Male"/>
    <s v="07"/>
    <s v="Louth"/>
    <s v="04"/>
    <s v="07:31 - 08:00"/>
    <s v="901"/>
    <s v="Children at school aged between 5 and 12 years"/>
    <s v="2006"/>
    <s v="2006"/>
    <s v="Number"/>
    <n v="131"/>
  </r>
  <r>
    <s v="C1206"/>
    <s v=" Population"/>
    <s v="1"/>
    <s v="Male"/>
    <s v="07"/>
    <s v="Louth"/>
    <s v="04"/>
    <s v="07:31 - 08:00"/>
    <s v="902"/>
    <s v="Students at school or college aged between 13 and 18 years"/>
    <s v="2006"/>
    <s v="2006"/>
    <s v="Number"/>
    <n v="723"/>
  </r>
  <r>
    <s v="C1206"/>
    <s v=" Population"/>
    <s v="1"/>
    <s v="Male"/>
    <s v="07"/>
    <s v="Louth"/>
    <s v="04"/>
    <s v="07:31 - 08:00"/>
    <s v="903"/>
    <s v="Students at school or college aged 19 years and over"/>
    <s v="2006"/>
    <s v="2006"/>
    <s v="Number"/>
    <n v="191"/>
  </r>
  <r>
    <s v="C1206"/>
    <s v=" Population"/>
    <s v="1"/>
    <s v="Male"/>
    <s v="07"/>
    <s v="Louth"/>
    <s v="05"/>
    <s v="08:01 - 08:30"/>
    <s v="904"/>
    <s v="Population aged 15 years and over at work"/>
    <s v="2006"/>
    <s v="2006"/>
    <s v="Number"/>
    <n v="3911"/>
  </r>
  <r>
    <s v="C1206"/>
    <s v=" Population"/>
    <s v="1"/>
    <s v="Male"/>
    <s v="07"/>
    <s v="Louth"/>
    <s v="05"/>
    <s v="08:01 - 08:30"/>
    <s v="901"/>
    <s v="Children at school aged between 5 and 12 years"/>
    <s v="2006"/>
    <s v="2006"/>
    <s v="Number"/>
    <n v="859"/>
  </r>
  <r>
    <s v="C1206"/>
    <s v=" Population"/>
    <s v="1"/>
    <s v="Male"/>
    <s v="07"/>
    <s v="Louth"/>
    <s v="05"/>
    <s v="08:01 - 08:30"/>
    <s v="902"/>
    <s v="Students at school or college aged between 13 and 18 years"/>
    <s v="2006"/>
    <s v="2006"/>
    <s v="Number"/>
    <n v="1396"/>
  </r>
  <r>
    <s v="C1206"/>
    <s v=" Population"/>
    <s v="1"/>
    <s v="Male"/>
    <s v="07"/>
    <s v="Louth"/>
    <s v="05"/>
    <s v="08:01 - 08:30"/>
    <s v="903"/>
    <s v="Students at school or college aged 19 years and over"/>
    <s v="2006"/>
    <s v="2006"/>
    <s v="Number"/>
    <n v="267"/>
  </r>
  <r>
    <s v="C1206"/>
    <s v=" Population"/>
    <s v="1"/>
    <s v="Male"/>
    <s v="07"/>
    <s v="Louth"/>
    <s v="06"/>
    <s v="08:31 - 09:00"/>
    <s v="904"/>
    <s v="Population aged 15 years and over at work"/>
    <s v="2006"/>
    <s v="2006"/>
    <s v="Number"/>
    <n v="3321"/>
  </r>
  <r>
    <s v="C1206"/>
    <s v=" Population"/>
    <s v="1"/>
    <s v="Male"/>
    <s v="07"/>
    <s v="Louth"/>
    <s v="06"/>
    <s v="08:31 - 09:00"/>
    <s v="901"/>
    <s v="Children at school aged between 5 and 12 years"/>
    <s v="2006"/>
    <s v="2006"/>
    <s v="Number"/>
    <n v="3455"/>
  </r>
  <r>
    <s v="C1206"/>
    <s v=" Population"/>
    <s v="1"/>
    <s v="Male"/>
    <s v="07"/>
    <s v="Louth"/>
    <s v="06"/>
    <s v="08:31 - 09:00"/>
    <s v="902"/>
    <s v="Students at school or college aged between 13 and 18 years"/>
    <s v="2006"/>
    <s v="2006"/>
    <s v="Number"/>
    <n v="1538"/>
  </r>
  <r>
    <s v="C1206"/>
    <s v=" Population"/>
    <s v="1"/>
    <s v="Male"/>
    <s v="07"/>
    <s v="Louth"/>
    <s v="06"/>
    <s v="08:31 - 09:00"/>
    <s v="903"/>
    <s v="Students at school or college aged 19 years and over"/>
    <s v="2006"/>
    <s v="2006"/>
    <s v="Number"/>
    <n v="459"/>
  </r>
  <r>
    <s v="C1206"/>
    <s v=" Population"/>
    <s v="1"/>
    <s v="Male"/>
    <s v="07"/>
    <s v="Louth"/>
    <s v="07"/>
    <s v="09:01 - 09:30"/>
    <s v="904"/>
    <s v="Population aged 15 years and over at work"/>
    <s v="2006"/>
    <s v="2006"/>
    <s v="Number"/>
    <n v="1000"/>
  </r>
  <r>
    <s v="C1206"/>
    <s v=" Population"/>
    <s v="1"/>
    <s v="Male"/>
    <s v="07"/>
    <s v="Louth"/>
    <s v="07"/>
    <s v="09:01 - 09:30"/>
    <s v="901"/>
    <s v="Children at school aged between 5 and 12 years"/>
    <s v="2006"/>
    <s v="2006"/>
    <s v="Number"/>
    <n v="1571"/>
  </r>
  <r>
    <s v="C1206"/>
    <s v=" Population"/>
    <s v="1"/>
    <s v="Male"/>
    <s v="07"/>
    <s v="Louth"/>
    <s v="07"/>
    <s v="09:01 - 09:30"/>
    <s v="902"/>
    <s v="Students at school or college aged between 13 and 18 years"/>
    <s v="2006"/>
    <s v="2006"/>
    <s v="Number"/>
    <n v="72"/>
  </r>
  <r>
    <s v="C1206"/>
    <s v=" Population"/>
    <s v="1"/>
    <s v="Male"/>
    <s v="07"/>
    <s v="Louth"/>
    <s v="07"/>
    <s v="09:01 - 09:30"/>
    <s v="903"/>
    <s v="Students at school or college aged 19 years and over"/>
    <s v="2006"/>
    <s v="2006"/>
    <s v="Number"/>
    <n v="128"/>
  </r>
  <r>
    <s v="C1206"/>
    <s v=" Population"/>
    <s v="1"/>
    <s v="Male"/>
    <s v="07"/>
    <s v="Louth"/>
    <s v="08"/>
    <s v="After 09:30"/>
    <s v="904"/>
    <s v="Population aged 15 years and over at work"/>
    <s v="2006"/>
    <s v="2006"/>
    <s v="Number"/>
    <n v="1442"/>
  </r>
  <r>
    <s v="C1206"/>
    <s v=" Population"/>
    <s v="1"/>
    <s v="Male"/>
    <s v="07"/>
    <s v="Louth"/>
    <s v="08"/>
    <s v="After 09:30"/>
    <s v="901"/>
    <s v="Children at school aged between 5 and 12 years"/>
    <s v="2006"/>
    <s v="2006"/>
    <s v="Number"/>
    <n v="7"/>
  </r>
  <r>
    <s v="C1206"/>
    <s v=" Population"/>
    <s v="1"/>
    <s v="Male"/>
    <s v="07"/>
    <s v="Louth"/>
    <s v="08"/>
    <s v="After 09:30"/>
    <s v="902"/>
    <s v="Students at school or college aged between 13 and 18 years"/>
    <s v="2006"/>
    <s v="2006"/>
    <s v="Number"/>
    <n v="14"/>
  </r>
  <r>
    <s v="C1206"/>
    <s v=" Population"/>
    <s v="1"/>
    <s v="Male"/>
    <s v="07"/>
    <s v="Louth"/>
    <s v="08"/>
    <s v="After 09:30"/>
    <s v="903"/>
    <s v="Students at school or college aged 19 years and over"/>
    <s v="2006"/>
    <s v="2006"/>
    <s v="Number"/>
    <n v="94"/>
  </r>
  <r>
    <s v="C1206"/>
    <s v=" Population"/>
    <s v="1"/>
    <s v="Male"/>
    <s v="07"/>
    <s v="Louth"/>
    <s v="97"/>
    <s v="Not applicable"/>
    <s v="904"/>
    <s v="Population aged 15 years and over at work"/>
    <s v="2006"/>
    <s v="2006"/>
    <s v="Number"/>
    <n v="873"/>
  </r>
  <r>
    <s v="C1206"/>
    <s v=" Population"/>
    <s v="1"/>
    <s v="Male"/>
    <s v="07"/>
    <s v="Louth"/>
    <s v="97"/>
    <s v="Not applicable"/>
    <s v="901"/>
    <s v="Children at school aged between 5 and 12 years"/>
    <s v="2006"/>
    <s v="2006"/>
    <s v="Number"/>
    <n v="19"/>
  </r>
  <r>
    <s v="C1206"/>
    <s v=" Population"/>
    <s v="1"/>
    <s v="Male"/>
    <s v="07"/>
    <s v="Louth"/>
    <s v="97"/>
    <s v="Not applicable"/>
    <s v="902"/>
    <s v="Students at school or college aged between 13 and 18 years"/>
    <s v="2006"/>
    <s v="2006"/>
    <s v="Number"/>
    <n v="16"/>
  </r>
  <r>
    <s v="C1206"/>
    <s v=" Population"/>
    <s v="1"/>
    <s v="Male"/>
    <s v="07"/>
    <s v="Louth"/>
    <s v="97"/>
    <s v="Not applicable"/>
    <s v="903"/>
    <s v="Students at school or college aged 19 years and over"/>
    <s v="2006"/>
    <s v="2006"/>
    <s v="Number"/>
    <n v="41"/>
  </r>
  <r>
    <s v="C1206"/>
    <s v=" Population"/>
    <s v="1"/>
    <s v="Male"/>
    <s v="07"/>
    <s v="Louth"/>
    <s v="98"/>
    <s v="Not stated"/>
    <s v="904"/>
    <s v="Population aged 15 years and over at work"/>
    <s v="2006"/>
    <s v="2006"/>
    <s v="Number"/>
    <n v="568"/>
  </r>
  <r>
    <s v="C1206"/>
    <s v=" Population"/>
    <s v="1"/>
    <s v="Male"/>
    <s v="07"/>
    <s v="Louth"/>
    <s v="98"/>
    <s v="Not stated"/>
    <s v="901"/>
    <s v="Children at school aged between 5 and 12 years"/>
    <s v="2006"/>
    <s v="2006"/>
    <s v="Number"/>
    <n v="202"/>
  </r>
  <r>
    <s v="C1206"/>
    <s v=" Population"/>
    <s v="1"/>
    <s v="Male"/>
    <s v="07"/>
    <s v="Louth"/>
    <s v="98"/>
    <s v="Not stated"/>
    <s v="902"/>
    <s v="Students at school or college aged between 13 and 18 years"/>
    <s v="2006"/>
    <s v="2006"/>
    <s v="Number"/>
    <n v="53"/>
  </r>
  <r>
    <s v="C1206"/>
    <s v=" Population"/>
    <s v="1"/>
    <s v="Male"/>
    <s v="07"/>
    <s v="Louth"/>
    <s v="98"/>
    <s v="Not stated"/>
    <s v="903"/>
    <s v="Students at school or college aged 19 years and over"/>
    <s v="2006"/>
    <s v="2006"/>
    <s v="Number"/>
    <n v="62"/>
  </r>
  <r>
    <s v="C1206"/>
    <s v=" Population"/>
    <s v="1"/>
    <s v="Male"/>
    <s v="08"/>
    <s v="Meath"/>
    <s v="-"/>
    <s v="All departure times"/>
    <s v="904"/>
    <s v="Population aged 15 years and over at work"/>
    <s v="2006"/>
    <s v="2006"/>
    <s v="Number"/>
    <n v="43524"/>
  </r>
  <r>
    <s v="C1206"/>
    <s v=" Population"/>
    <s v="1"/>
    <s v="Male"/>
    <s v="08"/>
    <s v="Meath"/>
    <s v="-"/>
    <s v="All departure times"/>
    <s v="901"/>
    <s v="Children at school aged between 5 and 12 years"/>
    <s v="2006"/>
    <s v="2006"/>
    <s v="Number"/>
    <n v="9810"/>
  </r>
  <r>
    <s v="C1206"/>
    <s v=" Population"/>
    <s v="1"/>
    <s v="Male"/>
    <s v="08"/>
    <s v="Meath"/>
    <s v="-"/>
    <s v="All departure times"/>
    <s v="902"/>
    <s v="Students at school or college aged between 13 and 18 years"/>
    <s v="2006"/>
    <s v="2006"/>
    <s v="Number"/>
    <n v="5792"/>
  </r>
  <r>
    <s v="C1206"/>
    <s v=" Population"/>
    <s v="1"/>
    <s v="Male"/>
    <s v="08"/>
    <s v="Meath"/>
    <s v="-"/>
    <s v="All departure times"/>
    <s v="903"/>
    <s v="Students at school or college aged 19 years and over"/>
    <s v="2006"/>
    <s v="2006"/>
    <s v="Number"/>
    <n v="1577"/>
  </r>
  <r>
    <s v="C1206"/>
    <s v=" Population"/>
    <s v="1"/>
    <s v="Male"/>
    <s v="08"/>
    <s v="Meath"/>
    <s v="01"/>
    <s v="Before 06:30"/>
    <s v="904"/>
    <s v="Population aged 15 years and over at work"/>
    <s v="2006"/>
    <s v="2006"/>
    <s v="Number"/>
    <n v="7024"/>
  </r>
  <r>
    <s v="C1206"/>
    <s v=" Population"/>
    <s v="1"/>
    <s v="Male"/>
    <s v="08"/>
    <s v="Meath"/>
    <s v="01"/>
    <s v="Before 06:30"/>
    <s v="901"/>
    <s v="Children at school aged between 5 and 12 years"/>
    <s v="2006"/>
    <s v="2006"/>
    <s v="Number"/>
    <n v="54"/>
  </r>
  <r>
    <s v="C1206"/>
    <s v=" Population"/>
    <s v="1"/>
    <s v="Male"/>
    <s v="08"/>
    <s v="Meath"/>
    <s v="01"/>
    <s v="Before 06:30"/>
    <s v="902"/>
    <s v="Students at school or college aged between 13 and 18 years"/>
    <s v="2006"/>
    <s v="2006"/>
    <s v="Number"/>
    <n v="21"/>
  </r>
  <r>
    <s v="C1206"/>
    <s v=" Population"/>
    <s v="1"/>
    <s v="Male"/>
    <s v="08"/>
    <s v="Meath"/>
    <s v="01"/>
    <s v="Before 06:30"/>
    <s v="903"/>
    <s v="Students at school or college aged 19 years and over"/>
    <s v="2006"/>
    <s v="2006"/>
    <s v="Number"/>
    <n v="30"/>
  </r>
  <r>
    <s v="C1206"/>
    <s v=" Population"/>
    <s v="1"/>
    <s v="Male"/>
    <s v="08"/>
    <s v="Meath"/>
    <s v="02"/>
    <s v="06:31 - 07:00"/>
    <s v="904"/>
    <s v="Population aged 15 years and over at work"/>
    <s v="2006"/>
    <s v="2006"/>
    <s v="Number"/>
    <n v="7460"/>
  </r>
  <r>
    <s v="C1206"/>
    <s v=" Population"/>
    <s v="1"/>
    <s v="Male"/>
    <s v="08"/>
    <s v="Meath"/>
    <s v="02"/>
    <s v="06:31 - 07:00"/>
    <s v="901"/>
    <s v="Children at school aged between 5 and 12 years"/>
    <s v="2006"/>
    <s v="2006"/>
    <s v="Number"/>
    <n v="40"/>
  </r>
  <r>
    <s v="C1206"/>
    <s v=" Population"/>
    <s v="1"/>
    <s v="Male"/>
    <s v="08"/>
    <s v="Meath"/>
    <s v="02"/>
    <s v="06:31 - 07:00"/>
    <s v="902"/>
    <s v="Students at school or college aged between 13 and 18 years"/>
    <s v="2006"/>
    <s v="2006"/>
    <s v="Number"/>
    <n v="115"/>
  </r>
  <r>
    <s v="C1206"/>
    <s v=" Population"/>
    <s v="1"/>
    <s v="Male"/>
    <s v="08"/>
    <s v="Meath"/>
    <s v="02"/>
    <s v="06:31 - 07:00"/>
    <s v="903"/>
    <s v="Students at school or college aged 19 years and over"/>
    <s v="2006"/>
    <s v="2006"/>
    <s v="Number"/>
    <n v="127"/>
  </r>
  <r>
    <s v="C1206"/>
    <s v=" Population"/>
    <s v="1"/>
    <s v="Male"/>
    <s v="08"/>
    <s v="Meath"/>
    <s v="03"/>
    <s v="07:01 - 07:30"/>
    <s v="904"/>
    <s v="Population aged 15 years and over at work"/>
    <s v="2006"/>
    <s v="2006"/>
    <s v="Number"/>
    <n v="7322"/>
  </r>
  <r>
    <s v="C1206"/>
    <s v=" Population"/>
    <s v="1"/>
    <s v="Male"/>
    <s v="08"/>
    <s v="Meath"/>
    <s v="03"/>
    <s v="07:01 - 07:30"/>
    <s v="901"/>
    <s v="Children at school aged between 5 and 12 years"/>
    <s v="2006"/>
    <s v="2006"/>
    <s v="Number"/>
    <n v="99"/>
  </r>
  <r>
    <s v="C1206"/>
    <s v=" Population"/>
    <s v="1"/>
    <s v="Male"/>
    <s v="08"/>
    <s v="Meath"/>
    <s v="03"/>
    <s v="07:01 - 07:30"/>
    <s v="902"/>
    <s v="Students at school or college aged between 13 and 18 years"/>
    <s v="2006"/>
    <s v="2006"/>
    <s v="Number"/>
    <n v="440"/>
  </r>
  <r>
    <s v="C1206"/>
    <s v=" Population"/>
    <s v="1"/>
    <s v="Male"/>
    <s v="08"/>
    <s v="Meath"/>
    <s v="03"/>
    <s v="07:01 - 07:30"/>
    <s v="903"/>
    <s v="Students at school or college aged 19 years and over"/>
    <s v="2006"/>
    <s v="2006"/>
    <s v="Number"/>
    <n v="275"/>
  </r>
  <r>
    <s v="C1206"/>
    <s v=" Population"/>
    <s v="1"/>
    <s v="Male"/>
    <s v="08"/>
    <s v="Meath"/>
    <s v="04"/>
    <s v="07:31 - 08:00"/>
    <s v="904"/>
    <s v="Population aged 15 years and over at work"/>
    <s v="2006"/>
    <s v="2006"/>
    <s v="Number"/>
    <n v="7527"/>
  </r>
  <r>
    <s v="C1206"/>
    <s v=" Population"/>
    <s v="1"/>
    <s v="Male"/>
    <s v="08"/>
    <s v="Meath"/>
    <s v="04"/>
    <s v="07:31 - 08:00"/>
    <s v="901"/>
    <s v="Children at school aged between 5 and 12 years"/>
    <s v="2006"/>
    <s v="2006"/>
    <s v="Number"/>
    <n v="253"/>
  </r>
  <r>
    <s v="C1206"/>
    <s v=" Population"/>
    <s v="1"/>
    <s v="Male"/>
    <s v="08"/>
    <s v="Meath"/>
    <s v="04"/>
    <s v="07:31 - 08:00"/>
    <s v="902"/>
    <s v="Students at school or college aged between 13 and 18 years"/>
    <s v="2006"/>
    <s v="2006"/>
    <s v="Number"/>
    <n v="1354"/>
  </r>
  <r>
    <s v="C1206"/>
    <s v=" Population"/>
    <s v="1"/>
    <s v="Male"/>
    <s v="08"/>
    <s v="Meath"/>
    <s v="04"/>
    <s v="07:31 - 08:00"/>
    <s v="903"/>
    <s v="Students at school or college aged 19 years and over"/>
    <s v="2006"/>
    <s v="2006"/>
    <s v="Number"/>
    <n v="301"/>
  </r>
  <r>
    <s v="C1206"/>
    <s v=" Population"/>
    <s v="1"/>
    <s v="Male"/>
    <s v="08"/>
    <s v="Meath"/>
    <s v="05"/>
    <s v="08:01 - 08:30"/>
    <s v="904"/>
    <s v="Population aged 15 years and over at work"/>
    <s v="2006"/>
    <s v="2006"/>
    <s v="Number"/>
    <n v="5209"/>
  </r>
  <r>
    <s v="C1206"/>
    <s v=" Population"/>
    <s v="1"/>
    <s v="Male"/>
    <s v="08"/>
    <s v="Meath"/>
    <s v="05"/>
    <s v="08:01 - 08:30"/>
    <s v="901"/>
    <s v="Children at school aged between 5 and 12 years"/>
    <s v="2006"/>
    <s v="2006"/>
    <s v="Number"/>
    <n v="1063"/>
  </r>
  <r>
    <s v="C1206"/>
    <s v=" Population"/>
    <s v="1"/>
    <s v="Male"/>
    <s v="08"/>
    <s v="Meath"/>
    <s v="05"/>
    <s v="08:01 - 08:30"/>
    <s v="902"/>
    <s v="Students at school or college aged between 13 and 18 years"/>
    <s v="2006"/>
    <s v="2006"/>
    <s v="Number"/>
    <n v="2035"/>
  </r>
  <r>
    <s v="C1206"/>
    <s v=" Population"/>
    <s v="1"/>
    <s v="Male"/>
    <s v="08"/>
    <s v="Meath"/>
    <s v="05"/>
    <s v="08:01 - 08:30"/>
    <s v="903"/>
    <s v="Students at school or college aged 19 years and over"/>
    <s v="2006"/>
    <s v="2006"/>
    <s v="Number"/>
    <n v="263"/>
  </r>
  <r>
    <s v="C1206"/>
    <s v=" Population"/>
    <s v="1"/>
    <s v="Male"/>
    <s v="08"/>
    <s v="Meath"/>
    <s v="06"/>
    <s v="08:31 - 09:00"/>
    <s v="904"/>
    <s v="Population aged 15 years and over at work"/>
    <s v="2006"/>
    <s v="2006"/>
    <s v="Number"/>
    <n v="3339"/>
  </r>
  <r>
    <s v="C1206"/>
    <s v=" Population"/>
    <s v="1"/>
    <s v="Male"/>
    <s v="08"/>
    <s v="Meath"/>
    <s v="06"/>
    <s v="08:31 - 09:00"/>
    <s v="901"/>
    <s v="Children at school aged between 5 and 12 years"/>
    <s v="2006"/>
    <s v="2006"/>
    <s v="Number"/>
    <n v="4267"/>
  </r>
  <r>
    <s v="C1206"/>
    <s v=" Population"/>
    <s v="1"/>
    <s v="Male"/>
    <s v="08"/>
    <s v="Meath"/>
    <s v="06"/>
    <s v="08:31 - 09:00"/>
    <s v="902"/>
    <s v="Students at school or college aged between 13 and 18 years"/>
    <s v="2006"/>
    <s v="2006"/>
    <s v="Number"/>
    <n v="1571"/>
  </r>
  <r>
    <s v="C1206"/>
    <s v=" Population"/>
    <s v="1"/>
    <s v="Male"/>
    <s v="08"/>
    <s v="Meath"/>
    <s v="06"/>
    <s v="08:31 - 09:00"/>
    <s v="903"/>
    <s v="Students at school or college aged 19 years and over"/>
    <s v="2006"/>
    <s v="2006"/>
    <s v="Number"/>
    <n v="266"/>
  </r>
  <r>
    <s v="C1206"/>
    <s v=" Population"/>
    <s v="1"/>
    <s v="Male"/>
    <s v="08"/>
    <s v="Meath"/>
    <s v="07"/>
    <s v="09:01 - 09:30"/>
    <s v="904"/>
    <s v="Population aged 15 years and over at work"/>
    <s v="2006"/>
    <s v="2006"/>
    <s v="Number"/>
    <n v="1452"/>
  </r>
  <r>
    <s v="C1206"/>
    <s v=" Population"/>
    <s v="1"/>
    <s v="Male"/>
    <s v="08"/>
    <s v="Meath"/>
    <s v="07"/>
    <s v="09:01 - 09:30"/>
    <s v="901"/>
    <s v="Children at school aged between 5 and 12 years"/>
    <s v="2006"/>
    <s v="2006"/>
    <s v="Number"/>
    <n v="3763"/>
  </r>
  <r>
    <s v="C1206"/>
    <s v=" Population"/>
    <s v="1"/>
    <s v="Male"/>
    <s v="08"/>
    <s v="Meath"/>
    <s v="07"/>
    <s v="09:01 - 09:30"/>
    <s v="902"/>
    <s v="Students at school or college aged between 13 and 18 years"/>
    <s v="2006"/>
    <s v="2006"/>
    <s v="Number"/>
    <n v="121"/>
  </r>
  <r>
    <s v="C1206"/>
    <s v=" Population"/>
    <s v="1"/>
    <s v="Male"/>
    <s v="08"/>
    <s v="Meath"/>
    <s v="07"/>
    <s v="09:01 - 09:30"/>
    <s v="903"/>
    <s v="Students at school or college aged 19 years and over"/>
    <s v="2006"/>
    <s v="2006"/>
    <s v="Number"/>
    <n v="110"/>
  </r>
  <r>
    <s v="C1206"/>
    <s v=" Population"/>
    <s v="1"/>
    <s v="Male"/>
    <s v="08"/>
    <s v="Meath"/>
    <s v="08"/>
    <s v="After 09:30"/>
    <s v="904"/>
    <s v="Population aged 15 years and over at work"/>
    <s v="2006"/>
    <s v="2006"/>
    <s v="Number"/>
    <n v="2060"/>
  </r>
  <r>
    <s v="C1206"/>
    <s v=" Population"/>
    <s v="1"/>
    <s v="Male"/>
    <s v="08"/>
    <s v="Meath"/>
    <s v="08"/>
    <s v="After 09:30"/>
    <s v="901"/>
    <s v="Children at school aged between 5 and 12 years"/>
    <s v="2006"/>
    <s v="2006"/>
    <s v="Number"/>
    <n v="16"/>
  </r>
  <r>
    <s v="C1206"/>
    <s v=" Population"/>
    <s v="1"/>
    <s v="Male"/>
    <s v="08"/>
    <s v="Meath"/>
    <s v="08"/>
    <s v="After 09:30"/>
    <s v="902"/>
    <s v="Students at school or college aged between 13 and 18 years"/>
    <s v="2006"/>
    <s v="2006"/>
    <s v="Number"/>
    <n v="21"/>
  </r>
  <r>
    <s v="C1206"/>
    <s v=" Population"/>
    <s v="1"/>
    <s v="Male"/>
    <s v="08"/>
    <s v="Meath"/>
    <s v="08"/>
    <s v="After 09:30"/>
    <s v="903"/>
    <s v="Students at school or college aged 19 years and over"/>
    <s v="2006"/>
    <s v="2006"/>
    <s v="Number"/>
    <n v="125"/>
  </r>
  <r>
    <s v="C1206"/>
    <s v=" Population"/>
    <s v="1"/>
    <s v="Male"/>
    <s v="08"/>
    <s v="Meath"/>
    <s v="97"/>
    <s v="Not applicable"/>
    <s v="904"/>
    <s v="Population aged 15 years and over at work"/>
    <s v="2006"/>
    <s v="2006"/>
    <s v="Number"/>
    <n v="1478"/>
  </r>
  <r>
    <s v="C1206"/>
    <s v=" Population"/>
    <s v="1"/>
    <s v="Male"/>
    <s v="08"/>
    <s v="Meath"/>
    <s v="97"/>
    <s v="Not applicable"/>
    <s v="901"/>
    <s v="Children at school aged between 5 and 12 years"/>
    <s v="2006"/>
    <s v="2006"/>
    <s v="Number"/>
    <n v="23"/>
  </r>
  <r>
    <s v="C1206"/>
    <s v=" Population"/>
    <s v="1"/>
    <s v="Male"/>
    <s v="08"/>
    <s v="Meath"/>
    <s v="97"/>
    <s v="Not applicable"/>
    <s v="902"/>
    <s v="Students at school or college aged between 13 and 18 years"/>
    <s v="2006"/>
    <s v="2006"/>
    <s v="Number"/>
    <n v="53"/>
  </r>
  <r>
    <s v="C1206"/>
    <s v=" Population"/>
    <s v="1"/>
    <s v="Male"/>
    <s v="08"/>
    <s v="Meath"/>
    <s v="97"/>
    <s v="Not applicable"/>
    <s v="903"/>
    <s v="Students at school or college aged 19 years and over"/>
    <s v="2006"/>
    <s v="2006"/>
    <s v="Number"/>
    <n v="36"/>
  </r>
  <r>
    <s v="C1206"/>
    <s v=" Population"/>
    <s v="1"/>
    <s v="Male"/>
    <s v="08"/>
    <s v="Meath"/>
    <s v="98"/>
    <s v="Not stated"/>
    <s v="904"/>
    <s v="Population aged 15 years and over at work"/>
    <s v="2006"/>
    <s v="2006"/>
    <s v="Number"/>
    <n v="653"/>
  </r>
  <r>
    <s v="C1206"/>
    <s v=" Population"/>
    <s v="1"/>
    <s v="Male"/>
    <s v="08"/>
    <s v="Meath"/>
    <s v="98"/>
    <s v="Not stated"/>
    <s v="901"/>
    <s v="Children at school aged between 5 and 12 years"/>
    <s v="2006"/>
    <s v="2006"/>
    <s v="Number"/>
    <n v="232"/>
  </r>
  <r>
    <s v="C1206"/>
    <s v=" Population"/>
    <s v="1"/>
    <s v="Male"/>
    <s v="08"/>
    <s v="Meath"/>
    <s v="98"/>
    <s v="Not stated"/>
    <s v="902"/>
    <s v="Students at school or college aged between 13 and 18 years"/>
    <s v="2006"/>
    <s v="2006"/>
    <s v="Number"/>
    <n v="61"/>
  </r>
  <r>
    <s v="C1206"/>
    <s v=" Population"/>
    <s v="1"/>
    <s v="Male"/>
    <s v="08"/>
    <s v="Meath"/>
    <s v="98"/>
    <s v="Not stated"/>
    <s v="903"/>
    <s v="Students at school or college aged 19 years and over"/>
    <s v="2006"/>
    <s v="2006"/>
    <s v="Number"/>
    <n v="44"/>
  </r>
  <r>
    <s v="C1206"/>
    <s v=" Population"/>
    <s v="1"/>
    <s v="Male"/>
    <s v="09"/>
    <s v="Offaly"/>
    <s v="-"/>
    <s v="All departure times"/>
    <s v="904"/>
    <s v="Population aged 15 years and over at work"/>
    <s v="2006"/>
    <s v="2006"/>
    <s v="Number"/>
    <n v="16946"/>
  </r>
  <r>
    <s v="C1206"/>
    <s v=" Population"/>
    <s v="1"/>
    <s v="Male"/>
    <s v="09"/>
    <s v="Offaly"/>
    <s v="-"/>
    <s v="All departure times"/>
    <s v="901"/>
    <s v="Children at school aged between 5 and 12 years"/>
    <s v="2006"/>
    <s v="2006"/>
    <s v="Number"/>
    <n v="4200"/>
  </r>
  <r>
    <s v="C1206"/>
    <s v=" Population"/>
    <s v="1"/>
    <s v="Male"/>
    <s v="09"/>
    <s v="Offaly"/>
    <s v="-"/>
    <s v="All departure times"/>
    <s v="902"/>
    <s v="Students at school or college aged between 13 and 18 years"/>
    <s v="2006"/>
    <s v="2006"/>
    <s v="Number"/>
    <n v="2548"/>
  </r>
  <r>
    <s v="C1206"/>
    <s v=" Population"/>
    <s v="1"/>
    <s v="Male"/>
    <s v="09"/>
    <s v="Offaly"/>
    <s v="-"/>
    <s v="All departure times"/>
    <s v="903"/>
    <s v="Students at school or college aged 19 years and over"/>
    <s v="2006"/>
    <s v="2006"/>
    <s v="Number"/>
    <n v="585"/>
  </r>
  <r>
    <s v="C1206"/>
    <s v=" Population"/>
    <s v="1"/>
    <s v="Male"/>
    <s v="09"/>
    <s v="Offaly"/>
    <s v="01"/>
    <s v="Before 06:30"/>
    <s v="904"/>
    <s v="Population aged 15 years and over at work"/>
    <s v="2006"/>
    <s v="2006"/>
    <s v="Number"/>
    <n v="1987"/>
  </r>
  <r>
    <s v="C1206"/>
    <s v=" Population"/>
    <s v="1"/>
    <s v="Male"/>
    <s v="09"/>
    <s v="Offaly"/>
    <s v="01"/>
    <s v="Before 06:30"/>
    <s v="901"/>
    <s v="Children at school aged between 5 and 12 years"/>
    <s v="2006"/>
    <s v="2006"/>
    <s v="Number"/>
    <n v="14"/>
  </r>
  <r>
    <s v="C1206"/>
    <s v=" Population"/>
    <s v="1"/>
    <s v="Male"/>
    <s v="09"/>
    <s v="Offaly"/>
    <s v="01"/>
    <s v="Before 06:30"/>
    <s v="902"/>
    <s v="Students at school or college aged between 13 and 18 years"/>
    <s v="2006"/>
    <s v="2006"/>
    <s v="Number"/>
    <n v="13"/>
  </r>
  <r>
    <s v="C1206"/>
    <s v=" Population"/>
    <s v="1"/>
    <s v="Male"/>
    <s v="09"/>
    <s v="Offaly"/>
    <s v="01"/>
    <s v="Before 06:30"/>
    <s v="903"/>
    <s v="Students at school or college aged 19 years and over"/>
    <s v="2006"/>
    <s v="2006"/>
    <s v="Number"/>
    <n v="14"/>
  </r>
  <r>
    <s v="C1206"/>
    <s v=" Population"/>
    <s v="1"/>
    <s v="Male"/>
    <s v="09"/>
    <s v="Offaly"/>
    <s v="02"/>
    <s v="06:31 - 07:00"/>
    <s v="904"/>
    <s v="Population aged 15 years and over at work"/>
    <s v="2006"/>
    <s v="2006"/>
    <s v="Number"/>
    <n v="2088"/>
  </r>
  <r>
    <s v="C1206"/>
    <s v=" Population"/>
    <s v="1"/>
    <s v="Male"/>
    <s v="09"/>
    <s v="Offaly"/>
    <s v="02"/>
    <s v="06:31 - 07:00"/>
    <s v="901"/>
    <s v="Children at school aged between 5 and 12 years"/>
    <s v="2006"/>
    <s v="2006"/>
    <s v="Number"/>
    <n v="6"/>
  </r>
  <r>
    <s v="C1206"/>
    <s v=" Population"/>
    <s v="1"/>
    <s v="Male"/>
    <s v="09"/>
    <s v="Offaly"/>
    <s v="02"/>
    <s v="06:31 - 07:00"/>
    <s v="902"/>
    <s v="Students at school or college aged between 13 and 18 years"/>
    <s v="2006"/>
    <s v="2006"/>
    <s v="Number"/>
    <n v="13"/>
  </r>
  <r>
    <s v="C1206"/>
    <s v=" Population"/>
    <s v="1"/>
    <s v="Male"/>
    <s v="09"/>
    <s v="Offaly"/>
    <s v="02"/>
    <s v="06:31 - 07:00"/>
    <s v="903"/>
    <s v="Students at school or college aged 19 years and over"/>
    <s v="2006"/>
    <s v="2006"/>
    <s v="Number"/>
    <n v="20"/>
  </r>
  <r>
    <s v="C1206"/>
    <s v=" Population"/>
    <s v="1"/>
    <s v="Male"/>
    <s v="09"/>
    <s v="Offaly"/>
    <s v="03"/>
    <s v="07:01 - 07:30"/>
    <s v="904"/>
    <s v="Population aged 15 years and over at work"/>
    <s v="2006"/>
    <s v="2006"/>
    <s v="Number"/>
    <n v="2843"/>
  </r>
  <r>
    <s v="C1206"/>
    <s v=" Population"/>
    <s v="1"/>
    <s v="Male"/>
    <s v="09"/>
    <s v="Offaly"/>
    <s v="03"/>
    <s v="07:01 - 07:30"/>
    <s v="901"/>
    <s v="Children at school aged between 5 and 12 years"/>
    <s v="2006"/>
    <s v="2006"/>
    <s v="Number"/>
    <n v="12"/>
  </r>
  <r>
    <s v="C1206"/>
    <s v=" Population"/>
    <s v="1"/>
    <s v="Male"/>
    <s v="09"/>
    <s v="Offaly"/>
    <s v="03"/>
    <s v="07:01 - 07:30"/>
    <s v="902"/>
    <s v="Students at school or college aged between 13 and 18 years"/>
    <s v="2006"/>
    <s v="2006"/>
    <s v="Number"/>
    <n v="65"/>
  </r>
  <r>
    <s v="C1206"/>
    <s v=" Population"/>
    <s v="1"/>
    <s v="Male"/>
    <s v="09"/>
    <s v="Offaly"/>
    <s v="03"/>
    <s v="07:01 - 07:30"/>
    <s v="903"/>
    <s v="Students at school or college aged 19 years and over"/>
    <s v="2006"/>
    <s v="2006"/>
    <s v="Number"/>
    <n v="47"/>
  </r>
  <r>
    <s v="C1206"/>
    <s v=" Population"/>
    <s v="1"/>
    <s v="Male"/>
    <s v="09"/>
    <s v="Offaly"/>
    <s v="04"/>
    <s v="07:31 - 08:00"/>
    <s v="904"/>
    <s v="Population aged 15 years and over at work"/>
    <s v="2006"/>
    <s v="2006"/>
    <s v="Number"/>
    <n v="3973"/>
  </r>
  <r>
    <s v="C1206"/>
    <s v=" Population"/>
    <s v="1"/>
    <s v="Male"/>
    <s v="09"/>
    <s v="Offaly"/>
    <s v="04"/>
    <s v="07:31 - 08:00"/>
    <s v="901"/>
    <s v="Children at school aged between 5 and 12 years"/>
    <s v="2006"/>
    <s v="2006"/>
    <s v="Number"/>
    <n v="67"/>
  </r>
  <r>
    <s v="C1206"/>
    <s v=" Population"/>
    <s v="1"/>
    <s v="Male"/>
    <s v="09"/>
    <s v="Offaly"/>
    <s v="04"/>
    <s v="07:31 - 08:00"/>
    <s v="902"/>
    <s v="Students at school or college aged between 13 and 18 years"/>
    <s v="2006"/>
    <s v="2006"/>
    <s v="Number"/>
    <n v="457"/>
  </r>
  <r>
    <s v="C1206"/>
    <s v=" Population"/>
    <s v="1"/>
    <s v="Male"/>
    <s v="09"/>
    <s v="Offaly"/>
    <s v="04"/>
    <s v="07:31 - 08:00"/>
    <s v="903"/>
    <s v="Students at school or college aged 19 years and over"/>
    <s v="2006"/>
    <s v="2006"/>
    <s v="Number"/>
    <n v="84"/>
  </r>
  <r>
    <s v="C1206"/>
    <s v=" Population"/>
    <s v="1"/>
    <s v="Male"/>
    <s v="09"/>
    <s v="Offaly"/>
    <s v="05"/>
    <s v="08:01 - 08:30"/>
    <s v="904"/>
    <s v="Population aged 15 years and over at work"/>
    <s v="2006"/>
    <s v="2006"/>
    <s v="Number"/>
    <n v="2112"/>
  </r>
  <r>
    <s v="C1206"/>
    <s v=" Population"/>
    <s v="1"/>
    <s v="Male"/>
    <s v="09"/>
    <s v="Offaly"/>
    <s v="05"/>
    <s v="08:01 - 08:30"/>
    <s v="901"/>
    <s v="Children at school aged between 5 and 12 years"/>
    <s v="2006"/>
    <s v="2006"/>
    <s v="Number"/>
    <n v="320"/>
  </r>
  <r>
    <s v="C1206"/>
    <s v=" Population"/>
    <s v="1"/>
    <s v="Male"/>
    <s v="09"/>
    <s v="Offaly"/>
    <s v="05"/>
    <s v="08:01 - 08:30"/>
    <s v="902"/>
    <s v="Students at school or college aged between 13 and 18 years"/>
    <s v="2006"/>
    <s v="2006"/>
    <s v="Number"/>
    <n v="884"/>
  </r>
  <r>
    <s v="C1206"/>
    <s v=" Population"/>
    <s v="1"/>
    <s v="Male"/>
    <s v="09"/>
    <s v="Offaly"/>
    <s v="05"/>
    <s v="08:01 - 08:30"/>
    <s v="903"/>
    <s v="Students at school or college aged 19 years and over"/>
    <s v="2006"/>
    <s v="2006"/>
    <s v="Number"/>
    <n v="121"/>
  </r>
  <r>
    <s v="C1206"/>
    <s v=" Population"/>
    <s v="1"/>
    <s v="Male"/>
    <s v="09"/>
    <s v="Offaly"/>
    <s v="06"/>
    <s v="08:31 - 09:00"/>
    <s v="904"/>
    <s v="Population aged 15 years and over at work"/>
    <s v="2006"/>
    <s v="2006"/>
    <s v="Number"/>
    <n v="1663"/>
  </r>
  <r>
    <s v="C1206"/>
    <s v=" Population"/>
    <s v="1"/>
    <s v="Male"/>
    <s v="09"/>
    <s v="Offaly"/>
    <s v="06"/>
    <s v="08:31 - 09:00"/>
    <s v="901"/>
    <s v="Children at school aged between 5 and 12 years"/>
    <s v="2006"/>
    <s v="2006"/>
    <s v="Number"/>
    <n v="1618"/>
  </r>
  <r>
    <s v="C1206"/>
    <s v=" Population"/>
    <s v="1"/>
    <s v="Male"/>
    <s v="09"/>
    <s v="Offaly"/>
    <s v="06"/>
    <s v="08:31 - 09:00"/>
    <s v="902"/>
    <s v="Students at school or college aged between 13 and 18 years"/>
    <s v="2006"/>
    <s v="2006"/>
    <s v="Number"/>
    <n v="971"/>
  </r>
  <r>
    <s v="C1206"/>
    <s v=" Population"/>
    <s v="1"/>
    <s v="Male"/>
    <s v="09"/>
    <s v="Offaly"/>
    <s v="06"/>
    <s v="08:31 - 09:00"/>
    <s v="903"/>
    <s v="Students at school or college aged 19 years and over"/>
    <s v="2006"/>
    <s v="2006"/>
    <s v="Number"/>
    <n v="167"/>
  </r>
  <r>
    <s v="C1206"/>
    <s v=" Population"/>
    <s v="1"/>
    <s v="Male"/>
    <s v="09"/>
    <s v="Offaly"/>
    <s v="07"/>
    <s v="09:01 - 09:30"/>
    <s v="904"/>
    <s v="Population aged 15 years and over at work"/>
    <s v="2006"/>
    <s v="2006"/>
    <s v="Number"/>
    <n v="653"/>
  </r>
  <r>
    <s v="C1206"/>
    <s v=" Population"/>
    <s v="1"/>
    <s v="Male"/>
    <s v="09"/>
    <s v="Offaly"/>
    <s v="07"/>
    <s v="09:01 - 09:30"/>
    <s v="901"/>
    <s v="Children at school aged between 5 and 12 years"/>
    <s v="2006"/>
    <s v="2006"/>
    <s v="Number"/>
    <n v="1978"/>
  </r>
  <r>
    <s v="C1206"/>
    <s v=" Population"/>
    <s v="1"/>
    <s v="Male"/>
    <s v="09"/>
    <s v="Offaly"/>
    <s v="07"/>
    <s v="09:01 - 09:30"/>
    <s v="902"/>
    <s v="Students at school or college aged between 13 and 18 years"/>
    <s v="2006"/>
    <s v="2006"/>
    <s v="Number"/>
    <n v="89"/>
  </r>
  <r>
    <s v="C1206"/>
    <s v=" Population"/>
    <s v="1"/>
    <s v="Male"/>
    <s v="09"/>
    <s v="Offaly"/>
    <s v="07"/>
    <s v="09:01 - 09:30"/>
    <s v="903"/>
    <s v="Students at school or college aged 19 years and over"/>
    <s v="2006"/>
    <s v="2006"/>
    <s v="Number"/>
    <n v="52"/>
  </r>
  <r>
    <s v="C1206"/>
    <s v=" Population"/>
    <s v="1"/>
    <s v="Male"/>
    <s v="09"/>
    <s v="Offaly"/>
    <s v="08"/>
    <s v="After 09:30"/>
    <s v="904"/>
    <s v="Population aged 15 years and over at work"/>
    <s v="2006"/>
    <s v="2006"/>
    <s v="Number"/>
    <n v="715"/>
  </r>
  <r>
    <s v="C1206"/>
    <s v=" Population"/>
    <s v="1"/>
    <s v="Male"/>
    <s v="09"/>
    <s v="Offaly"/>
    <s v="08"/>
    <s v="After 09:30"/>
    <s v="901"/>
    <s v="Children at school aged between 5 and 12 years"/>
    <s v="2006"/>
    <s v="2006"/>
    <s v="Number"/>
    <n v="11"/>
  </r>
  <r>
    <s v="C1206"/>
    <s v=" Population"/>
    <s v="1"/>
    <s v="Male"/>
    <s v="09"/>
    <s v="Offaly"/>
    <s v="08"/>
    <s v="After 09:30"/>
    <s v="902"/>
    <s v="Students at school or college aged between 13 and 18 years"/>
    <s v="2006"/>
    <s v="2006"/>
    <s v="Number"/>
    <n v="7"/>
  </r>
  <r>
    <s v="C1206"/>
    <s v=" Population"/>
    <s v="1"/>
    <s v="Male"/>
    <s v="09"/>
    <s v="Offaly"/>
    <s v="08"/>
    <s v="After 09:30"/>
    <s v="903"/>
    <s v="Students at school or college aged 19 years and over"/>
    <s v="2006"/>
    <s v="2006"/>
    <s v="Number"/>
    <n v="40"/>
  </r>
  <r>
    <s v="C1206"/>
    <s v=" Population"/>
    <s v="1"/>
    <s v="Male"/>
    <s v="09"/>
    <s v="Offaly"/>
    <s v="97"/>
    <s v="Not applicable"/>
    <s v="904"/>
    <s v="Population aged 15 years and over at work"/>
    <s v="2006"/>
    <s v="2006"/>
    <s v="Number"/>
    <n v="490"/>
  </r>
  <r>
    <s v="C1206"/>
    <s v=" Population"/>
    <s v="1"/>
    <s v="Male"/>
    <s v="09"/>
    <s v="Offaly"/>
    <s v="97"/>
    <s v="Not applicable"/>
    <s v="901"/>
    <s v="Children at school aged between 5 and 12 years"/>
    <s v="2006"/>
    <s v="2006"/>
    <s v="Number"/>
    <n v="7"/>
  </r>
  <r>
    <s v="C1206"/>
    <s v=" Population"/>
    <s v="1"/>
    <s v="Male"/>
    <s v="09"/>
    <s v="Offaly"/>
    <s v="97"/>
    <s v="Not applicable"/>
    <s v="902"/>
    <s v="Students at school or college aged between 13 and 18 years"/>
    <s v="2006"/>
    <s v="2006"/>
    <s v="Number"/>
    <n v="13"/>
  </r>
  <r>
    <s v="C1206"/>
    <s v=" Population"/>
    <s v="1"/>
    <s v="Male"/>
    <s v="09"/>
    <s v="Offaly"/>
    <s v="97"/>
    <s v="Not applicable"/>
    <s v="903"/>
    <s v="Students at school or college aged 19 years and over"/>
    <s v="2006"/>
    <s v="2006"/>
    <s v="Number"/>
    <n v="10"/>
  </r>
  <r>
    <s v="C1206"/>
    <s v=" Population"/>
    <s v="1"/>
    <s v="Male"/>
    <s v="09"/>
    <s v="Offaly"/>
    <s v="98"/>
    <s v="Not stated"/>
    <s v="904"/>
    <s v="Population aged 15 years and over at work"/>
    <s v="2006"/>
    <s v="2006"/>
    <s v="Number"/>
    <n v="422"/>
  </r>
  <r>
    <s v="C1206"/>
    <s v=" Population"/>
    <s v="1"/>
    <s v="Male"/>
    <s v="09"/>
    <s v="Offaly"/>
    <s v="98"/>
    <s v="Not stated"/>
    <s v="901"/>
    <s v="Children at school aged between 5 and 12 years"/>
    <s v="2006"/>
    <s v="2006"/>
    <s v="Number"/>
    <n v="167"/>
  </r>
  <r>
    <s v="C1206"/>
    <s v=" Population"/>
    <s v="1"/>
    <s v="Male"/>
    <s v="09"/>
    <s v="Offaly"/>
    <s v="98"/>
    <s v="Not stated"/>
    <s v="902"/>
    <s v="Students at school or college aged between 13 and 18 years"/>
    <s v="2006"/>
    <s v="2006"/>
    <s v="Number"/>
    <n v="36"/>
  </r>
  <r>
    <s v="C1206"/>
    <s v=" Population"/>
    <s v="1"/>
    <s v="Male"/>
    <s v="09"/>
    <s v="Offaly"/>
    <s v="98"/>
    <s v="Not stated"/>
    <s v="903"/>
    <s v="Students at school or college aged 19 years and over"/>
    <s v="2006"/>
    <s v="2006"/>
    <s v="Number"/>
    <n v="30"/>
  </r>
  <r>
    <s v="C1206"/>
    <s v=" Population"/>
    <s v="1"/>
    <s v="Male"/>
    <s v="10"/>
    <s v="Westmeath"/>
    <s v="-"/>
    <s v="All departure times"/>
    <s v="904"/>
    <s v="Population aged 15 years and over at work"/>
    <s v="2006"/>
    <s v="2006"/>
    <s v="Number"/>
    <n v="18975"/>
  </r>
  <r>
    <s v="C1206"/>
    <s v=" Population"/>
    <s v="1"/>
    <s v="Male"/>
    <s v="10"/>
    <s v="Westmeath"/>
    <s v="-"/>
    <s v="All departure times"/>
    <s v="901"/>
    <s v="Children at school aged between 5 and 12 years"/>
    <s v="2006"/>
    <s v="2006"/>
    <s v="Number"/>
    <n v="4668"/>
  </r>
  <r>
    <s v="C1206"/>
    <s v=" Population"/>
    <s v="1"/>
    <s v="Male"/>
    <s v="10"/>
    <s v="Westmeath"/>
    <s v="-"/>
    <s v="All departure times"/>
    <s v="902"/>
    <s v="Students at school or college aged between 13 and 18 years"/>
    <s v="2006"/>
    <s v="2006"/>
    <s v="Number"/>
    <n v="2837"/>
  </r>
  <r>
    <s v="C1206"/>
    <s v=" Population"/>
    <s v="1"/>
    <s v="Male"/>
    <s v="10"/>
    <s v="Westmeath"/>
    <s v="-"/>
    <s v="All departure times"/>
    <s v="903"/>
    <s v="Students at school or college aged 19 years and over"/>
    <s v="2006"/>
    <s v="2006"/>
    <s v="Number"/>
    <n v="1056"/>
  </r>
  <r>
    <s v="C1206"/>
    <s v=" Population"/>
    <s v="1"/>
    <s v="Male"/>
    <s v="10"/>
    <s v="Westmeath"/>
    <s v="01"/>
    <s v="Before 06:30"/>
    <s v="904"/>
    <s v="Population aged 15 years and over at work"/>
    <s v="2006"/>
    <s v="2006"/>
    <s v="Number"/>
    <n v="2248"/>
  </r>
  <r>
    <s v="C1206"/>
    <s v=" Population"/>
    <s v="1"/>
    <s v="Male"/>
    <s v="10"/>
    <s v="Westmeath"/>
    <s v="01"/>
    <s v="Before 06:30"/>
    <s v="901"/>
    <s v="Children at school aged between 5 and 12 years"/>
    <s v="2006"/>
    <s v="2006"/>
    <s v="Number"/>
    <n v="15"/>
  </r>
  <r>
    <s v="C1206"/>
    <s v=" Population"/>
    <s v="1"/>
    <s v="Male"/>
    <s v="10"/>
    <s v="Westmeath"/>
    <s v="01"/>
    <s v="Before 06:30"/>
    <s v="902"/>
    <s v="Students at school or college aged between 13 and 18 years"/>
    <s v="2006"/>
    <s v="2006"/>
    <s v="Number"/>
    <n v="8"/>
  </r>
  <r>
    <s v="C1206"/>
    <s v=" Population"/>
    <s v="1"/>
    <s v="Male"/>
    <s v="10"/>
    <s v="Westmeath"/>
    <s v="01"/>
    <s v="Before 06:30"/>
    <s v="903"/>
    <s v="Students at school or college aged 19 years and over"/>
    <s v="2006"/>
    <s v="2006"/>
    <s v="Number"/>
    <n v="13"/>
  </r>
  <r>
    <s v="C1206"/>
    <s v=" Population"/>
    <s v="1"/>
    <s v="Male"/>
    <s v="10"/>
    <s v="Westmeath"/>
    <s v="02"/>
    <s v="06:31 - 07:00"/>
    <s v="904"/>
    <s v="Population aged 15 years and over at work"/>
    <s v="2006"/>
    <s v="2006"/>
    <s v="Number"/>
    <n v="2059"/>
  </r>
  <r>
    <s v="C1206"/>
    <s v=" Population"/>
    <s v="1"/>
    <s v="Male"/>
    <s v="10"/>
    <s v="Westmeath"/>
    <s v="02"/>
    <s v="06:31 - 07:00"/>
    <s v="901"/>
    <s v="Children at school aged between 5 and 12 years"/>
    <s v="2006"/>
    <s v="2006"/>
    <s v="Number"/>
    <n v="10"/>
  </r>
  <r>
    <s v="C1206"/>
    <s v=" Population"/>
    <s v="1"/>
    <s v="Male"/>
    <s v="10"/>
    <s v="Westmeath"/>
    <s v="02"/>
    <s v="06:31 - 07:00"/>
    <s v="902"/>
    <s v="Students at school or college aged between 13 and 18 years"/>
    <s v="2006"/>
    <s v="2006"/>
    <s v="Number"/>
    <n v="9"/>
  </r>
  <r>
    <s v="C1206"/>
    <s v=" Population"/>
    <s v="1"/>
    <s v="Male"/>
    <s v="10"/>
    <s v="Westmeath"/>
    <s v="02"/>
    <s v="06:31 - 07:00"/>
    <s v="903"/>
    <s v="Students at school or college aged 19 years and over"/>
    <s v="2006"/>
    <s v="2006"/>
    <s v="Number"/>
    <n v="22"/>
  </r>
  <r>
    <s v="C1206"/>
    <s v=" Population"/>
    <s v="1"/>
    <s v="Male"/>
    <s v="10"/>
    <s v="Westmeath"/>
    <s v="03"/>
    <s v="07:01 - 07:30"/>
    <s v="904"/>
    <s v="Population aged 15 years and over at work"/>
    <s v="2006"/>
    <s v="2006"/>
    <s v="Number"/>
    <n v="2527"/>
  </r>
  <r>
    <s v="C1206"/>
    <s v=" Population"/>
    <s v="1"/>
    <s v="Male"/>
    <s v="10"/>
    <s v="Westmeath"/>
    <s v="03"/>
    <s v="07:01 - 07:30"/>
    <s v="901"/>
    <s v="Children at school aged between 5 and 12 years"/>
    <s v="2006"/>
    <s v="2006"/>
    <s v="Number"/>
    <n v="20"/>
  </r>
  <r>
    <s v="C1206"/>
    <s v=" Population"/>
    <s v="1"/>
    <s v="Male"/>
    <s v="10"/>
    <s v="Westmeath"/>
    <s v="03"/>
    <s v="07:01 - 07:30"/>
    <s v="902"/>
    <s v="Students at school or college aged between 13 and 18 years"/>
    <s v="2006"/>
    <s v="2006"/>
    <s v="Number"/>
    <n v="63"/>
  </r>
  <r>
    <s v="C1206"/>
    <s v=" Population"/>
    <s v="1"/>
    <s v="Male"/>
    <s v="10"/>
    <s v="Westmeath"/>
    <s v="03"/>
    <s v="07:01 - 07:30"/>
    <s v="903"/>
    <s v="Students at school or college aged 19 years and over"/>
    <s v="2006"/>
    <s v="2006"/>
    <s v="Number"/>
    <n v="46"/>
  </r>
  <r>
    <s v="C1206"/>
    <s v=" Population"/>
    <s v="1"/>
    <s v="Male"/>
    <s v="10"/>
    <s v="Westmeath"/>
    <s v="04"/>
    <s v="07:31 - 08:00"/>
    <s v="904"/>
    <s v="Population aged 15 years and over at work"/>
    <s v="2006"/>
    <s v="2006"/>
    <s v="Number"/>
    <n v="3664"/>
  </r>
  <r>
    <s v="C1206"/>
    <s v=" Population"/>
    <s v="1"/>
    <s v="Male"/>
    <s v="10"/>
    <s v="Westmeath"/>
    <s v="04"/>
    <s v="07:31 - 08:00"/>
    <s v="901"/>
    <s v="Children at school aged between 5 and 12 years"/>
    <s v="2006"/>
    <s v="2006"/>
    <s v="Number"/>
    <n v="75"/>
  </r>
  <r>
    <s v="C1206"/>
    <s v=" Population"/>
    <s v="1"/>
    <s v="Male"/>
    <s v="10"/>
    <s v="Westmeath"/>
    <s v="04"/>
    <s v="07:31 - 08:00"/>
    <s v="902"/>
    <s v="Students at school or college aged between 13 and 18 years"/>
    <s v="2006"/>
    <s v="2006"/>
    <s v="Number"/>
    <n v="494"/>
  </r>
  <r>
    <s v="C1206"/>
    <s v=" Population"/>
    <s v="1"/>
    <s v="Male"/>
    <s v="10"/>
    <s v="Westmeath"/>
    <s v="04"/>
    <s v="07:31 - 08:00"/>
    <s v="903"/>
    <s v="Students at school or college aged 19 years and over"/>
    <s v="2006"/>
    <s v="2006"/>
    <s v="Number"/>
    <n v="88"/>
  </r>
  <r>
    <s v="C1206"/>
    <s v=" Population"/>
    <s v="1"/>
    <s v="Male"/>
    <s v="10"/>
    <s v="Westmeath"/>
    <s v="05"/>
    <s v="08:01 - 08:30"/>
    <s v="904"/>
    <s v="Population aged 15 years and over at work"/>
    <s v="2006"/>
    <s v="2006"/>
    <s v="Number"/>
    <n v="2891"/>
  </r>
  <r>
    <s v="C1206"/>
    <s v=" Population"/>
    <s v="1"/>
    <s v="Male"/>
    <s v="10"/>
    <s v="Westmeath"/>
    <s v="05"/>
    <s v="08:01 - 08:30"/>
    <s v="901"/>
    <s v="Children at school aged between 5 and 12 years"/>
    <s v="2006"/>
    <s v="2006"/>
    <s v="Number"/>
    <n v="558"/>
  </r>
  <r>
    <s v="C1206"/>
    <s v=" Population"/>
    <s v="1"/>
    <s v="Male"/>
    <s v="10"/>
    <s v="Westmeath"/>
    <s v="05"/>
    <s v="08:01 - 08:30"/>
    <s v="902"/>
    <s v="Students at school or college aged between 13 and 18 years"/>
    <s v="2006"/>
    <s v="2006"/>
    <s v="Number"/>
    <n v="1086"/>
  </r>
  <r>
    <s v="C1206"/>
    <s v=" Population"/>
    <s v="1"/>
    <s v="Male"/>
    <s v="10"/>
    <s v="Westmeath"/>
    <s v="05"/>
    <s v="08:01 - 08:30"/>
    <s v="903"/>
    <s v="Students at school or college aged 19 years and over"/>
    <s v="2006"/>
    <s v="2006"/>
    <s v="Number"/>
    <n v="145"/>
  </r>
  <r>
    <s v="C1206"/>
    <s v=" Population"/>
    <s v="1"/>
    <s v="Male"/>
    <s v="10"/>
    <s v="Westmeath"/>
    <s v="06"/>
    <s v="08:31 - 09:00"/>
    <s v="904"/>
    <s v="Population aged 15 years and over at work"/>
    <s v="2006"/>
    <s v="2006"/>
    <s v="Number"/>
    <n v="2539"/>
  </r>
  <r>
    <s v="C1206"/>
    <s v=" Population"/>
    <s v="1"/>
    <s v="Male"/>
    <s v="10"/>
    <s v="Westmeath"/>
    <s v="06"/>
    <s v="08:31 - 09:00"/>
    <s v="901"/>
    <s v="Children at school aged between 5 and 12 years"/>
    <s v="2006"/>
    <s v="2006"/>
    <s v="Number"/>
    <n v="1820"/>
  </r>
  <r>
    <s v="C1206"/>
    <s v=" Population"/>
    <s v="1"/>
    <s v="Male"/>
    <s v="10"/>
    <s v="Westmeath"/>
    <s v="06"/>
    <s v="08:31 - 09:00"/>
    <s v="902"/>
    <s v="Students at school or college aged between 13 and 18 years"/>
    <s v="2006"/>
    <s v="2006"/>
    <s v="Number"/>
    <n v="1007"/>
  </r>
  <r>
    <s v="C1206"/>
    <s v=" Population"/>
    <s v="1"/>
    <s v="Male"/>
    <s v="10"/>
    <s v="Westmeath"/>
    <s v="06"/>
    <s v="08:31 - 09:00"/>
    <s v="903"/>
    <s v="Students at school or college aged 19 years and over"/>
    <s v="2006"/>
    <s v="2006"/>
    <s v="Number"/>
    <n v="397"/>
  </r>
  <r>
    <s v="C1206"/>
    <s v=" Population"/>
    <s v="1"/>
    <s v="Male"/>
    <s v="10"/>
    <s v="Westmeath"/>
    <s v="07"/>
    <s v="09:01 - 09:30"/>
    <s v="904"/>
    <s v="Population aged 15 years and over at work"/>
    <s v="2006"/>
    <s v="2006"/>
    <s v="Number"/>
    <n v="917"/>
  </r>
  <r>
    <s v="C1206"/>
    <s v=" Population"/>
    <s v="1"/>
    <s v="Male"/>
    <s v="10"/>
    <s v="Westmeath"/>
    <s v="07"/>
    <s v="09:01 - 09:30"/>
    <s v="901"/>
    <s v="Children at school aged between 5 and 12 years"/>
    <s v="2006"/>
    <s v="2006"/>
    <s v="Number"/>
    <n v="1986"/>
  </r>
  <r>
    <s v="C1206"/>
    <s v=" Population"/>
    <s v="1"/>
    <s v="Male"/>
    <s v="10"/>
    <s v="Westmeath"/>
    <s v="07"/>
    <s v="09:01 - 09:30"/>
    <s v="902"/>
    <s v="Students at school or college aged between 13 and 18 years"/>
    <s v="2006"/>
    <s v="2006"/>
    <s v="Number"/>
    <n v="88"/>
  </r>
  <r>
    <s v="C1206"/>
    <s v=" Population"/>
    <s v="1"/>
    <s v="Male"/>
    <s v="10"/>
    <s v="Westmeath"/>
    <s v="07"/>
    <s v="09:01 - 09:30"/>
    <s v="903"/>
    <s v="Students at school or college aged 19 years and over"/>
    <s v="2006"/>
    <s v="2006"/>
    <s v="Number"/>
    <n v="146"/>
  </r>
  <r>
    <s v="C1206"/>
    <s v=" Population"/>
    <s v="1"/>
    <s v="Male"/>
    <s v="10"/>
    <s v="Westmeath"/>
    <s v="08"/>
    <s v="After 09:30"/>
    <s v="904"/>
    <s v="Population aged 15 years and over at work"/>
    <s v="2006"/>
    <s v="2006"/>
    <s v="Number"/>
    <n v="1025"/>
  </r>
  <r>
    <s v="C1206"/>
    <s v=" Population"/>
    <s v="1"/>
    <s v="Male"/>
    <s v="10"/>
    <s v="Westmeath"/>
    <s v="08"/>
    <s v="After 09:30"/>
    <s v="901"/>
    <s v="Children at school aged between 5 and 12 years"/>
    <s v="2006"/>
    <s v="2006"/>
    <s v="Number"/>
    <n v="8"/>
  </r>
  <r>
    <s v="C1206"/>
    <s v=" Population"/>
    <s v="1"/>
    <s v="Male"/>
    <s v="10"/>
    <s v="Westmeath"/>
    <s v="08"/>
    <s v="After 09:30"/>
    <s v="902"/>
    <s v="Students at school or college aged between 13 and 18 years"/>
    <s v="2006"/>
    <s v="2006"/>
    <s v="Number"/>
    <n v="16"/>
  </r>
  <r>
    <s v="C1206"/>
    <s v=" Population"/>
    <s v="1"/>
    <s v="Male"/>
    <s v="10"/>
    <s v="Westmeath"/>
    <s v="08"/>
    <s v="After 09:30"/>
    <s v="903"/>
    <s v="Students at school or college aged 19 years and over"/>
    <s v="2006"/>
    <s v="2006"/>
    <s v="Number"/>
    <n v="127"/>
  </r>
  <r>
    <s v="C1206"/>
    <s v=" Population"/>
    <s v="1"/>
    <s v="Male"/>
    <s v="10"/>
    <s v="Westmeath"/>
    <s v="97"/>
    <s v="Not applicable"/>
    <s v="904"/>
    <s v="Population aged 15 years and over at work"/>
    <s v="2006"/>
    <s v="2006"/>
    <s v="Number"/>
    <n v="633"/>
  </r>
  <r>
    <s v="C1206"/>
    <s v=" Population"/>
    <s v="1"/>
    <s v="Male"/>
    <s v="10"/>
    <s v="Westmeath"/>
    <s v="97"/>
    <s v="Not applicable"/>
    <s v="901"/>
    <s v="Children at school aged between 5 and 12 years"/>
    <s v="2006"/>
    <s v="2006"/>
    <s v="Number"/>
    <n v="13"/>
  </r>
  <r>
    <s v="C1206"/>
    <s v=" Population"/>
    <s v="1"/>
    <s v="Male"/>
    <s v="10"/>
    <s v="Westmeath"/>
    <s v="97"/>
    <s v="Not applicable"/>
    <s v="902"/>
    <s v="Students at school or college aged between 13 and 18 years"/>
    <s v="2006"/>
    <s v="2006"/>
    <s v="Number"/>
    <n v="19"/>
  </r>
  <r>
    <s v="C1206"/>
    <s v=" Population"/>
    <s v="1"/>
    <s v="Male"/>
    <s v="10"/>
    <s v="Westmeath"/>
    <s v="97"/>
    <s v="Not applicable"/>
    <s v="903"/>
    <s v="Students at school or college aged 19 years and over"/>
    <s v="2006"/>
    <s v="2006"/>
    <s v="Number"/>
    <n v="27"/>
  </r>
  <r>
    <s v="C1206"/>
    <s v=" Population"/>
    <s v="1"/>
    <s v="Male"/>
    <s v="10"/>
    <s v="Westmeath"/>
    <s v="98"/>
    <s v="Not stated"/>
    <s v="904"/>
    <s v="Population aged 15 years and over at work"/>
    <s v="2006"/>
    <s v="2006"/>
    <s v="Number"/>
    <n v="472"/>
  </r>
  <r>
    <s v="C1206"/>
    <s v=" Population"/>
    <s v="1"/>
    <s v="Male"/>
    <s v="10"/>
    <s v="Westmeath"/>
    <s v="98"/>
    <s v="Not stated"/>
    <s v="901"/>
    <s v="Children at school aged between 5 and 12 years"/>
    <s v="2006"/>
    <s v="2006"/>
    <s v="Number"/>
    <n v="163"/>
  </r>
  <r>
    <s v="C1206"/>
    <s v=" Population"/>
    <s v="1"/>
    <s v="Male"/>
    <s v="10"/>
    <s v="Westmeath"/>
    <s v="98"/>
    <s v="Not stated"/>
    <s v="902"/>
    <s v="Students at school or college aged between 13 and 18 years"/>
    <s v="2006"/>
    <s v="2006"/>
    <s v="Number"/>
    <n v="47"/>
  </r>
  <r>
    <s v="C1206"/>
    <s v=" Population"/>
    <s v="1"/>
    <s v="Male"/>
    <s v="10"/>
    <s v="Westmeath"/>
    <s v="98"/>
    <s v="Not stated"/>
    <s v="903"/>
    <s v="Students at school or college aged 19 years and over"/>
    <s v="2006"/>
    <s v="2006"/>
    <s v="Number"/>
    <n v="45"/>
  </r>
  <r>
    <s v="C1206"/>
    <s v=" Population"/>
    <s v="1"/>
    <s v="Male"/>
    <s v="11"/>
    <s v="Wexford"/>
    <s v="-"/>
    <s v="All departure times"/>
    <s v="904"/>
    <s v="Population aged 15 years and over at work"/>
    <s v="2006"/>
    <s v="2006"/>
    <s v="Number"/>
    <n v="29693"/>
  </r>
  <r>
    <s v="C1206"/>
    <s v=" Population"/>
    <s v="1"/>
    <s v="Male"/>
    <s v="11"/>
    <s v="Wexford"/>
    <s v="-"/>
    <s v="All departure times"/>
    <s v="901"/>
    <s v="Children at school aged between 5 and 12 years"/>
    <s v="2006"/>
    <s v="2006"/>
    <s v="Number"/>
    <n v="7587"/>
  </r>
  <r>
    <s v="C1206"/>
    <s v=" Population"/>
    <s v="1"/>
    <s v="Male"/>
    <s v="11"/>
    <s v="Wexford"/>
    <s v="-"/>
    <s v="All departure times"/>
    <s v="902"/>
    <s v="Students at school or college aged between 13 and 18 years"/>
    <s v="2006"/>
    <s v="2006"/>
    <s v="Number"/>
    <n v="4809"/>
  </r>
  <r>
    <s v="C1206"/>
    <s v=" Population"/>
    <s v="1"/>
    <s v="Male"/>
    <s v="11"/>
    <s v="Wexford"/>
    <s v="-"/>
    <s v="All departure times"/>
    <s v="903"/>
    <s v="Students at school or college aged 19 years and over"/>
    <s v="2006"/>
    <s v="2006"/>
    <s v="Number"/>
    <n v="952"/>
  </r>
  <r>
    <s v="C1206"/>
    <s v=" Population"/>
    <s v="1"/>
    <s v="Male"/>
    <s v="11"/>
    <s v="Wexford"/>
    <s v="01"/>
    <s v="Before 06:30"/>
    <s v="904"/>
    <s v="Population aged 15 years and over at work"/>
    <s v="2006"/>
    <s v="2006"/>
    <s v="Number"/>
    <n v="2967"/>
  </r>
  <r>
    <s v="C1206"/>
    <s v=" Population"/>
    <s v="1"/>
    <s v="Male"/>
    <s v="11"/>
    <s v="Wexford"/>
    <s v="01"/>
    <s v="Before 06:30"/>
    <s v="901"/>
    <s v="Children at school aged between 5 and 12 years"/>
    <s v="2006"/>
    <s v="2006"/>
    <s v="Number"/>
    <n v="17"/>
  </r>
  <r>
    <s v="C1206"/>
    <s v=" Population"/>
    <s v="1"/>
    <s v="Male"/>
    <s v="11"/>
    <s v="Wexford"/>
    <s v="01"/>
    <s v="Before 06:30"/>
    <s v="902"/>
    <s v="Students at school or college aged between 13 and 18 years"/>
    <s v="2006"/>
    <s v="2006"/>
    <s v="Number"/>
    <n v="11"/>
  </r>
  <r>
    <s v="C1206"/>
    <s v=" Population"/>
    <s v="1"/>
    <s v="Male"/>
    <s v="11"/>
    <s v="Wexford"/>
    <s v="01"/>
    <s v="Before 06:30"/>
    <s v="903"/>
    <s v="Students at school or college aged 19 years and over"/>
    <s v="2006"/>
    <s v="2006"/>
    <s v="Number"/>
    <n v="18"/>
  </r>
  <r>
    <s v="C1206"/>
    <s v=" Population"/>
    <s v="1"/>
    <s v="Male"/>
    <s v="11"/>
    <s v="Wexford"/>
    <s v="02"/>
    <s v="06:31 - 07:00"/>
    <s v="904"/>
    <s v="Population aged 15 years and over at work"/>
    <s v="2006"/>
    <s v="2006"/>
    <s v="Number"/>
    <n v="3374"/>
  </r>
  <r>
    <s v="C1206"/>
    <s v=" Population"/>
    <s v="1"/>
    <s v="Male"/>
    <s v="11"/>
    <s v="Wexford"/>
    <s v="02"/>
    <s v="06:31 - 07:00"/>
    <s v="901"/>
    <s v="Children at school aged between 5 and 12 years"/>
    <s v="2006"/>
    <s v="2006"/>
    <s v="Number"/>
    <n v="9"/>
  </r>
  <r>
    <s v="C1206"/>
    <s v=" Population"/>
    <s v="1"/>
    <s v="Male"/>
    <s v="11"/>
    <s v="Wexford"/>
    <s v="02"/>
    <s v="06:31 - 07:00"/>
    <s v="902"/>
    <s v="Students at school or college aged between 13 and 18 years"/>
    <s v="2006"/>
    <s v="2006"/>
    <s v="Number"/>
    <n v="18"/>
  </r>
  <r>
    <s v="C1206"/>
    <s v=" Population"/>
    <s v="1"/>
    <s v="Male"/>
    <s v="11"/>
    <s v="Wexford"/>
    <s v="02"/>
    <s v="06:31 - 07:00"/>
    <s v="903"/>
    <s v="Students at school or college aged 19 years and over"/>
    <s v="2006"/>
    <s v="2006"/>
    <s v="Number"/>
    <n v="34"/>
  </r>
  <r>
    <s v="C1206"/>
    <s v=" Population"/>
    <s v="1"/>
    <s v="Male"/>
    <s v="11"/>
    <s v="Wexford"/>
    <s v="03"/>
    <s v="07:01 - 07:30"/>
    <s v="904"/>
    <s v="Population aged 15 years and over at work"/>
    <s v="2006"/>
    <s v="2006"/>
    <s v="Number"/>
    <n v="4946"/>
  </r>
  <r>
    <s v="C1206"/>
    <s v=" Population"/>
    <s v="1"/>
    <s v="Male"/>
    <s v="11"/>
    <s v="Wexford"/>
    <s v="03"/>
    <s v="07:01 - 07:30"/>
    <s v="901"/>
    <s v="Children at school aged between 5 and 12 years"/>
    <s v="2006"/>
    <s v="2006"/>
    <s v="Number"/>
    <n v="35"/>
  </r>
  <r>
    <s v="C1206"/>
    <s v=" Population"/>
    <s v="1"/>
    <s v="Male"/>
    <s v="11"/>
    <s v="Wexford"/>
    <s v="03"/>
    <s v="07:01 - 07:30"/>
    <s v="902"/>
    <s v="Students at school or college aged between 13 and 18 years"/>
    <s v="2006"/>
    <s v="2006"/>
    <s v="Number"/>
    <n v="125"/>
  </r>
  <r>
    <s v="C1206"/>
    <s v=" Population"/>
    <s v="1"/>
    <s v="Male"/>
    <s v="11"/>
    <s v="Wexford"/>
    <s v="03"/>
    <s v="07:01 - 07:30"/>
    <s v="903"/>
    <s v="Students at school or college aged 19 years and over"/>
    <s v="2006"/>
    <s v="2006"/>
    <s v="Number"/>
    <n v="79"/>
  </r>
  <r>
    <s v="C1206"/>
    <s v=" Population"/>
    <s v="1"/>
    <s v="Male"/>
    <s v="11"/>
    <s v="Wexford"/>
    <s v="04"/>
    <s v="07:31 - 08:00"/>
    <s v="904"/>
    <s v="Population aged 15 years and over at work"/>
    <s v="2006"/>
    <s v="2006"/>
    <s v="Number"/>
    <n v="6926"/>
  </r>
  <r>
    <s v="C1206"/>
    <s v=" Population"/>
    <s v="1"/>
    <s v="Male"/>
    <s v="11"/>
    <s v="Wexford"/>
    <s v="04"/>
    <s v="07:31 - 08:00"/>
    <s v="901"/>
    <s v="Children at school aged between 5 and 12 years"/>
    <s v="2006"/>
    <s v="2006"/>
    <s v="Number"/>
    <n v="147"/>
  </r>
  <r>
    <s v="C1206"/>
    <s v=" Population"/>
    <s v="1"/>
    <s v="Male"/>
    <s v="11"/>
    <s v="Wexford"/>
    <s v="04"/>
    <s v="07:31 - 08:00"/>
    <s v="902"/>
    <s v="Students at school or college aged between 13 and 18 years"/>
    <s v="2006"/>
    <s v="2006"/>
    <s v="Number"/>
    <n v="1235"/>
  </r>
  <r>
    <s v="C1206"/>
    <s v=" Population"/>
    <s v="1"/>
    <s v="Male"/>
    <s v="11"/>
    <s v="Wexford"/>
    <s v="04"/>
    <s v="07:31 - 08:00"/>
    <s v="903"/>
    <s v="Students at school or college aged 19 years and over"/>
    <s v="2006"/>
    <s v="2006"/>
    <s v="Number"/>
    <n v="139"/>
  </r>
  <r>
    <s v="C1206"/>
    <s v=" Population"/>
    <s v="1"/>
    <s v="Male"/>
    <s v="11"/>
    <s v="Wexford"/>
    <s v="05"/>
    <s v="08:01 - 08:30"/>
    <s v="904"/>
    <s v="Population aged 15 years and over at work"/>
    <s v="2006"/>
    <s v="2006"/>
    <s v="Number"/>
    <n v="4199"/>
  </r>
  <r>
    <s v="C1206"/>
    <s v=" Population"/>
    <s v="1"/>
    <s v="Male"/>
    <s v="11"/>
    <s v="Wexford"/>
    <s v="05"/>
    <s v="08:01 - 08:30"/>
    <s v="901"/>
    <s v="Children at school aged between 5 and 12 years"/>
    <s v="2006"/>
    <s v="2006"/>
    <s v="Number"/>
    <n v="885"/>
  </r>
  <r>
    <s v="C1206"/>
    <s v=" Population"/>
    <s v="1"/>
    <s v="Male"/>
    <s v="11"/>
    <s v="Wexford"/>
    <s v="05"/>
    <s v="08:01 - 08:30"/>
    <s v="902"/>
    <s v="Students at school or college aged between 13 and 18 years"/>
    <s v="2006"/>
    <s v="2006"/>
    <s v="Number"/>
    <n v="1590"/>
  </r>
  <r>
    <s v="C1206"/>
    <s v=" Population"/>
    <s v="1"/>
    <s v="Male"/>
    <s v="11"/>
    <s v="Wexford"/>
    <s v="05"/>
    <s v="08:01 - 08:30"/>
    <s v="903"/>
    <s v="Students at school or college aged 19 years and over"/>
    <s v="2006"/>
    <s v="2006"/>
    <s v="Number"/>
    <n v="163"/>
  </r>
  <r>
    <s v="C1206"/>
    <s v=" Population"/>
    <s v="1"/>
    <s v="Male"/>
    <s v="11"/>
    <s v="Wexford"/>
    <s v="06"/>
    <s v="08:31 - 09:00"/>
    <s v="904"/>
    <s v="Population aged 15 years and over at work"/>
    <s v="2006"/>
    <s v="2006"/>
    <s v="Number"/>
    <n v="3214"/>
  </r>
  <r>
    <s v="C1206"/>
    <s v=" Population"/>
    <s v="1"/>
    <s v="Male"/>
    <s v="11"/>
    <s v="Wexford"/>
    <s v="06"/>
    <s v="08:31 - 09:00"/>
    <s v="901"/>
    <s v="Children at school aged between 5 and 12 years"/>
    <s v="2006"/>
    <s v="2006"/>
    <s v="Number"/>
    <n v="3850"/>
  </r>
  <r>
    <s v="C1206"/>
    <s v=" Population"/>
    <s v="1"/>
    <s v="Male"/>
    <s v="11"/>
    <s v="Wexford"/>
    <s v="06"/>
    <s v="08:31 - 09:00"/>
    <s v="902"/>
    <s v="Students at school or college aged between 13 and 18 years"/>
    <s v="2006"/>
    <s v="2006"/>
    <s v="Number"/>
    <n v="1643"/>
  </r>
  <r>
    <s v="C1206"/>
    <s v=" Population"/>
    <s v="1"/>
    <s v="Male"/>
    <s v="11"/>
    <s v="Wexford"/>
    <s v="06"/>
    <s v="08:31 - 09:00"/>
    <s v="903"/>
    <s v="Students at school or college aged 19 years and over"/>
    <s v="2006"/>
    <s v="2006"/>
    <s v="Number"/>
    <n v="293"/>
  </r>
  <r>
    <s v="C1206"/>
    <s v=" Population"/>
    <s v="1"/>
    <s v="Male"/>
    <s v="11"/>
    <s v="Wexford"/>
    <s v="07"/>
    <s v="09:01 - 09:30"/>
    <s v="904"/>
    <s v="Population aged 15 years and over at work"/>
    <s v="2006"/>
    <s v="2006"/>
    <s v="Number"/>
    <n v="1023"/>
  </r>
  <r>
    <s v="C1206"/>
    <s v=" Population"/>
    <s v="1"/>
    <s v="Male"/>
    <s v="11"/>
    <s v="Wexford"/>
    <s v="07"/>
    <s v="09:01 - 09:30"/>
    <s v="901"/>
    <s v="Children at school aged between 5 and 12 years"/>
    <s v="2006"/>
    <s v="2006"/>
    <s v="Number"/>
    <n v="2465"/>
  </r>
  <r>
    <s v="C1206"/>
    <s v=" Population"/>
    <s v="1"/>
    <s v="Male"/>
    <s v="11"/>
    <s v="Wexford"/>
    <s v="07"/>
    <s v="09:01 - 09:30"/>
    <s v="902"/>
    <s v="Students at school or college aged between 13 and 18 years"/>
    <s v="2006"/>
    <s v="2006"/>
    <s v="Number"/>
    <n v="112"/>
  </r>
  <r>
    <s v="C1206"/>
    <s v=" Population"/>
    <s v="1"/>
    <s v="Male"/>
    <s v="11"/>
    <s v="Wexford"/>
    <s v="07"/>
    <s v="09:01 - 09:30"/>
    <s v="903"/>
    <s v="Students at school or college aged 19 years and over"/>
    <s v="2006"/>
    <s v="2006"/>
    <s v="Number"/>
    <n v="95"/>
  </r>
  <r>
    <s v="C1206"/>
    <s v=" Population"/>
    <s v="1"/>
    <s v="Male"/>
    <s v="11"/>
    <s v="Wexford"/>
    <s v="08"/>
    <s v="After 09:30"/>
    <s v="904"/>
    <s v="Population aged 15 years and over at work"/>
    <s v="2006"/>
    <s v="2006"/>
    <s v="Number"/>
    <n v="1499"/>
  </r>
  <r>
    <s v="C1206"/>
    <s v=" Population"/>
    <s v="1"/>
    <s v="Male"/>
    <s v="11"/>
    <s v="Wexford"/>
    <s v="08"/>
    <s v="After 09:30"/>
    <s v="901"/>
    <s v="Children at school aged between 5 and 12 years"/>
    <s v="2006"/>
    <s v="2006"/>
    <s v="Number"/>
    <n v="13"/>
  </r>
  <r>
    <s v="C1206"/>
    <s v=" Population"/>
    <s v="1"/>
    <s v="Male"/>
    <s v="11"/>
    <s v="Wexford"/>
    <s v="08"/>
    <s v="After 09:30"/>
    <s v="902"/>
    <s v="Students at school or college aged between 13 and 18 years"/>
    <s v="2006"/>
    <s v="2006"/>
    <s v="Number"/>
    <n v="15"/>
  </r>
  <r>
    <s v="C1206"/>
    <s v=" Population"/>
    <s v="1"/>
    <s v="Male"/>
    <s v="11"/>
    <s v="Wexford"/>
    <s v="08"/>
    <s v="After 09:30"/>
    <s v="903"/>
    <s v="Students at school or college aged 19 years and over"/>
    <s v="2006"/>
    <s v="2006"/>
    <s v="Number"/>
    <n v="77"/>
  </r>
  <r>
    <s v="C1206"/>
    <s v=" Population"/>
    <s v="1"/>
    <s v="Male"/>
    <s v="11"/>
    <s v="Wexford"/>
    <s v="97"/>
    <s v="Not applicable"/>
    <s v="904"/>
    <s v="Population aged 15 years and over at work"/>
    <s v="2006"/>
    <s v="2006"/>
    <s v="Number"/>
    <n v="1035"/>
  </r>
  <r>
    <s v="C1206"/>
    <s v=" Population"/>
    <s v="1"/>
    <s v="Male"/>
    <s v="11"/>
    <s v="Wexford"/>
    <s v="97"/>
    <s v="Not applicable"/>
    <s v="901"/>
    <s v="Children at school aged between 5 and 12 years"/>
    <s v="2006"/>
    <s v="2006"/>
    <s v="Number"/>
    <n v="17"/>
  </r>
  <r>
    <s v="C1206"/>
    <s v=" Population"/>
    <s v="1"/>
    <s v="Male"/>
    <s v="11"/>
    <s v="Wexford"/>
    <s v="97"/>
    <s v="Not applicable"/>
    <s v="902"/>
    <s v="Students at school or college aged between 13 and 18 years"/>
    <s v="2006"/>
    <s v="2006"/>
    <s v="Number"/>
    <n v="16"/>
  </r>
  <r>
    <s v="C1206"/>
    <s v=" Population"/>
    <s v="1"/>
    <s v="Male"/>
    <s v="11"/>
    <s v="Wexford"/>
    <s v="97"/>
    <s v="Not applicable"/>
    <s v="903"/>
    <s v="Students at school or college aged 19 years and over"/>
    <s v="2006"/>
    <s v="2006"/>
    <s v="Number"/>
    <n v="28"/>
  </r>
  <r>
    <s v="C1206"/>
    <s v=" Population"/>
    <s v="1"/>
    <s v="Male"/>
    <s v="11"/>
    <s v="Wexford"/>
    <s v="98"/>
    <s v="Not stated"/>
    <s v="904"/>
    <s v="Population aged 15 years and over at work"/>
    <s v="2006"/>
    <s v="2006"/>
    <s v="Number"/>
    <n v="510"/>
  </r>
  <r>
    <s v="C1206"/>
    <s v=" Population"/>
    <s v="1"/>
    <s v="Male"/>
    <s v="11"/>
    <s v="Wexford"/>
    <s v="98"/>
    <s v="Not stated"/>
    <s v="901"/>
    <s v="Children at school aged between 5 and 12 years"/>
    <s v="2006"/>
    <s v="2006"/>
    <s v="Number"/>
    <n v="149"/>
  </r>
  <r>
    <s v="C1206"/>
    <s v=" Population"/>
    <s v="1"/>
    <s v="Male"/>
    <s v="11"/>
    <s v="Wexford"/>
    <s v="98"/>
    <s v="Not stated"/>
    <s v="902"/>
    <s v="Students at school or college aged between 13 and 18 years"/>
    <s v="2006"/>
    <s v="2006"/>
    <s v="Number"/>
    <n v="44"/>
  </r>
  <r>
    <s v="C1206"/>
    <s v=" Population"/>
    <s v="1"/>
    <s v="Male"/>
    <s v="11"/>
    <s v="Wexford"/>
    <s v="98"/>
    <s v="Not stated"/>
    <s v="903"/>
    <s v="Students at school or college aged 19 years and over"/>
    <s v="2006"/>
    <s v="2006"/>
    <s v="Number"/>
    <n v="26"/>
  </r>
  <r>
    <s v="C1206"/>
    <s v=" Population"/>
    <s v="1"/>
    <s v="Male"/>
    <s v="12"/>
    <s v="Wicklow"/>
    <s v="-"/>
    <s v="All departure times"/>
    <s v="904"/>
    <s v="Population aged 15 years and over at work"/>
    <s v="2006"/>
    <s v="2006"/>
    <s v="Number"/>
    <n v="30575"/>
  </r>
  <r>
    <s v="C1206"/>
    <s v=" Population"/>
    <s v="1"/>
    <s v="Male"/>
    <s v="12"/>
    <s v="Wicklow"/>
    <s v="-"/>
    <s v="All departure times"/>
    <s v="901"/>
    <s v="Children at school aged between 5 and 12 years"/>
    <s v="2006"/>
    <s v="2006"/>
    <s v="Number"/>
    <n v="7123"/>
  </r>
  <r>
    <s v="C1206"/>
    <s v=" Population"/>
    <s v="1"/>
    <s v="Male"/>
    <s v="12"/>
    <s v="Wicklow"/>
    <s v="-"/>
    <s v="All departure times"/>
    <s v="902"/>
    <s v="Students at school or college aged between 13 and 18 years"/>
    <s v="2006"/>
    <s v="2006"/>
    <s v="Number"/>
    <n v="4727"/>
  </r>
  <r>
    <s v="C1206"/>
    <s v=" Population"/>
    <s v="1"/>
    <s v="Male"/>
    <s v="12"/>
    <s v="Wicklow"/>
    <s v="-"/>
    <s v="All departure times"/>
    <s v="903"/>
    <s v="Students at school or college aged 19 years and over"/>
    <s v="2006"/>
    <s v="2006"/>
    <s v="Number"/>
    <n v="1665"/>
  </r>
  <r>
    <s v="C1206"/>
    <s v=" Population"/>
    <s v="1"/>
    <s v="Male"/>
    <s v="12"/>
    <s v="Wicklow"/>
    <s v="01"/>
    <s v="Before 06:30"/>
    <s v="904"/>
    <s v="Population aged 15 years and over at work"/>
    <s v="2006"/>
    <s v="2006"/>
    <s v="Number"/>
    <n v="3325"/>
  </r>
  <r>
    <s v="C1206"/>
    <s v=" Population"/>
    <s v="1"/>
    <s v="Male"/>
    <s v="12"/>
    <s v="Wicklow"/>
    <s v="01"/>
    <s v="Before 06:30"/>
    <s v="901"/>
    <s v="Children at school aged between 5 and 12 years"/>
    <s v="2006"/>
    <s v="2006"/>
    <s v="Number"/>
    <n v="30"/>
  </r>
  <r>
    <s v="C1206"/>
    <s v=" Population"/>
    <s v="1"/>
    <s v="Male"/>
    <s v="12"/>
    <s v="Wicklow"/>
    <s v="01"/>
    <s v="Before 06:30"/>
    <s v="902"/>
    <s v="Students at school or college aged between 13 and 18 years"/>
    <s v="2006"/>
    <s v="2006"/>
    <s v="Number"/>
    <n v="20"/>
  </r>
  <r>
    <s v="C1206"/>
    <s v=" Population"/>
    <s v="1"/>
    <s v="Male"/>
    <s v="12"/>
    <s v="Wicklow"/>
    <s v="01"/>
    <s v="Before 06:30"/>
    <s v="903"/>
    <s v="Students at school or college aged 19 years and over"/>
    <s v="2006"/>
    <s v="2006"/>
    <s v="Number"/>
    <n v="18"/>
  </r>
  <r>
    <s v="C1206"/>
    <s v=" Population"/>
    <s v="1"/>
    <s v="Male"/>
    <s v="12"/>
    <s v="Wicklow"/>
    <s v="02"/>
    <s v="06:31 - 07:00"/>
    <s v="904"/>
    <s v="Population aged 15 years and over at work"/>
    <s v="2006"/>
    <s v="2006"/>
    <s v="Number"/>
    <n v="4688"/>
  </r>
  <r>
    <s v="C1206"/>
    <s v=" Population"/>
    <s v="1"/>
    <s v="Male"/>
    <s v="12"/>
    <s v="Wicklow"/>
    <s v="02"/>
    <s v="06:31 - 07:00"/>
    <s v="901"/>
    <s v="Children at school aged between 5 and 12 years"/>
    <s v="2006"/>
    <s v="2006"/>
    <s v="Number"/>
    <n v="24"/>
  </r>
  <r>
    <s v="C1206"/>
    <s v=" Population"/>
    <s v="1"/>
    <s v="Male"/>
    <s v="12"/>
    <s v="Wicklow"/>
    <s v="02"/>
    <s v="06:31 - 07:00"/>
    <s v="902"/>
    <s v="Students at school or college aged between 13 and 18 years"/>
    <s v="2006"/>
    <s v="2006"/>
    <s v="Number"/>
    <n v="90"/>
  </r>
  <r>
    <s v="C1206"/>
    <s v=" Population"/>
    <s v="1"/>
    <s v="Male"/>
    <s v="12"/>
    <s v="Wicklow"/>
    <s v="02"/>
    <s v="06:31 - 07:00"/>
    <s v="903"/>
    <s v="Students at school or college aged 19 years and over"/>
    <s v="2006"/>
    <s v="2006"/>
    <s v="Number"/>
    <n v="95"/>
  </r>
  <r>
    <s v="C1206"/>
    <s v=" Population"/>
    <s v="1"/>
    <s v="Male"/>
    <s v="12"/>
    <s v="Wicklow"/>
    <s v="03"/>
    <s v="07:01 - 07:30"/>
    <s v="904"/>
    <s v="Population aged 15 years and over at work"/>
    <s v="2006"/>
    <s v="2006"/>
    <s v="Number"/>
    <n v="5138"/>
  </r>
  <r>
    <s v="C1206"/>
    <s v=" Population"/>
    <s v="1"/>
    <s v="Male"/>
    <s v="12"/>
    <s v="Wicklow"/>
    <s v="03"/>
    <s v="07:01 - 07:30"/>
    <s v="901"/>
    <s v="Children at school aged between 5 and 12 years"/>
    <s v="2006"/>
    <s v="2006"/>
    <s v="Number"/>
    <n v="96"/>
  </r>
  <r>
    <s v="C1206"/>
    <s v=" Population"/>
    <s v="1"/>
    <s v="Male"/>
    <s v="12"/>
    <s v="Wicklow"/>
    <s v="03"/>
    <s v="07:01 - 07:30"/>
    <s v="902"/>
    <s v="Students at school or college aged between 13 and 18 years"/>
    <s v="2006"/>
    <s v="2006"/>
    <s v="Number"/>
    <n v="427"/>
  </r>
  <r>
    <s v="C1206"/>
    <s v=" Population"/>
    <s v="1"/>
    <s v="Male"/>
    <s v="12"/>
    <s v="Wicklow"/>
    <s v="03"/>
    <s v="07:01 - 07:30"/>
    <s v="903"/>
    <s v="Students at school or college aged 19 years and over"/>
    <s v="2006"/>
    <s v="2006"/>
    <s v="Number"/>
    <n v="254"/>
  </r>
  <r>
    <s v="C1206"/>
    <s v=" Population"/>
    <s v="1"/>
    <s v="Male"/>
    <s v="12"/>
    <s v="Wicklow"/>
    <s v="04"/>
    <s v="07:31 - 08:00"/>
    <s v="904"/>
    <s v="Population aged 15 years and over at work"/>
    <s v="2006"/>
    <s v="2006"/>
    <s v="Number"/>
    <n v="6086"/>
  </r>
  <r>
    <s v="C1206"/>
    <s v=" Population"/>
    <s v="1"/>
    <s v="Male"/>
    <s v="12"/>
    <s v="Wicklow"/>
    <s v="04"/>
    <s v="07:31 - 08:00"/>
    <s v="901"/>
    <s v="Children at school aged between 5 and 12 years"/>
    <s v="2006"/>
    <s v="2006"/>
    <s v="Number"/>
    <n v="281"/>
  </r>
  <r>
    <s v="C1206"/>
    <s v=" Population"/>
    <s v="1"/>
    <s v="Male"/>
    <s v="12"/>
    <s v="Wicklow"/>
    <s v="04"/>
    <s v="07:31 - 08:00"/>
    <s v="902"/>
    <s v="Students at school or college aged between 13 and 18 years"/>
    <s v="2006"/>
    <s v="2006"/>
    <s v="Number"/>
    <n v="979"/>
  </r>
  <r>
    <s v="C1206"/>
    <s v=" Population"/>
    <s v="1"/>
    <s v="Male"/>
    <s v="12"/>
    <s v="Wicklow"/>
    <s v="04"/>
    <s v="07:31 - 08:00"/>
    <s v="903"/>
    <s v="Students at school or college aged 19 years and over"/>
    <s v="2006"/>
    <s v="2006"/>
    <s v="Number"/>
    <n v="290"/>
  </r>
  <r>
    <s v="C1206"/>
    <s v=" Population"/>
    <s v="1"/>
    <s v="Male"/>
    <s v="12"/>
    <s v="Wicklow"/>
    <s v="05"/>
    <s v="08:01 - 08:30"/>
    <s v="904"/>
    <s v="Population aged 15 years and over at work"/>
    <s v="2006"/>
    <s v="2006"/>
    <s v="Number"/>
    <n v="4074"/>
  </r>
  <r>
    <s v="C1206"/>
    <s v=" Population"/>
    <s v="1"/>
    <s v="Male"/>
    <s v="12"/>
    <s v="Wicklow"/>
    <s v="05"/>
    <s v="08:01 - 08:30"/>
    <s v="901"/>
    <s v="Children at school aged between 5 and 12 years"/>
    <s v="2006"/>
    <s v="2006"/>
    <s v="Number"/>
    <n v="1464"/>
  </r>
  <r>
    <s v="C1206"/>
    <s v=" Population"/>
    <s v="1"/>
    <s v="Male"/>
    <s v="12"/>
    <s v="Wicklow"/>
    <s v="05"/>
    <s v="08:01 - 08:30"/>
    <s v="902"/>
    <s v="Students at school or college aged between 13 and 18 years"/>
    <s v="2006"/>
    <s v="2006"/>
    <s v="Number"/>
    <n v="1584"/>
  </r>
  <r>
    <s v="C1206"/>
    <s v=" Population"/>
    <s v="1"/>
    <s v="Male"/>
    <s v="12"/>
    <s v="Wicklow"/>
    <s v="05"/>
    <s v="08:01 - 08:30"/>
    <s v="903"/>
    <s v="Students at school or college aged 19 years and over"/>
    <s v="2006"/>
    <s v="2006"/>
    <s v="Number"/>
    <n v="314"/>
  </r>
  <r>
    <s v="C1206"/>
    <s v=" Population"/>
    <s v="1"/>
    <s v="Male"/>
    <s v="12"/>
    <s v="Wicklow"/>
    <s v="06"/>
    <s v="08:31 - 09:00"/>
    <s v="904"/>
    <s v="Population aged 15 years and over at work"/>
    <s v="2006"/>
    <s v="2006"/>
    <s v="Number"/>
    <n v="2619"/>
  </r>
  <r>
    <s v="C1206"/>
    <s v=" Population"/>
    <s v="1"/>
    <s v="Male"/>
    <s v="12"/>
    <s v="Wicklow"/>
    <s v="06"/>
    <s v="08:31 - 09:00"/>
    <s v="901"/>
    <s v="Children at school aged between 5 and 12 years"/>
    <s v="2006"/>
    <s v="2006"/>
    <s v="Number"/>
    <n v="3400"/>
  </r>
  <r>
    <s v="C1206"/>
    <s v=" Population"/>
    <s v="1"/>
    <s v="Male"/>
    <s v="12"/>
    <s v="Wicklow"/>
    <s v="06"/>
    <s v="08:31 - 09:00"/>
    <s v="902"/>
    <s v="Students at school or college aged between 13 and 18 years"/>
    <s v="2006"/>
    <s v="2006"/>
    <s v="Number"/>
    <n v="1402"/>
  </r>
  <r>
    <s v="C1206"/>
    <s v=" Population"/>
    <s v="1"/>
    <s v="Male"/>
    <s v="12"/>
    <s v="Wicklow"/>
    <s v="06"/>
    <s v="08:31 - 09:00"/>
    <s v="903"/>
    <s v="Students at school or college aged 19 years and over"/>
    <s v="2006"/>
    <s v="2006"/>
    <s v="Number"/>
    <n v="307"/>
  </r>
  <r>
    <s v="C1206"/>
    <s v=" Population"/>
    <s v="1"/>
    <s v="Male"/>
    <s v="12"/>
    <s v="Wicklow"/>
    <s v="07"/>
    <s v="09:01 - 09:30"/>
    <s v="904"/>
    <s v="Population aged 15 years and over at work"/>
    <s v="2006"/>
    <s v="2006"/>
    <s v="Number"/>
    <n v="1151"/>
  </r>
  <r>
    <s v="C1206"/>
    <s v=" Population"/>
    <s v="1"/>
    <s v="Male"/>
    <s v="12"/>
    <s v="Wicklow"/>
    <s v="07"/>
    <s v="09:01 - 09:30"/>
    <s v="901"/>
    <s v="Children at school aged between 5 and 12 years"/>
    <s v="2006"/>
    <s v="2006"/>
    <s v="Number"/>
    <n v="1595"/>
  </r>
  <r>
    <s v="C1206"/>
    <s v=" Population"/>
    <s v="1"/>
    <s v="Male"/>
    <s v="12"/>
    <s v="Wicklow"/>
    <s v="07"/>
    <s v="09:01 - 09:30"/>
    <s v="902"/>
    <s v="Students at school or college aged between 13 and 18 years"/>
    <s v="2006"/>
    <s v="2006"/>
    <s v="Number"/>
    <n v="105"/>
  </r>
  <r>
    <s v="C1206"/>
    <s v=" Population"/>
    <s v="1"/>
    <s v="Male"/>
    <s v="12"/>
    <s v="Wicklow"/>
    <s v="07"/>
    <s v="09:01 - 09:30"/>
    <s v="903"/>
    <s v="Students at school or college aged 19 years and over"/>
    <s v="2006"/>
    <s v="2006"/>
    <s v="Number"/>
    <n v="129"/>
  </r>
  <r>
    <s v="C1206"/>
    <s v=" Population"/>
    <s v="1"/>
    <s v="Male"/>
    <s v="12"/>
    <s v="Wicklow"/>
    <s v="08"/>
    <s v="After 09:30"/>
    <s v="904"/>
    <s v="Population aged 15 years and over at work"/>
    <s v="2006"/>
    <s v="2006"/>
    <s v="Number"/>
    <n v="1769"/>
  </r>
  <r>
    <s v="C1206"/>
    <s v=" Population"/>
    <s v="1"/>
    <s v="Male"/>
    <s v="12"/>
    <s v="Wicklow"/>
    <s v="08"/>
    <s v="After 09:30"/>
    <s v="901"/>
    <s v="Children at school aged between 5 and 12 years"/>
    <s v="2006"/>
    <s v="2006"/>
    <s v="Number"/>
    <n v="13"/>
  </r>
  <r>
    <s v="C1206"/>
    <s v=" Population"/>
    <s v="1"/>
    <s v="Male"/>
    <s v="12"/>
    <s v="Wicklow"/>
    <s v="08"/>
    <s v="After 09:30"/>
    <s v="902"/>
    <s v="Students at school or college aged between 13 and 18 years"/>
    <s v="2006"/>
    <s v="2006"/>
    <s v="Number"/>
    <n v="14"/>
  </r>
  <r>
    <s v="C1206"/>
    <s v=" Population"/>
    <s v="1"/>
    <s v="Male"/>
    <s v="12"/>
    <s v="Wicklow"/>
    <s v="08"/>
    <s v="After 09:30"/>
    <s v="903"/>
    <s v="Students at school or college aged 19 years and over"/>
    <s v="2006"/>
    <s v="2006"/>
    <s v="Number"/>
    <n v="158"/>
  </r>
  <r>
    <s v="C1206"/>
    <s v=" Population"/>
    <s v="1"/>
    <s v="Male"/>
    <s v="12"/>
    <s v="Wicklow"/>
    <s v="97"/>
    <s v="Not applicable"/>
    <s v="904"/>
    <s v="Population aged 15 years and over at work"/>
    <s v="2006"/>
    <s v="2006"/>
    <s v="Number"/>
    <n v="1045"/>
  </r>
  <r>
    <s v="C1206"/>
    <s v=" Population"/>
    <s v="1"/>
    <s v="Male"/>
    <s v="12"/>
    <s v="Wicklow"/>
    <s v="97"/>
    <s v="Not applicable"/>
    <s v="901"/>
    <s v="Children at school aged between 5 and 12 years"/>
    <s v="2006"/>
    <s v="2006"/>
    <s v="Number"/>
    <n v="21"/>
  </r>
  <r>
    <s v="C1206"/>
    <s v=" Population"/>
    <s v="1"/>
    <s v="Male"/>
    <s v="12"/>
    <s v="Wicklow"/>
    <s v="97"/>
    <s v="Not applicable"/>
    <s v="902"/>
    <s v="Students at school or college aged between 13 and 18 years"/>
    <s v="2006"/>
    <s v="2006"/>
    <s v="Number"/>
    <n v="20"/>
  </r>
  <r>
    <s v="C1206"/>
    <s v=" Population"/>
    <s v="1"/>
    <s v="Male"/>
    <s v="12"/>
    <s v="Wicklow"/>
    <s v="97"/>
    <s v="Not applicable"/>
    <s v="903"/>
    <s v="Students at school or college aged 19 years and over"/>
    <s v="2006"/>
    <s v="2006"/>
    <s v="Number"/>
    <n v="48"/>
  </r>
  <r>
    <s v="C1206"/>
    <s v=" Population"/>
    <s v="1"/>
    <s v="Male"/>
    <s v="12"/>
    <s v="Wicklow"/>
    <s v="98"/>
    <s v="Not stated"/>
    <s v="904"/>
    <s v="Population aged 15 years and over at work"/>
    <s v="2006"/>
    <s v="2006"/>
    <s v="Number"/>
    <n v="680"/>
  </r>
  <r>
    <s v="C1206"/>
    <s v=" Population"/>
    <s v="1"/>
    <s v="Male"/>
    <s v="12"/>
    <s v="Wicklow"/>
    <s v="98"/>
    <s v="Not stated"/>
    <s v="901"/>
    <s v="Children at school aged between 5 and 12 years"/>
    <s v="2006"/>
    <s v="2006"/>
    <s v="Number"/>
    <n v="199"/>
  </r>
  <r>
    <s v="C1206"/>
    <s v=" Population"/>
    <s v="1"/>
    <s v="Male"/>
    <s v="12"/>
    <s v="Wicklow"/>
    <s v="98"/>
    <s v="Not stated"/>
    <s v="902"/>
    <s v="Students at school or college aged between 13 and 18 years"/>
    <s v="2006"/>
    <s v="2006"/>
    <s v="Number"/>
    <n v="86"/>
  </r>
  <r>
    <s v="C1206"/>
    <s v=" Population"/>
    <s v="1"/>
    <s v="Male"/>
    <s v="12"/>
    <s v="Wicklow"/>
    <s v="98"/>
    <s v="Not stated"/>
    <s v="903"/>
    <s v="Students at school or college aged 19 years and over"/>
    <s v="2006"/>
    <s v="2006"/>
    <s v="Number"/>
    <n v="52"/>
  </r>
  <r>
    <s v="C1206"/>
    <s v=" Population"/>
    <s v="1"/>
    <s v="Male"/>
    <s v="13"/>
    <s v="Clare"/>
    <s v="-"/>
    <s v="All departure times"/>
    <s v="904"/>
    <s v="Population aged 15 years and over at work"/>
    <s v="2006"/>
    <s v="2006"/>
    <s v="Number"/>
    <n v="26264"/>
  </r>
  <r>
    <s v="C1206"/>
    <s v=" Population"/>
    <s v="1"/>
    <s v="Male"/>
    <s v="13"/>
    <s v="Clare"/>
    <s v="-"/>
    <s v="All departure times"/>
    <s v="901"/>
    <s v="Children at school aged between 5 and 12 years"/>
    <s v="2006"/>
    <s v="2006"/>
    <s v="Number"/>
    <n v="6263"/>
  </r>
  <r>
    <s v="C1206"/>
    <s v=" Population"/>
    <s v="1"/>
    <s v="Male"/>
    <s v="13"/>
    <s v="Clare"/>
    <s v="-"/>
    <s v="All departure times"/>
    <s v="902"/>
    <s v="Students at school or college aged between 13 and 18 years"/>
    <s v="2006"/>
    <s v="2006"/>
    <s v="Number"/>
    <n v="4105"/>
  </r>
  <r>
    <s v="C1206"/>
    <s v=" Population"/>
    <s v="1"/>
    <s v="Male"/>
    <s v="13"/>
    <s v="Clare"/>
    <s v="-"/>
    <s v="All departure times"/>
    <s v="903"/>
    <s v="Students at school or college aged 19 years and over"/>
    <s v="2006"/>
    <s v="2006"/>
    <s v="Number"/>
    <n v="1300"/>
  </r>
  <r>
    <s v="C1206"/>
    <s v=" Population"/>
    <s v="1"/>
    <s v="Male"/>
    <s v="13"/>
    <s v="Clare"/>
    <s v="01"/>
    <s v="Before 06:30"/>
    <s v="904"/>
    <s v="Population aged 15 years and over at work"/>
    <s v="2006"/>
    <s v="2006"/>
    <s v="Number"/>
    <n v="1697"/>
  </r>
  <r>
    <s v="C1206"/>
    <s v=" Population"/>
    <s v="1"/>
    <s v="Male"/>
    <s v="13"/>
    <s v="Clare"/>
    <s v="01"/>
    <s v="Before 06:30"/>
    <s v="901"/>
    <s v="Children at school aged between 5 and 12 years"/>
    <s v="2006"/>
    <s v="2006"/>
    <s v="Number"/>
    <n v="22"/>
  </r>
  <r>
    <s v="C1206"/>
    <s v=" Population"/>
    <s v="1"/>
    <s v="Male"/>
    <s v="13"/>
    <s v="Clare"/>
    <s v="01"/>
    <s v="Before 06:30"/>
    <s v="902"/>
    <s v="Students at school or college aged between 13 and 18 years"/>
    <s v="2006"/>
    <s v="2006"/>
    <s v="Number"/>
    <n v="10"/>
  </r>
  <r>
    <s v="C1206"/>
    <s v=" Population"/>
    <s v="1"/>
    <s v="Male"/>
    <s v="13"/>
    <s v="Clare"/>
    <s v="01"/>
    <s v="Before 06:30"/>
    <s v="903"/>
    <s v="Students at school or college aged 19 years and over"/>
    <s v="2006"/>
    <s v="2006"/>
    <s v="Number"/>
    <n v="13"/>
  </r>
  <r>
    <s v="C1206"/>
    <s v=" Population"/>
    <s v="1"/>
    <s v="Male"/>
    <s v="13"/>
    <s v="Clare"/>
    <s v="02"/>
    <s v="06:31 - 07:00"/>
    <s v="904"/>
    <s v="Population aged 15 years and over at work"/>
    <s v="2006"/>
    <s v="2006"/>
    <s v="Number"/>
    <n v="2711"/>
  </r>
  <r>
    <s v="C1206"/>
    <s v=" Population"/>
    <s v="1"/>
    <s v="Male"/>
    <s v="13"/>
    <s v="Clare"/>
    <s v="02"/>
    <s v="06:31 - 07:00"/>
    <s v="901"/>
    <s v="Children at school aged between 5 and 12 years"/>
    <s v="2006"/>
    <s v="2006"/>
    <s v="Number"/>
    <n v="4"/>
  </r>
  <r>
    <s v="C1206"/>
    <s v=" Population"/>
    <s v="1"/>
    <s v="Male"/>
    <s v="13"/>
    <s v="Clare"/>
    <s v="02"/>
    <s v="06:31 - 07:00"/>
    <s v="902"/>
    <s v="Students at school or college aged between 13 and 18 years"/>
    <s v="2006"/>
    <s v="2006"/>
    <s v="Number"/>
    <n v="3"/>
  </r>
  <r>
    <s v="C1206"/>
    <s v=" Population"/>
    <s v="1"/>
    <s v="Male"/>
    <s v="13"/>
    <s v="Clare"/>
    <s v="02"/>
    <s v="06:31 - 07:00"/>
    <s v="903"/>
    <s v="Students at school or college aged 19 years and over"/>
    <s v="2006"/>
    <s v="2006"/>
    <s v="Number"/>
    <n v="26"/>
  </r>
  <r>
    <s v="C1206"/>
    <s v=" Population"/>
    <s v="1"/>
    <s v="Male"/>
    <s v="13"/>
    <s v="Clare"/>
    <s v="03"/>
    <s v="07:01 - 07:30"/>
    <s v="904"/>
    <s v="Population aged 15 years and over at work"/>
    <s v="2006"/>
    <s v="2006"/>
    <s v="Number"/>
    <n v="4686"/>
  </r>
  <r>
    <s v="C1206"/>
    <s v=" Population"/>
    <s v="1"/>
    <s v="Male"/>
    <s v="13"/>
    <s v="Clare"/>
    <s v="03"/>
    <s v="07:01 - 07:30"/>
    <s v="901"/>
    <s v="Children at school aged between 5 and 12 years"/>
    <s v="2006"/>
    <s v="2006"/>
    <s v="Number"/>
    <n v="23"/>
  </r>
  <r>
    <s v="C1206"/>
    <s v=" Population"/>
    <s v="1"/>
    <s v="Male"/>
    <s v="13"/>
    <s v="Clare"/>
    <s v="03"/>
    <s v="07:01 - 07:30"/>
    <s v="902"/>
    <s v="Students at school or college aged between 13 and 18 years"/>
    <s v="2006"/>
    <s v="2006"/>
    <s v="Number"/>
    <n v="81"/>
  </r>
  <r>
    <s v="C1206"/>
    <s v=" Population"/>
    <s v="1"/>
    <s v="Male"/>
    <s v="13"/>
    <s v="Clare"/>
    <s v="03"/>
    <s v="07:01 - 07:30"/>
    <s v="903"/>
    <s v="Students at school or college aged 19 years and over"/>
    <s v="2006"/>
    <s v="2006"/>
    <s v="Number"/>
    <n v="72"/>
  </r>
  <r>
    <s v="C1206"/>
    <s v=" Population"/>
    <s v="1"/>
    <s v="Male"/>
    <s v="13"/>
    <s v="Clare"/>
    <s v="04"/>
    <s v="07:31 - 08:00"/>
    <s v="904"/>
    <s v="Population aged 15 years and over at work"/>
    <s v="2006"/>
    <s v="2006"/>
    <s v="Number"/>
    <n v="5721"/>
  </r>
  <r>
    <s v="C1206"/>
    <s v=" Population"/>
    <s v="1"/>
    <s v="Male"/>
    <s v="13"/>
    <s v="Clare"/>
    <s v="04"/>
    <s v="07:31 - 08:00"/>
    <s v="901"/>
    <s v="Children at school aged between 5 and 12 years"/>
    <s v="2006"/>
    <s v="2006"/>
    <s v="Number"/>
    <n v="129"/>
  </r>
  <r>
    <s v="C1206"/>
    <s v=" Population"/>
    <s v="1"/>
    <s v="Male"/>
    <s v="13"/>
    <s v="Clare"/>
    <s v="04"/>
    <s v="07:31 - 08:00"/>
    <s v="902"/>
    <s v="Students at school or college aged between 13 and 18 years"/>
    <s v="2006"/>
    <s v="2006"/>
    <s v="Number"/>
    <n v="640"/>
  </r>
  <r>
    <s v="C1206"/>
    <s v=" Population"/>
    <s v="1"/>
    <s v="Male"/>
    <s v="13"/>
    <s v="Clare"/>
    <s v="04"/>
    <s v="07:31 - 08:00"/>
    <s v="903"/>
    <s v="Students at school or college aged 19 years and over"/>
    <s v="2006"/>
    <s v="2006"/>
    <s v="Number"/>
    <n v="161"/>
  </r>
  <r>
    <s v="C1206"/>
    <s v=" Population"/>
    <s v="1"/>
    <s v="Male"/>
    <s v="13"/>
    <s v="Clare"/>
    <s v="05"/>
    <s v="08:01 - 08:30"/>
    <s v="904"/>
    <s v="Population aged 15 years and over at work"/>
    <s v="2006"/>
    <s v="2006"/>
    <s v="Number"/>
    <n v="3711"/>
  </r>
  <r>
    <s v="C1206"/>
    <s v=" Population"/>
    <s v="1"/>
    <s v="Male"/>
    <s v="13"/>
    <s v="Clare"/>
    <s v="05"/>
    <s v="08:01 - 08:30"/>
    <s v="901"/>
    <s v="Children at school aged between 5 and 12 years"/>
    <s v="2006"/>
    <s v="2006"/>
    <s v="Number"/>
    <n v="715"/>
  </r>
  <r>
    <s v="C1206"/>
    <s v=" Population"/>
    <s v="1"/>
    <s v="Male"/>
    <s v="13"/>
    <s v="Clare"/>
    <s v="05"/>
    <s v="08:01 - 08:30"/>
    <s v="902"/>
    <s v="Students at school or college aged between 13 and 18 years"/>
    <s v="2006"/>
    <s v="2006"/>
    <s v="Number"/>
    <n v="1458"/>
  </r>
  <r>
    <s v="C1206"/>
    <s v=" Population"/>
    <s v="1"/>
    <s v="Male"/>
    <s v="13"/>
    <s v="Clare"/>
    <s v="05"/>
    <s v="08:01 - 08:30"/>
    <s v="903"/>
    <s v="Students at school or college aged 19 years and over"/>
    <s v="2006"/>
    <s v="2006"/>
    <s v="Number"/>
    <n v="266"/>
  </r>
  <r>
    <s v="C1206"/>
    <s v=" Population"/>
    <s v="1"/>
    <s v="Male"/>
    <s v="13"/>
    <s v="Clare"/>
    <s v="06"/>
    <s v="08:31 - 09:00"/>
    <s v="904"/>
    <s v="Population aged 15 years and over at work"/>
    <s v="2006"/>
    <s v="2006"/>
    <s v="Number"/>
    <n v="3023"/>
  </r>
  <r>
    <s v="C1206"/>
    <s v=" Population"/>
    <s v="1"/>
    <s v="Male"/>
    <s v="13"/>
    <s v="Clare"/>
    <s v="06"/>
    <s v="08:31 - 09:00"/>
    <s v="901"/>
    <s v="Children at school aged between 5 and 12 years"/>
    <s v="2006"/>
    <s v="2006"/>
    <s v="Number"/>
    <n v="3076"/>
  </r>
  <r>
    <s v="C1206"/>
    <s v=" Population"/>
    <s v="1"/>
    <s v="Male"/>
    <s v="13"/>
    <s v="Clare"/>
    <s v="06"/>
    <s v="08:31 - 09:00"/>
    <s v="902"/>
    <s v="Students at school or college aged between 13 and 18 years"/>
    <s v="2006"/>
    <s v="2006"/>
    <s v="Number"/>
    <n v="1653"/>
  </r>
  <r>
    <s v="C1206"/>
    <s v=" Population"/>
    <s v="1"/>
    <s v="Male"/>
    <s v="13"/>
    <s v="Clare"/>
    <s v="06"/>
    <s v="08:31 - 09:00"/>
    <s v="903"/>
    <s v="Students at school or college aged 19 years and over"/>
    <s v="2006"/>
    <s v="2006"/>
    <s v="Number"/>
    <n v="373"/>
  </r>
  <r>
    <s v="C1206"/>
    <s v=" Population"/>
    <s v="1"/>
    <s v="Male"/>
    <s v="13"/>
    <s v="Clare"/>
    <s v="07"/>
    <s v="09:01 - 09:30"/>
    <s v="904"/>
    <s v="Population aged 15 years and over at work"/>
    <s v="2006"/>
    <s v="2006"/>
    <s v="Number"/>
    <n v="1241"/>
  </r>
  <r>
    <s v="C1206"/>
    <s v=" Population"/>
    <s v="1"/>
    <s v="Male"/>
    <s v="13"/>
    <s v="Clare"/>
    <s v="07"/>
    <s v="09:01 - 09:30"/>
    <s v="901"/>
    <s v="Children at school aged between 5 and 12 years"/>
    <s v="2006"/>
    <s v="2006"/>
    <s v="Number"/>
    <n v="2115"/>
  </r>
  <r>
    <s v="C1206"/>
    <s v=" Population"/>
    <s v="1"/>
    <s v="Male"/>
    <s v="13"/>
    <s v="Clare"/>
    <s v="07"/>
    <s v="09:01 - 09:30"/>
    <s v="902"/>
    <s v="Students at school or college aged between 13 and 18 years"/>
    <s v="2006"/>
    <s v="2006"/>
    <s v="Number"/>
    <n v="154"/>
  </r>
  <r>
    <s v="C1206"/>
    <s v=" Population"/>
    <s v="1"/>
    <s v="Male"/>
    <s v="13"/>
    <s v="Clare"/>
    <s v="07"/>
    <s v="09:01 - 09:30"/>
    <s v="903"/>
    <s v="Students at school or college aged 19 years and over"/>
    <s v="2006"/>
    <s v="2006"/>
    <s v="Number"/>
    <n v="137"/>
  </r>
  <r>
    <s v="C1206"/>
    <s v=" Population"/>
    <s v="1"/>
    <s v="Male"/>
    <s v="13"/>
    <s v="Clare"/>
    <s v="08"/>
    <s v="After 09:30"/>
    <s v="904"/>
    <s v="Population aged 15 years and over at work"/>
    <s v="2006"/>
    <s v="2006"/>
    <s v="Number"/>
    <n v="1488"/>
  </r>
  <r>
    <s v="C1206"/>
    <s v=" Population"/>
    <s v="1"/>
    <s v="Male"/>
    <s v="13"/>
    <s v="Clare"/>
    <s v="08"/>
    <s v="After 09:30"/>
    <s v="901"/>
    <s v="Children at school aged between 5 and 12 years"/>
    <s v="2006"/>
    <s v="2006"/>
    <s v="Number"/>
    <n v="11"/>
  </r>
  <r>
    <s v="C1206"/>
    <s v=" Population"/>
    <s v="1"/>
    <s v="Male"/>
    <s v="13"/>
    <s v="Clare"/>
    <s v="08"/>
    <s v="After 09:30"/>
    <s v="902"/>
    <s v="Students at school or college aged between 13 and 18 years"/>
    <s v="2006"/>
    <s v="2006"/>
    <s v="Number"/>
    <n v="33"/>
  </r>
  <r>
    <s v="C1206"/>
    <s v=" Population"/>
    <s v="1"/>
    <s v="Male"/>
    <s v="13"/>
    <s v="Clare"/>
    <s v="08"/>
    <s v="After 09:30"/>
    <s v="903"/>
    <s v="Students at school or college aged 19 years and over"/>
    <s v="2006"/>
    <s v="2006"/>
    <s v="Number"/>
    <n v="150"/>
  </r>
  <r>
    <s v="C1206"/>
    <s v=" Population"/>
    <s v="1"/>
    <s v="Male"/>
    <s v="13"/>
    <s v="Clare"/>
    <s v="97"/>
    <s v="Not applicable"/>
    <s v="904"/>
    <s v="Population aged 15 years and over at work"/>
    <s v="2006"/>
    <s v="2006"/>
    <s v="Number"/>
    <n v="1131"/>
  </r>
  <r>
    <s v="C1206"/>
    <s v=" Population"/>
    <s v="1"/>
    <s v="Male"/>
    <s v="13"/>
    <s v="Clare"/>
    <s v="97"/>
    <s v="Not applicable"/>
    <s v="901"/>
    <s v="Children at school aged between 5 and 12 years"/>
    <s v="2006"/>
    <s v="2006"/>
    <s v="Number"/>
    <n v="18"/>
  </r>
  <r>
    <s v="C1206"/>
    <s v=" Population"/>
    <s v="1"/>
    <s v="Male"/>
    <s v="13"/>
    <s v="Clare"/>
    <s v="97"/>
    <s v="Not applicable"/>
    <s v="902"/>
    <s v="Students at school or college aged between 13 and 18 years"/>
    <s v="2006"/>
    <s v="2006"/>
    <s v="Number"/>
    <n v="16"/>
  </r>
  <r>
    <s v="C1206"/>
    <s v=" Population"/>
    <s v="1"/>
    <s v="Male"/>
    <s v="13"/>
    <s v="Clare"/>
    <s v="97"/>
    <s v="Not applicable"/>
    <s v="903"/>
    <s v="Students at school or college aged 19 years and over"/>
    <s v="2006"/>
    <s v="2006"/>
    <s v="Number"/>
    <n v="42"/>
  </r>
  <r>
    <s v="C1206"/>
    <s v=" Population"/>
    <s v="1"/>
    <s v="Male"/>
    <s v="13"/>
    <s v="Clare"/>
    <s v="98"/>
    <s v="Not stated"/>
    <s v="904"/>
    <s v="Population aged 15 years and over at work"/>
    <s v="2006"/>
    <s v="2006"/>
    <s v="Number"/>
    <n v="855"/>
  </r>
  <r>
    <s v="C1206"/>
    <s v=" Population"/>
    <s v="1"/>
    <s v="Male"/>
    <s v="13"/>
    <s v="Clare"/>
    <s v="98"/>
    <s v="Not stated"/>
    <s v="901"/>
    <s v="Children at school aged between 5 and 12 years"/>
    <s v="2006"/>
    <s v="2006"/>
    <s v="Number"/>
    <n v="150"/>
  </r>
  <r>
    <s v="C1206"/>
    <s v=" Population"/>
    <s v="1"/>
    <s v="Male"/>
    <s v="13"/>
    <s v="Clare"/>
    <s v="98"/>
    <s v="Not stated"/>
    <s v="902"/>
    <s v="Students at school or college aged between 13 and 18 years"/>
    <s v="2006"/>
    <s v="2006"/>
    <s v="Number"/>
    <n v="57"/>
  </r>
  <r>
    <s v="C1206"/>
    <s v=" Population"/>
    <s v="1"/>
    <s v="Male"/>
    <s v="13"/>
    <s v="Clare"/>
    <s v="98"/>
    <s v="Not stated"/>
    <s v="903"/>
    <s v="Students at school or college aged 19 years and over"/>
    <s v="2006"/>
    <s v="2006"/>
    <s v="Number"/>
    <n v="60"/>
  </r>
  <r>
    <s v="C1206"/>
    <s v=" Population"/>
    <s v="1"/>
    <s v="Male"/>
    <s v="14"/>
    <s v="Cork"/>
    <s v="-"/>
    <s v="All departure times"/>
    <s v="904"/>
    <s v="Population aged 15 years and over at work"/>
    <s v="2006"/>
    <s v="2006"/>
    <s v="Number"/>
    <n v="114925"/>
  </r>
  <r>
    <s v="C1206"/>
    <s v=" Population"/>
    <s v="1"/>
    <s v="Male"/>
    <s v="14"/>
    <s v="Cork"/>
    <s v="-"/>
    <s v="All departure times"/>
    <s v="901"/>
    <s v="Children at school aged between 5 and 12 years"/>
    <s v="2006"/>
    <s v="2006"/>
    <s v="Number"/>
    <n v="25394"/>
  </r>
  <r>
    <s v="C1206"/>
    <s v=" Population"/>
    <s v="1"/>
    <s v="Male"/>
    <s v="14"/>
    <s v="Cork"/>
    <s v="-"/>
    <s v="All departure times"/>
    <s v="902"/>
    <s v="Students at school or college aged between 13 and 18 years"/>
    <s v="2006"/>
    <s v="2006"/>
    <s v="Number"/>
    <n v="17434"/>
  </r>
  <r>
    <s v="C1206"/>
    <s v=" Population"/>
    <s v="1"/>
    <s v="Male"/>
    <s v="14"/>
    <s v="Cork"/>
    <s v="-"/>
    <s v="All departure times"/>
    <s v="903"/>
    <s v="Students at school or college aged 19 years and over"/>
    <s v="2006"/>
    <s v="2006"/>
    <s v="Number"/>
    <n v="8355"/>
  </r>
  <r>
    <s v="C1206"/>
    <s v=" Population"/>
    <s v="1"/>
    <s v="Male"/>
    <s v="14"/>
    <s v="Cork"/>
    <s v="01"/>
    <s v="Before 06:30"/>
    <s v="904"/>
    <s v="Population aged 15 years and over at work"/>
    <s v="2006"/>
    <s v="2006"/>
    <s v="Number"/>
    <n v="7211"/>
  </r>
  <r>
    <s v="C1206"/>
    <s v=" Population"/>
    <s v="1"/>
    <s v="Male"/>
    <s v="14"/>
    <s v="Cork"/>
    <s v="01"/>
    <s v="Before 06:30"/>
    <s v="901"/>
    <s v="Children at school aged between 5 and 12 years"/>
    <s v="2006"/>
    <s v="2006"/>
    <s v="Number"/>
    <n v="93"/>
  </r>
  <r>
    <s v="C1206"/>
    <s v=" Population"/>
    <s v="1"/>
    <s v="Male"/>
    <s v="14"/>
    <s v="Cork"/>
    <s v="01"/>
    <s v="Before 06:30"/>
    <s v="902"/>
    <s v="Students at school or college aged between 13 and 18 years"/>
    <s v="2006"/>
    <s v="2006"/>
    <s v="Number"/>
    <n v="50"/>
  </r>
  <r>
    <s v="C1206"/>
    <s v=" Population"/>
    <s v="1"/>
    <s v="Male"/>
    <s v="14"/>
    <s v="Cork"/>
    <s v="01"/>
    <s v="Before 06:30"/>
    <s v="903"/>
    <s v="Students at school or college aged 19 years and over"/>
    <s v="2006"/>
    <s v="2006"/>
    <s v="Number"/>
    <n v="42"/>
  </r>
  <r>
    <s v="C1206"/>
    <s v=" Population"/>
    <s v="1"/>
    <s v="Male"/>
    <s v="14"/>
    <s v="Cork"/>
    <s v="02"/>
    <s v="06:31 - 07:00"/>
    <s v="904"/>
    <s v="Population aged 15 years and over at work"/>
    <s v="2006"/>
    <s v="2006"/>
    <s v="Number"/>
    <n v="12622"/>
  </r>
  <r>
    <s v="C1206"/>
    <s v=" Population"/>
    <s v="1"/>
    <s v="Male"/>
    <s v="14"/>
    <s v="Cork"/>
    <s v="02"/>
    <s v="06:31 - 07:00"/>
    <s v="901"/>
    <s v="Children at school aged between 5 and 12 years"/>
    <s v="2006"/>
    <s v="2006"/>
    <s v="Number"/>
    <n v="33"/>
  </r>
  <r>
    <s v="C1206"/>
    <s v=" Population"/>
    <s v="1"/>
    <s v="Male"/>
    <s v="14"/>
    <s v="Cork"/>
    <s v="02"/>
    <s v="06:31 - 07:00"/>
    <s v="902"/>
    <s v="Students at school or college aged between 13 and 18 years"/>
    <s v="2006"/>
    <s v="2006"/>
    <s v="Number"/>
    <n v="47"/>
  </r>
  <r>
    <s v="C1206"/>
    <s v=" Population"/>
    <s v="1"/>
    <s v="Male"/>
    <s v="14"/>
    <s v="Cork"/>
    <s v="02"/>
    <s v="06:31 - 07:00"/>
    <s v="903"/>
    <s v="Students at school or college aged 19 years and over"/>
    <s v="2006"/>
    <s v="2006"/>
    <s v="Number"/>
    <n v="108"/>
  </r>
  <r>
    <s v="C1206"/>
    <s v=" Population"/>
    <s v="1"/>
    <s v="Male"/>
    <s v="14"/>
    <s v="Cork"/>
    <s v="03"/>
    <s v="07:01 - 07:30"/>
    <s v="904"/>
    <s v="Population aged 15 years and over at work"/>
    <s v="2006"/>
    <s v="2006"/>
    <s v="Number"/>
    <n v="20486"/>
  </r>
  <r>
    <s v="C1206"/>
    <s v=" Population"/>
    <s v="1"/>
    <s v="Male"/>
    <s v="14"/>
    <s v="Cork"/>
    <s v="03"/>
    <s v="07:01 - 07:30"/>
    <s v="901"/>
    <s v="Children at school aged between 5 and 12 years"/>
    <s v="2006"/>
    <s v="2006"/>
    <s v="Number"/>
    <n v="121"/>
  </r>
  <r>
    <s v="C1206"/>
    <s v=" Population"/>
    <s v="1"/>
    <s v="Male"/>
    <s v="14"/>
    <s v="Cork"/>
    <s v="03"/>
    <s v="07:01 - 07:30"/>
    <s v="902"/>
    <s v="Students at school or college aged between 13 and 18 years"/>
    <s v="2006"/>
    <s v="2006"/>
    <s v="Number"/>
    <n v="439"/>
  </r>
  <r>
    <s v="C1206"/>
    <s v=" Population"/>
    <s v="1"/>
    <s v="Male"/>
    <s v="14"/>
    <s v="Cork"/>
    <s v="03"/>
    <s v="07:01 - 07:30"/>
    <s v="903"/>
    <s v="Students at school or college aged 19 years and over"/>
    <s v="2006"/>
    <s v="2006"/>
    <s v="Number"/>
    <n v="496"/>
  </r>
  <r>
    <s v="C1206"/>
    <s v=" Population"/>
    <s v="1"/>
    <s v="Male"/>
    <s v="14"/>
    <s v="Cork"/>
    <s v="04"/>
    <s v="07:31 - 08:00"/>
    <s v="904"/>
    <s v="Population aged 15 years and over at work"/>
    <s v="2006"/>
    <s v="2006"/>
    <s v="Number"/>
    <n v="25714"/>
  </r>
  <r>
    <s v="C1206"/>
    <s v=" Population"/>
    <s v="1"/>
    <s v="Male"/>
    <s v="14"/>
    <s v="Cork"/>
    <s v="04"/>
    <s v="07:31 - 08:00"/>
    <s v="901"/>
    <s v="Children at school aged between 5 and 12 years"/>
    <s v="2006"/>
    <s v="2006"/>
    <s v="Number"/>
    <n v="969"/>
  </r>
  <r>
    <s v="C1206"/>
    <s v=" Population"/>
    <s v="1"/>
    <s v="Male"/>
    <s v="14"/>
    <s v="Cork"/>
    <s v="04"/>
    <s v="07:31 - 08:00"/>
    <s v="902"/>
    <s v="Students at school or college aged between 13 and 18 years"/>
    <s v="2006"/>
    <s v="2006"/>
    <s v="Number"/>
    <n v="3323"/>
  </r>
  <r>
    <s v="C1206"/>
    <s v=" Population"/>
    <s v="1"/>
    <s v="Male"/>
    <s v="14"/>
    <s v="Cork"/>
    <s v="04"/>
    <s v="07:31 - 08:00"/>
    <s v="903"/>
    <s v="Students at school or college aged 19 years and over"/>
    <s v="2006"/>
    <s v="2006"/>
    <s v="Number"/>
    <n v="1168"/>
  </r>
  <r>
    <s v="C1206"/>
    <s v=" Population"/>
    <s v="1"/>
    <s v="Male"/>
    <s v="14"/>
    <s v="Cork"/>
    <s v="05"/>
    <s v="08:01 - 08:30"/>
    <s v="904"/>
    <s v="Population aged 15 years and over at work"/>
    <s v="2006"/>
    <s v="2006"/>
    <s v="Number"/>
    <n v="19462"/>
  </r>
  <r>
    <s v="C1206"/>
    <s v=" Population"/>
    <s v="1"/>
    <s v="Male"/>
    <s v="14"/>
    <s v="Cork"/>
    <s v="05"/>
    <s v="08:01 - 08:30"/>
    <s v="901"/>
    <s v="Children at school aged between 5 and 12 years"/>
    <s v="2006"/>
    <s v="2006"/>
    <s v="Number"/>
    <n v="5078"/>
  </r>
  <r>
    <s v="C1206"/>
    <s v=" Population"/>
    <s v="1"/>
    <s v="Male"/>
    <s v="14"/>
    <s v="Cork"/>
    <s v="05"/>
    <s v="08:01 - 08:30"/>
    <s v="902"/>
    <s v="Students at school or college aged between 13 and 18 years"/>
    <s v="2006"/>
    <s v="2006"/>
    <s v="Number"/>
    <n v="6960"/>
  </r>
  <r>
    <s v="C1206"/>
    <s v=" Population"/>
    <s v="1"/>
    <s v="Male"/>
    <s v="14"/>
    <s v="Cork"/>
    <s v="05"/>
    <s v="08:01 - 08:30"/>
    <s v="903"/>
    <s v="Students at school or college aged 19 years and over"/>
    <s v="2006"/>
    <s v="2006"/>
    <s v="Number"/>
    <n v="1910"/>
  </r>
  <r>
    <s v="C1206"/>
    <s v=" Population"/>
    <s v="1"/>
    <s v="Male"/>
    <s v="14"/>
    <s v="Cork"/>
    <s v="06"/>
    <s v="08:31 - 09:00"/>
    <s v="904"/>
    <s v="Population aged 15 years and over at work"/>
    <s v="2006"/>
    <s v="2006"/>
    <s v="Number"/>
    <n v="12723"/>
  </r>
  <r>
    <s v="C1206"/>
    <s v=" Population"/>
    <s v="1"/>
    <s v="Male"/>
    <s v="14"/>
    <s v="Cork"/>
    <s v="06"/>
    <s v="08:31 - 09:00"/>
    <s v="901"/>
    <s v="Children at school aged between 5 and 12 years"/>
    <s v="2006"/>
    <s v="2006"/>
    <s v="Number"/>
    <n v="12775"/>
  </r>
  <r>
    <s v="C1206"/>
    <s v=" Population"/>
    <s v="1"/>
    <s v="Male"/>
    <s v="14"/>
    <s v="Cork"/>
    <s v="06"/>
    <s v="08:31 - 09:00"/>
    <s v="902"/>
    <s v="Students at school or college aged between 13 and 18 years"/>
    <s v="2006"/>
    <s v="2006"/>
    <s v="Number"/>
    <n v="5824"/>
  </r>
  <r>
    <s v="C1206"/>
    <s v=" Population"/>
    <s v="1"/>
    <s v="Male"/>
    <s v="14"/>
    <s v="Cork"/>
    <s v="06"/>
    <s v="08:31 - 09:00"/>
    <s v="903"/>
    <s v="Students at school or college aged 19 years and over"/>
    <s v="2006"/>
    <s v="2006"/>
    <s v="Number"/>
    <n v="2447"/>
  </r>
  <r>
    <s v="C1206"/>
    <s v=" Population"/>
    <s v="1"/>
    <s v="Male"/>
    <s v="14"/>
    <s v="Cork"/>
    <s v="07"/>
    <s v="09:01 - 09:30"/>
    <s v="904"/>
    <s v="Population aged 15 years and over at work"/>
    <s v="2006"/>
    <s v="2006"/>
    <s v="Number"/>
    <n v="4249"/>
  </r>
  <r>
    <s v="C1206"/>
    <s v=" Population"/>
    <s v="1"/>
    <s v="Male"/>
    <s v="14"/>
    <s v="Cork"/>
    <s v="07"/>
    <s v="09:01 - 09:30"/>
    <s v="901"/>
    <s v="Children at school aged between 5 and 12 years"/>
    <s v="2006"/>
    <s v="2006"/>
    <s v="Number"/>
    <n v="5546"/>
  </r>
  <r>
    <s v="C1206"/>
    <s v=" Population"/>
    <s v="1"/>
    <s v="Male"/>
    <s v="14"/>
    <s v="Cork"/>
    <s v="07"/>
    <s v="09:01 - 09:30"/>
    <s v="902"/>
    <s v="Students at school or college aged between 13 and 18 years"/>
    <s v="2006"/>
    <s v="2006"/>
    <s v="Number"/>
    <n v="387"/>
  </r>
  <r>
    <s v="C1206"/>
    <s v=" Population"/>
    <s v="1"/>
    <s v="Male"/>
    <s v="14"/>
    <s v="Cork"/>
    <s v="07"/>
    <s v="09:01 - 09:30"/>
    <s v="903"/>
    <s v="Students at school or college aged 19 years and over"/>
    <s v="2006"/>
    <s v="2006"/>
    <s v="Number"/>
    <n v="739"/>
  </r>
  <r>
    <s v="C1206"/>
    <s v=" Population"/>
    <s v="1"/>
    <s v="Male"/>
    <s v="14"/>
    <s v="Cork"/>
    <s v="08"/>
    <s v="After 09:30"/>
    <s v="904"/>
    <s v="Population aged 15 years and over at work"/>
    <s v="2006"/>
    <s v="2006"/>
    <s v="Number"/>
    <n v="5901"/>
  </r>
  <r>
    <s v="C1206"/>
    <s v=" Population"/>
    <s v="1"/>
    <s v="Male"/>
    <s v="14"/>
    <s v="Cork"/>
    <s v="08"/>
    <s v="After 09:30"/>
    <s v="901"/>
    <s v="Children at school aged between 5 and 12 years"/>
    <s v="2006"/>
    <s v="2006"/>
    <s v="Number"/>
    <n v="48"/>
  </r>
  <r>
    <s v="C1206"/>
    <s v=" Population"/>
    <s v="1"/>
    <s v="Male"/>
    <s v="14"/>
    <s v="Cork"/>
    <s v="08"/>
    <s v="After 09:30"/>
    <s v="902"/>
    <s v="Students at school or college aged between 13 and 18 years"/>
    <s v="2006"/>
    <s v="2006"/>
    <s v="Number"/>
    <n v="82"/>
  </r>
  <r>
    <s v="C1206"/>
    <s v=" Population"/>
    <s v="1"/>
    <s v="Male"/>
    <s v="14"/>
    <s v="Cork"/>
    <s v="08"/>
    <s v="After 09:30"/>
    <s v="903"/>
    <s v="Students at school or college aged 19 years and over"/>
    <s v="2006"/>
    <s v="2006"/>
    <s v="Number"/>
    <n v="1039"/>
  </r>
  <r>
    <s v="C1206"/>
    <s v=" Population"/>
    <s v="1"/>
    <s v="Male"/>
    <s v="14"/>
    <s v="Cork"/>
    <s v="97"/>
    <s v="Not applicable"/>
    <s v="904"/>
    <s v="Population aged 15 years and over at work"/>
    <s v="2006"/>
    <s v="2006"/>
    <s v="Number"/>
    <n v="3800"/>
  </r>
  <r>
    <s v="C1206"/>
    <s v=" Population"/>
    <s v="1"/>
    <s v="Male"/>
    <s v="14"/>
    <s v="Cork"/>
    <s v="97"/>
    <s v="Not applicable"/>
    <s v="901"/>
    <s v="Children at school aged between 5 and 12 years"/>
    <s v="2006"/>
    <s v="2006"/>
    <s v="Number"/>
    <n v="77"/>
  </r>
  <r>
    <s v="C1206"/>
    <s v=" Population"/>
    <s v="1"/>
    <s v="Male"/>
    <s v="14"/>
    <s v="Cork"/>
    <s v="97"/>
    <s v="Not applicable"/>
    <s v="902"/>
    <s v="Students at school or college aged between 13 and 18 years"/>
    <s v="2006"/>
    <s v="2006"/>
    <s v="Number"/>
    <n v="69"/>
  </r>
  <r>
    <s v="C1206"/>
    <s v=" Population"/>
    <s v="1"/>
    <s v="Male"/>
    <s v="14"/>
    <s v="Cork"/>
    <s v="97"/>
    <s v="Not applicable"/>
    <s v="903"/>
    <s v="Students at school or college aged 19 years and over"/>
    <s v="2006"/>
    <s v="2006"/>
    <s v="Number"/>
    <n v="202"/>
  </r>
  <r>
    <s v="C1206"/>
    <s v=" Population"/>
    <s v="1"/>
    <s v="Male"/>
    <s v="14"/>
    <s v="Cork"/>
    <s v="98"/>
    <s v="Not stated"/>
    <s v="904"/>
    <s v="Population aged 15 years and over at work"/>
    <s v="2006"/>
    <s v="2006"/>
    <s v="Number"/>
    <n v="2757"/>
  </r>
  <r>
    <s v="C1206"/>
    <s v=" Population"/>
    <s v="1"/>
    <s v="Male"/>
    <s v="14"/>
    <s v="Cork"/>
    <s v="98"/>
    <s v="Not stated"/>
    <s v="901"/>
    <s v="Children at school aged between 5 and 12 years"/>
    <s v="2006"/>
    <s v="2006"/>
    <s v="Number"/>
    <n v="654"/>
  </r>
  <r>
    <s v="C1206"/>
    <s v=" Population"/>
    <s v="1"/>
    <s v="Male"/>
    <s v="14"/>
    <s v="Cork"/>
    <s v="98"/>
    <s v="Not stated"/>
    <s v="902"/>
    <s v="Students at school or college aged between 13 and 18 years"/>
    <s v="2006"/>
    <s v="2006"/>
    <s v="Number"/>
    <n v="253"/>
  </r>
  <r>
    <s v="C1206"/>
    <s v=" Population"/>
    <s v="1"/>
    <s v="Male"/>
    <s v="14"/>
    <s v="Cork"/>
    <s v="98"/>
    <s v="Not stated"/>
    <s v="903"/>
    <s v="Students at school or college aged 19 years and over"/>
    <s v="2006"/>
    <s v="2006"/>
    <s v="Number"/>
    <n v="204"/>
  </r>
  <r>
    <s v="C1206"/>
    <s v=" Population"/>
    <s v="1"/>
    <s v="Male"/>
    <s v="15"/>
    <s v="Kerry"/>
    <s v="-"/>
    <s v="All departure times"/>
    <s v="904"/>
    <s v="Population aged 15 years and over at work"/>
    <s v="2006"/>
    <s v="2006"/>
    <s v="Number"/>
    <n v="30582"/>
  </r>
  <r>
    <s v="C1206"/>
    <s v=" Population"/>
    <s v="1"/>
    <s v="Male"/>
    <s v="15"/>
    <s v="Kerry"/>
    <s v="-"/>
    <s v="All departure times"/>
    <s v="901"/>
    <s v="Children at school aged between 5 and 12 years"/>
    <s v="2006"/>
    <s v="2006"/>
    <s v="Number"/>
    <n v="7175"/>
  </r>
  <r>
    <s v="C1206"/>
    <s v=" Population"/>
    <s v="1"/>
    <s v="Male"/>
    <s v="15"/>
    <s v="Kerry"/>
    <s v="-"/>
    <s v="All departure times"/>
    <s v="902"/>
    <s v="Students at school or college aged between 13 and 18 years"/>
    <s v="2006"/>
    <s v="2006"/>
    <s v="Number"/>
    <n v="5086"/>
  </r>
  <r>
    <s v="C1206"/>
    <s v=" Population"/>
    <s v="1"/>
    <s v="Male"/>
    <s v="15"/>
    <s v="Kerry"/>
    <s v="-"/>
    <s v="All departure times"/>
    <s v="903"/>
    <s v="Students at school or college aged 19 years and over"/>
    <s v="2006"/>
    <s v="2006"/>
    <s v="Number"/>
    <n v="1564"/>
  </r>
  <r>
    <s v="C1206"/>
    <s v=" Population"/>
    <s v="1"/>
    <s v="Male"/>
    <s v="15"/>
    <s v="Kerry"/>
    <s v="01"/>
    <s v="Before 06:30"/>
    <s v="904"/>
    <s v="Population aged 15 years and over at work"/>
    <s v="2006"/>
    <s v="2006"/>
    <s v="Number"/>
    <n v="1741"/>
  </r>
  <r>
    <s v="C1206"/>
    <s v=" Population"/>
    <s v="1"/>
    <s v="Male"/>
    <s v="15"/>
    <s v="Kerry"/>
    <s v="01"/>
    <s v="Before 06:30"/>
    <s v="901"/>
    <s v="Children at school aged between 5 and 12 years"/>
    <s v="2006"/>
    <s v="2006"/>
    <s v="Number"/>
    <n v="20"/>
  </r>
  <r>
    <s v="C1206"/>
    <s v=" Population"/>
    <s v="1"/>
    <s v="Male"/>
    <s v="15"/>
    <s v="Kerry"/>
    <s v="01"/>
    <s v="Before 06:30"/>
    <s v="902"/>
    <s v="Students at school or college aged between 13 and 18 years"/>
    <s v="2006"/>
    <s v="2006"/>
    <s v="Number"/>
    <n v="13"/>
  </r>
  <r>
    <s v="C1206"/>
    <s v=" Population"/>
    <s v="1"/>
    <s v="Male"/>
    <s v="15"/>
    <s v="Kerry"/>
    <s v="01"/>
    <s v="Before 06:30"/>
    <s v="903"/>
    <s v="Students at school or college aged 19 years and over"/>
    <s v="2006"/>
    <s v="2006"/>
    <s v="Number"/>
    <n v="9"/>
  </r>
  <r>
    <s v="C1206"/>
    <s v=" Population"/>
    <s v="1"/>
    <s v="Male"/>
    <s v="15"/>
    <s v="Kerry"/>
    <s v="02"/>
    <s v="06:31 - 07:00"/>
    <s v="904"/>
    <s v="Population aged 15 years and over at work"/>
    <s v="2006"/>
    <s v="2006"/>
    <s v="Number"/>
    <n v="2724"/>
  </r>
  <r>
    <s v="C1206"/>
    <s v=" Population"/>
    <s v="1"/>
    <s v="Male"/>
    <s v="15"/>
    <s v="Kerry"/>
    <s v="02"/>
    <s v="06:31 - 07:00"/>
    <s v="901"/>
    <s v="Children at school aged between 5 and 12 years"/>
    <s v="2006"/>
    <s v="2006"/>
    <s v="Number"/>
    <n v="9"/>
  </r>
  <r>
    <s v="C1206"/>
    <s v=" Population"/>
    <s v="1"/>
    <s v="Male"/>
    <s v="15"/>
    <s v="Kerry"/>
    <s v="02"/>
    <s v="06:31 - 07:00"/>
    <s v="902"/>
    <s v="Students at school or college aged between 13 and 18 years"/>
    <s v="2006"/>
    <s v="2006"/>
    <s v="Number"/>
    <n v="7"/>
  </r>
  <r>
    <s v="C1206"/>
    <s v=" Population"/>
    <s v="1"/>
    <s v="Male"/>
    <s v="15"/>
    <s v="Kerry"/>
    <s v="02"/>
    <s v="06:31 - 07:00"/>
    <s v="903"/>
    <s v="Students at school or college aged 19 years and over"/>
    <s v="2006"/>
    <s v="2006"/>
    <s v="Number"/>
    <n v="22"/>
  </r>
  <r>
    <s v="C1206"/>
    <s v=" Population"/>
    <s v="1"/>
    <s v="Male"/>
    <s v="15"/>
    <s v="Kerry"/>
    <s v="03"/>
    <s v="07:01 - 07:30"/>
    <s v="904"/>
    <s v="Population aged 15 years and over at work"/>
    <s v="2006"/>
    <s v="2006"/>
    <s v="Number"/>
    <n v="4487"/>
  </r>
  <r>
    <s v="C1206"/>
    <s v=" Population"/>
    <s v="1"/>
    <s v="Male"/>
    <s v="15"/>
    <s v="Kerry"/>
    <s v="03"/>
    <s v="07:01 - 07:30"/>
    <s v="901"/>
    <s v="Children at school aged between 5 and 12 years"/>
    <s v="2006"/>
    <s v="2006"/>
    <s v="Number"/>
    <n v="19"/>
  </r>
  <r>
    <s v="C1206"/>
    <s v=" Population"/>
    <s v="1"/>
    <s v="Male"/>
    <s v="15"/>
    <s v="Kerry"/>
    <s v="03"/>
    <s v="07:01 - 07:30"/>
    <s v="902"/>
    <s v="Students at school or college aged between 13 and 18 years"/>
    <s v="2006"/>
    <s v="2006"/>
    <s v="Number"/>
    <n v="82"/>
  </r>
  <r>
    <s v="C1206"/>
    <s v=" Population"/>
    <s v="1"/>
    <s v="Male"/>
    <s v="15"/>
    <s v="Kerry"/>
    <s v="03"/>
    <s v="07:01 - 07:30"/>
    <s v="903"/>
    <s v="Students at school or college aged 19 years and over"/>
    <s v="2006"/>
    <s v="2006"/>
    <s v="Number"/>
    <n v="73"/>
  </r>
  <r>
    <s v="C1206"/>
    <s v=" Population"/>
    <s v="1"/>
    <s v="Male"/>
    <s v="15"/>
    <s v="Kerry"/>
    <s v="04"/>
    <s v="07:31 - 08:00"/>
    <s v="904"/>
    <s v="Population aged 15 years and over at work"/>
    <s v="2006"/>
    <s v="2006"/>
    <s v="Number"/>
    <n v="6836"/>
  </r>
  <r>
    <s v="C1206"/>
    <s v=" Population"/>
    <s v="1"/>
    <s v="Male"/>
    <s v="15"/>
    <s v="Kerry"/>
    <s v="04"/>
    <s v="07:31 - 08:00"/>
    <s v="901"/>
    <s v="Children at school aged between 5 and 12 years"/>
    <s v="2006"/>
    <s v="2006"/>
    <s v="Number"/>
    <n v="128"/>
  </r>
  <r>
    <s v="C1206"/>
    <s v=" Population"/>
    <s v="1"/>
    <s v="Male"/>
    <s v="15"/>
    <s v="Kerry"/>
    <s v="04"/>
    <s v="07:31 - 08:00"/>
    <s v="902"/>
    <s v="Students at school or college aged between 13 and 18 years"/>
    <s v="2006"/>
    <s v="2006"/>
    <s v="Number"/>
    <n v="906"/>
  </r>
  <r>
    <s v="C1206"/>
    <s v=" Population"/>
    <s v="1"/>
    <s v="Male"/>
    <s v="15"/>
    <s v="Kerry"/>
    <s v="04"/>
    <s v="07:31 - 08:00"/>
    <s v="903"/>
    <s v="Students at school or college aged 19 years and over"/>
    <s v="2006"/>
    <s v="2006"/>
    <s v="Number"/>
    <n v="178"/>
  </r>
  <r>
    <s v="C1206"/>
    <s v=" Population"/>
    <s v="1"/>
    <s v="Male"/>
    <s v="15"/>
    <s v="Kerry"/>
    <s v="05"/>
    <s v="08:01 - 08:30"/>
    <s v="904"/>
    <s v="Population aged 15 years and over at work"/>
    <s v="2006"/>
    <s v="2006"/>
    <s v="Number"/>
    <n v="4887"/>
  </r>
  <r>
    <s v="C1206"/>
    <s v=" Population"/>
    <s v="1"/>
    <s v="Male"/>
    <s v="15"/>
    <s v="Kerry"/>
    <s v="05"/>
    <s v="08:01 - 08:30"/>
    <s v="901"/>
    <s v="Children at school aged between 5 and 12 years"/>
    <s v="2006"/>
    <s v="2006"/>
    <s v="Number"/>
    <n v="820"/>
  </r>
  <r>
    <s v="C1206"/>
    <s v=" Population"/>
    <s v="1"/>
    <s v="Male"/>
    <s v="15"/>
    <s v="Kerry"/>
    <s v="05"/>
    <s v="08:01 - 08:30"/>
    <s v="902"/>
    <s v="Students at school or college aged between 13 and 18 years"/>
    <s v="2006"/>
    <s v="2006"/>
    <s v="Number"/>
    <n v="2029"/>
  </r>
  <r>
    <s v="C1206"/>
    <s v=" Population"/>
    <s v="1"/>
    <s v="Male"/>
    <s v="15"/>
    <s v="Kerry"/>
    <s v="05"/>
    <s v="08:01 - 08:30"/>
    <s v="903"/>
    <s v="Students at school or college aged 19 years and over"/>
    <s v="2006"/>
    <s v="2006"/>
    <s v="Number"/>
    <n v="336"/>
  </r>
  <r>
    <s v="C1206"/>
    <s v=" Population"/>
    <s v="1"/>
    <s v="Male"/>
    <s v="15"/>
    <s v="Kerry"/>
    <s v="06"/>
    <s v="08:31 - 09:00"/>
    <s v="904"/>
    <s v="Population aged 15 years and over at work"/>
    <s v="2006"/>
    <s v="2006"/>
    <s v="Number"/>
    <n v="4139"/>
  </r>
  <r>
    <s v="C1206"/>
    <s v=" Population"/>
    <s v="1"/>
    <s v="Male"/>
    <s v="15"/>
    <s v="Kerry"/>
    <s v="06"/>
    <s v="08:31 - 09:00"/>
    <s v="901"/>
    <s v="Children at school aged between 5 and 12 years"/>
    <s v="2006"/>
    <s v="2006"/>
    <s v="Number"/>
    <n v="3162"/>
  </r>
  <r>
    <s v="C1206"/>
    <s v=" Population"/>
    <s v="1"/>
    <s v="Male"/>
    <s v="15"/>
    <s v="Kerry"/>
    <s v="06"/>
    <s v="08:31 - 09:00"/>
    <s v="902"/>
    <s v="Students at school or college aged between 13 and 18 years"/>
    <s v="2006"/>
    <s v="2006"/>
    <s v="Number"/>
    <n v="1761"/>
  </r>
  <r>
    <s v="C1206"/>
    <s v=" Population"/>
    <s v="1"/>
    <s v="Male"/>
    <s v="15"/>
    <s v="Kerry"/>
    <s v="06"/>
    <s v="08:31 - 09:00"/>
    <s v="903"/>
    <s v="Students at school or college aged 19 years and over"/>
    <s v="2006"/>
    <s v="2006"/>
    <s v="Number"/>
    <n v="566"/>
  </r>
  <r>
    <s v="C1206"/>
    <s v=" Population"/>
    <s v="1"/>
    <s v="Male"/>
    <s v="15"/>
    <s v="Kerry"/>
    <s v="07"/>
    <s v="09:01 - 09:30"/>
    <s v="904"/>
    <s v="Population aged 15 years and over at work"/>
    <s v="2006"/>
    <s v="2006"/>
    <s v="Number"/>
    <n v="1534"/>
  </r>
  <r>
    <s v="C1206"/>
    <s v=" Population"/>
    <s v="1"/>
    <s v="Male"/>
    <s v="15"/>
    <s v="Kerry"/>
    <s v="07"/>
    <s v="09:01 - 09:30"/>
    <s v="901"/>
    <s v="Children at school aged between 5 and 12 years"/>
    <s v="2006"/>
    <s v="2006"/>
    <s v="Number"/>
    <n v="2718"/>
  </r>
  <r>
    <s v="C1206"/>
    <s v=" Population"/>
    <s v="1"/>
    <s v="Male"/>
    <s v="15"/>
    <s v="Kerry"/>
    <s v="07"/>
    <s v="09:01 - 09:30"/>
    <s v="902"/>
    <s v="Students at school or college aged between 13 and 18 years"/>
    <s v="2006"/>
    <s v="2006"/>
    <s v="Number"/>
    <n v="124"/>
  </r>
  <r>
    <s v="C1206"/>
    <s v=" Population"/>
    <s v="1"/>
    <s v="Male"/>
    <s v="15"/>
    <s v="Kerry"/>
    <s v="07"/>
    <s v="09:01 - 09:30"/>
    <s v="903"/>
    <s v="Students at school or college aged 19 years and over"/>
    <s v="2006"/>
    <s v="2006"/>
    <s v="Number"/>
    <n v="124"/>
  </r>
  <r>
    <s v="C1206"/>
    <s v=" Population"/>
    <s v="1"/>
    <s v="Male"/>
    <s v="15"/>
    <s v="Kerry"/>
    <s v="08"/>
    <s v="After 09:30"/>
    <s v="904"/>
    <s v="Population aged 15 years and over at work"/>
    <s v="2006"/>
    <s v="2006"/>
    <s v="Number"/>
    <n v="1940"/>
  </r>
  <r>
    <s v="C1206"/>
    <s v=" Population"/>
    <s v="1"/>
    <s v="Male"/>
    <s v="15"/>
    <s v="Kerry"/>
    <s v="08"/>
    <s v="After 09:30"/>
    <s v="901"/>
    <s v="Children at school aged between 5 and 12 years"/>
    <s v="2006"/>
    <s v="2006"/>
    <s v="Number"/>
    <n v="21"/>
  </r>
  <r>
    <s v="C1206"/>
    <s v=" Population"/>
    <s v="1"/>
    <s v="Male"/>
    <s v="15"/>
    <s v="Kerry"/>
    <s v="08"/>
    <s v="After 09:30"/>
    <s v="902"/>
    <s v="Students at school or college aged between 13 and 18 years"/>
    <s v="2006"/>
    <s v="2006"/>
    <s v="Number"/>
    <n v="30"/>
  </r>
  <r>
    <s v="C1206"/>
    <s v=" Population"/>
    <s v="1"/>
    <s v="Male"/>
    <s v="15"/>
    <s v="Kerry"/>
    <s v="08"/>
    <s v="After 09:30"/>
    <s v="903"/>
    <s v="Students at school or college aged 19 years and over"/>
    <s v="2006"/>
    <s v="2006"/>
    <s v="Number"/>
    <n v="152"/>
  </r>
  <r>
    <s v="C1206"/>
    <s v=" Population"/>
    <s v="1"/>
    <s v="Male"/>
    <s v="15"/>
    <s v="Kerry"/>
    <s v="97"/>
    <s v="Not applicable"/>
    <s v="904"/>
    <s v="Population aged 15 years and over at work"/>
    <s v="2006"/>
    <s v="2006"/>
    <s v="Number"/>
    <n v="1263"/>
  </r>
  <r>
    <s v="C1206"/>
    <s v=" Population"/>
    <s v="1"/>
    <s v="Male"/>
    <s v="15"/>
    <s v="Kerry"/>
    <s v="97"/>
    <s v="Not applicable"/>
    <s v="901"/>
    <s v="Children at school aged between 5 and 12 years"/>
    <s v="2006"/>
    <s v="2006"/>
    <s v="Number"/>
    <n v="16"/>
  </r>
  <r>
    <s v="C1206"/>
    <s v=" Population"/>
    <s v="1"/>
    <s v="Male"/>
    <s v="15"/>
    <s v="Kerry"/>
    <s v="97"/>
    <s v="Not applicable"/>
    <s v="902"/>
    <s v="Students at school or college aged between 13 and 18 years"/>
    <s v="2006"/>
    <s v="2006"/>
    <s v="Number"/>
    <n v="27"/>
  </r>
  <r>
    <s v="C1206"/>
    <s v=" Population"/>
    <s v="1"/>
    <s v="Male"/>
    <s v="15"/>
    <s v="Kerry"/>
    <s v="97"/>
    <s v="Not applicable"/>
    <s v="903"/>
    <s v="Students at school or college aged 19 years and over"/>
    <s v="2006"/>
    <s v="2006"/>
    <s v="Number"/>
    <n v="50"/>
  </r>
  <r>
    <s v="C1206"/>
    <s v=" Population"/>
    <s v="1"/>
    <s v="Male"/>
    <s v="15"/>
    <s v="Kerry"/>
    <s v="98"/>
    <s v="Not stated"/>
    <s v="904"/>
    <s v="Population aged 15 years and over at work"/>
    <s v="2006"/>
    <s v="2006"/>
    <s v="Number"/>
    <n v="1031"/>
  </r>
  <r>
    <s v="C1206"/>
    <s v=" Population"/>
    <s v="1"/>
    <s v="Male"/>
    <s v="15"/>
    <s v="Kerry"/>
    <s v="98"/>
    <s v="Not stated"/>
    <s v="901"/>
    <s v="Children at school aged between 5 and 12 years"/>
    <s v="2006"/>
    <s v="2006"/>
    <s v="Number"/>
    <n v="262"/>
  </r>
  <r>
    <s v="C1206"/>
    <s v=" Population"/>
    <s v="1"/>
    <s v="Male"/>
    <s v="15"/>
    <s v="Kerry"/>
    <s v="98"/>
    <s v="Not stated"/>
    <s v="902"/>
    <s v="Students at school or college aged between 13 and 18 years"/>
    <s v="2006"/>
    <s v="2006"/>
    <s v="Number"/>
    <n v="107"/>
  </r>
  <r>
    <s v="C1206"/>
    <s v=" Population"/>
    <s v="1"/>
    <s v="Male"/>
    <s v="15"/>
    <s v="Kerry"/>
    <s v="98"/>
    <s v="Not stated"/>
    <s v="903"/>
    <s v="Students at school or college aged 19 years and over"/>
    <s v="2006"/>
    <s v="2006"/>
    <s v="Number"/>
    <n v="54"/>
  </r>
  <r>
    <s v="C1206"/>
    <s v=" Population"/>
    <s v="1"/>
    <s v="Male"/>
    <s v="16"/>
    <s v="Limerick"/>
    <s v="-"/>
    <s v="All departure times"/>
    <s v="904"/>
    <s v="Population aged 15 years and over at work"/>
    <s v="2006"/>
    <s v="2006"/>
    <s v="Number"/>
    <n v="42805"/>
  </r>
  <r>
    <s v="C1206"/>
    <s v=" Population"/>
    <s v="1"/>
    <s v="Male"/>
    <s v="16"/>
    <s v="Limerick"/>
    <s v="-"/>
    <s v="All departure times"/>
    <s v="901"/>
    <s v="Children at school aged between 5 and 12 years"/>
    <s v="2006"/>
    <s v="2006"/>
    <s v="Number"/>
    <n v="9435"/>
  </r>
  <r>
    <s v="C1206"/>
    <s v=" Population"/>
    <s v="1"/>
    <s v="Male"/>
    <s v="16"/>
    <s v="Limerick"/>
    <s v="-"/>
    <s v="All departure times"/>
    <s v="902"/>
    <s v="Students at school or college aged between 13 and 18 years"/>
    <s v="2006"/>
    <s v="2006"/>
    <s v="Number"/>
    <n v="6612"/>
  </r>
  <r>
    <s v="C1206"/>
    <s v=" Population"/>
    <s v="1"/>
    <s v="Male"/>
    <s v="16"/>
    <s v="Limerick"/>
    <s v="-"/>
    <s v="All departure times"/>
    <s v="903"/>
    <s v="Students at school or college aged 19 years and over"/>
    <s v="2006"/>
    <s v="2006"/>
    <s v="Number"/>
    <n v="3706"/>
  </r>
  <r>
    <s v="C1206"/>
    <s v=" Population"/>
    <s v="1"/>
    <s v="Male"/>
    <s v="16"/>
    <s v="Limerick"/>
    <s v="01"/>
    <s v="Before 06:30"/>
    <s v="904"/>
    <s v="Population aged 15 years and over at work"/>
    <s v="2006"/>
    <s v="2006"/>
    <s v="Number"/>
    <n v="2653"/>
  </r>
  <r>
    <s v="C1206"/>
    <s v=" Population"/>
    <s v="1"/>
    <s v="Male"/>
    <s v="16"/>
    <s v="Limerick"/>
    <s v="01"/>
    <s v="Before 06:30"/>
    <s v="901"/>
    <s v="Children at school aged between 5 and 12 years"/>
    <s v="2006"/>
    <s v="2006"/>
    <s v="Number"/>
    <n v="11"/>
  </r>
  <r>
    <s v="C1206"/>
    <s v=" Population"/>
    <s v="1"/>
    <s v="Male"/>
    <s v="16"/>
    <s v="Limerick"/>
    <s v="01"/>
    <s v="Before 06:30"/>
    <s v="902"/>
    <s v="Students at school or college aged between 13 and 18 years"/>
    <s v="2006"/>
    <s v="2006"/>
    <s v="Number"/>
    <n v="10"/>
  </r>
  <r>
    <s v="C1206"/>
    <s v=" Population"/>
    <s v="1"/>
    <s v="Male"/>
    <s v="16"/>
    <s v="Limerick"/>
    <s v="01"/>
    <s v="Before 06:30"/>
    <s v="903"/>
    <s v="Students at school or college aged 19 years and over"/>
    <s v="2006"/>
    <s v="2006"/>
    <s v="Number"/>
    <n v="22"/>
  </r>
  <r>
    <s v="C1206"/>
    <s v=" Population"/>
    <s v="1"/>
    <s v="Male"/>
    <s v="16"/>
    <s v="Limerick"/>
    <s v="02"/>
    <s v="06:31 - 07:00"/>
    <s v="904"/>
    <s v="Population aged 15 years and over at work"/>
    <s v="2006"/>
    <s v="2006"/>
    <s v="Number"/>
    <n v="5180"/>
  </r>
  <r>
    <s v="C1206"/>
    <s v=" Population"/>
    <s v="1"/>
    <s v="Male"/>
    <s v="16"/>
    <s v="Limerick"/>
    <s v="02"/>
    <s v="06:31 - 07:00"/>
    <s v="901"/>
    <s v="Children at school aged between 5 and 12 years"/>
    <s v="2006"/>
    <s v="2006"/>
    <s v="Number"/>
    <n v="17"/>
  </r>
  <r>
    <s v="C1206"/>
    <s v=" Population"/>
    <s v="1"/>
    <s v="Male"/>
    <s v="16"/>
    <s v="Limerick"/>
    <s v="02"/>
    <s v="06:31 - 07:00"/>
    <s v="902"/>
    <s v="Students at school or college aged between 13 and 18 years"/>
    <s v="2006"/>
    <s v="2006"/>
    <s v="Number"/>
    <n v="14"/>
  </r>
  <r>
    <s v="C1206"/>
    <s v=" Population"/>
    <s v="1"/>
    <s v="Male"/>
    <s v="16"/>
    <s v="Limerick"/>
    <s v="02"/>
    <s v="06:31 - 07:00"/>
    <s v="903"/>
    <s v="Students at school or college aged 19 years and over"/>
    <s v="2006"/>
    <s v="2006"/>
    <s v="Number"/>
    <n v="39"/>
  </r>
  <r>
    <s v="C1206"/>
    <s v=" Population"/>
    <s v="1"/>
    <s v="Male"/>
    <s v="16"/>
    <s v="Limerick"/>
    <s v="03"/>
    <s v="07:01 - 07:30"/>
    <s v="904"/>
    <s v="Population aged 15 years and over at work"/>
    <s v="2006"/>
    <s v="2006"/>
    <s v="Number"/>
    <n v="7895"/>
  </r>
  <r>
    <s v="C1206"/>
    <s v=" Population"/>
    <s v="1"/>
    <s v="Male"/>
    <s v="16"/>
    <s v="Limerick"/>
    <s v="03"/>
    <s v="07:01 - 07:30"/>
    <s v="901"/>
    <s v="Children at school aged between 5 and 12 years"/>
    <s v="2006"/>
    <s v="2006"/>
    <s v="Number"/>
    <n v="44"/>
  </r>
  <r>
    <s v="C1206"/>
    <s v=" Population"/>
    <s v="1"/>
    <s v="Male"/>
    <s v="16"/>
    <s v="Limerick"/>
    <s v="03"/>
    <s v="07:01 - 07:30"/>
    <s v="902"/>
    <s v="Students at school or college aged between 13 and 18 years"/>
    <s v="2006"/>
    <s v="2006"/>
    <s v="Number"/>
    <n v="156"/>
  </r>
  <r>
    <s v="C1206"/>
    <s v=" Population"/>
    <s v="1"/>
    <s v="Male"/>
    <s v="16"/>
    <s v="Limerick"/>
    <s v="03"/>
    <s v="07:01 - 07:30"/>
    <s v="903"/>
    <s v="Students at school or college aged 19 years and over"/>
    <s v="2006"/>
    <s v="2006"/>
    <s v="Number"/>
    <n v="109"/>
  </r>
  <r>
    <s v="C1206"/>
    <s v=" Population"/>
    <s v="1"/>
    <s v="Male"/>
    <s v="16"/>
    <s v="Limerick"/>
    <s v="04"/>
    <s v="07:31 - 08:00"/>
    <s v="904"/>
    <s v="Population aged 15 years and over at work"/>
    <s v="2006"/>
    <s v="2006"/>
    <s v="Number"/>
    <n v="9060"/>
  </r>
  <r>
    <s v="C1206"/>
    <s v=" Population"/>
    <s v="1"/>
    <s v="Male"/>
    <s v="16"/>
    <s v="Limerick"/>
    <s v="04"/>
    <s v="07:31 - 08:00"/>
    <s v="901"/>
    <s v="Children at school aged between 5 and 12 years"/>
    <s v="2006"/>
    <s v="2006"/>
    <s v="Number"/>
    <n v="262"/>
  </r>
  <r>
    <s v="C1206"/>
    <s v=" Population"/>
    <s v="1"/>
    <s v="Male"/>
    <s v="16"/>
    <s v="Limerick"/>
    <s v="04"/>
    <s v="07:31 - 08:00"/>
    <s v="902"/>
    <s v="Students at school or college aged between 13 and 18 years"/>
    <s v="2006"/>
    <s v="2006"/>
    <s v="Number"/>
    <n v="1192"/>
  </r>
  <r>
    <s v="C1206"/>
    <s v=" Population"/>
    <s v="1"/>
    <s v="Male"/>
    <s v="16"/>
    <s v="Limerick"/>
    <s v="04"/>
    <s v="07:31 - 08:00"/>
    <s v="903"/>
    <s v="Students at school or college aged 19 years and over"/>
    <s v="2006"/>
    <s v="2006"/>
    <s v="Number"/>
    <n v="309"/>
  </r>
  <r>
    <s v="C1206"/>
    <s v=" Population"/>
    <s v="1"/>
    <s v="Male"/>
    <s v="16"/>
    <s v="Limerick"/>
    <s v="05"/>
    <s v="08:01 - 08:30"/>
    <s v="904"/>
    <s v="Population aged 15 years and over at work"/>
    <s v="2006"/>
    <s v="2006"/>
    <s v="Number"/>
    <n v="6458"/>
  </r>
  <r>
    <s v="C1206"/>
    <s v=" Population"/>
    <s v="1"/>
    <s v="Male"/>
    <s v="16"/>
    <s v="Limerick"/>
    <s v="05"/>
    <s v="08:01 - 08:30"/>
    <s v="901"/>
    <s v="Children at school aged between 5 and 12 years"/>
    <s v="2006"/>
    <s v="2006"/>
    <s v="Number"/>
    <n v="1606"/>
  </r>
  <r>
    <s v="C1206"/>
    <s v=" Population"/>
    <s v="1"/>
    <s v="Male"/>
    <s v="16"/>
    <s v="Limerick"/>
    <s v="05"/>
    <s v="08:01 - 08:30"/>
    <s v="902"/>
    <s v="Students at school or college aged between 13 and 18 years"/>
    <s v="2006"/>
    <s v="2006"/>
    <s v="Number"/>
    <n v="2417"/>
  </r>
  <r>
    <s v="C1206"/>
    <s v=" Population"/>
    <s v="1"/>
    <s v="Male"/>
    <s v="16"/>
    <s v="Limerick"/>
    <s v="05"/>
    <s v="08:01 - 08:30"/>
    <s v="903"/>
    <s v="Students at school or college aged 19 years and over"/>
    <s v="2006"/>
    <s v="2006"/>
    <s v="Number"/>
    <n v="653"/>
  </r>
  <r>
    <s v="C1206"/>
    <s v=" Population"/>
    <s v="1"/>
    <s v="Male"/>
    <s v="16"/>
    <s v="Limerick"/>
    <s v="06"/>
    <s v="08:31 - 09:00"/>
    <s v="904"/>
    <s v="Population aged 15 years and over at work"/>
    <s v="2006"/>
    <s v="2006"/>
    <s v="Number"/>
    <n v="4767"/>
  </r>
  <r>
    <s v="C1206"/>
    <s v=" Population"/>
    <s v="1"/>
    <s v="Male"/>
    <s v="16"/>
    <s v="Limerick"/>
    <s v="06"/>
    <s v="08:31 - 09:00"/>
    <s v="901"/>
    <s v="Children at school aged between 5 and 12 years"/>
    <s v="2006"/>
    <s v="2006"/>
    <s v="Number"/>
    <n v="4548"/>
  </r>
  <r>
    <s v="C1206"/>
    <s v=" Population"/>
    <s v="1"/>
    <s v="Male"/>
    <s v="16"/>
    <s v="Limerick"/>
    <s v="06"/>
    <s v="08:31 - 09:00"/>
    <s v="902"/>
    <s v="Students at school or college aged between 13 and 18 years"/>
    <s v="2006"/>
    <s v="2006"/>
    <s v="Number"/>
    <n v="2418"/>
  </r>
  <r>
    <s v="C1206"/>
    <s v=" Population"/>
    <s v="1"/>
    <s v="Male"/>
    <s v="16"/>
    <s v="Limerick"/>
    <s v="06"/>
    <s v="08:31 - 09:00"/>
    <s v="903"/>
    <s v="Students at school or college aged 19 years and over"/>
    <s v="2006"/>
    <s v="2006"/>
    <s v="Number"/>
    <n v="1257"/>
  </r>
  <r>
    <s v="C1206"/>
    <s v=" Population"/>
    <s v="1"/>
    <s v="Male"/>
    <s v="16"/>
    <s v="Limerick"/>
    <s v="07"/>
    <s v="09:01 - 09:30"/>
    <s v="904"/>
    <s v="Population aged 15 years and over at work"/>
    <s v="2006"/>
    <s v="2006"/>
    <s v="Number"/>
    <n v="1734"/>
  </r>
  <r>
    <s v="C1206"/>
    <s v=" Population"/>
    <s v="1"/>
    <s v="Male"/>
    <s v="16"/>
    <s v="Limerick"/>
    <s v="07"/>
    <s v="09:01 - 09:30"/>
    <s v="901"/>
    <s v="Children at school aged between 5 and 12 years"/>
    <s v="2006"/>
    <s v="2006"/>
    <s v="Number"/>
    <n v="2626"/>
  </r>
  <r>
    <s v="C1206"/>
    <s v=" Population"/>
    <s v="1"/>
    <s v="Male"/>
    <s v="16"/>
    <s v="Limerick"/>
    <s v="07"/>
    <s v="09:01 - 09:30"/>
    <s v="902"/>
    <s v="Students at school or college aged between 13 and 18 years"/>
    <s v="2006"/>
    <s v="2006"/>
    <s v="Number"/>
    <n v="199"/>
  </r>
  <r>
    <s v="C1206"/>
    <s v=" Population"/>
    <s v="1"/>
    <s v="Male"/>
    <s v="16"/>
    <s v="Limerick"/>
    <s v="07"/>
    <s v="09:01 - 09:30"/>
    <s v="903"/>
    <s v="Students at school or college aged 19 years and over"/>
    <s v="2006"/>
    <s v="2006"/>
    <s v="Number"/>
    <n v="495"/>
  </r>
  <r>
    <s v="C1206"/>
    <s v=" Population"/>
    <s v="1"/>
    <s v="Male"/>
    <s v="16"/>
    <s v="Limerick"/>
    <s v="08"/>
    <s v="After 09:30"/>
    <s v="904"/>
    <s v="Population aged 15 years and over at work"/>
    <s v="2006"/>
    <s v="2006"/>
    <s v="Number"/>
    <n v="2555"/>
  </r>
  <r>
    <s v="C1206"/>
    <s v=" Population"/>
    <s v="1"/>
    <s v="Male"/>
    <s v="16"/>
    <s v="Limerick"/>
    <s v="08"/>
    <s v="After 09:30"/>
    <s v="901"/>
    <s v="Children at school aged between 5 and 12 years"/>
    <s v="2006"/>
    <s v="2006"/>
    <s v="Number"/>
    <n v="22"/>
  </r>
  <r>
    <s v="C1206"/>
    <s v=" Population"/>
    <s v="1"/>
    <s v="Male"/>
    <s v="16"/>
    <s v="Limerick"/>
    <s v="08"/>
    <s v="After 09:30"/>
    <s v="902"/>
    <s v="Students at school or college aged between 13 and 18 years"/>
    <s v="2006"/>
    <s v="2006"/>
    <s v="Number"/>
    <n v="75"/>
  </r>
  <r>
    <s v="C1206"/>
    <s v=" Population"/>
    <s v="1"/>
    <s v="Male"/>
    <s v="16"/>
    <s v="Limerick"/>
    <s v="08"/>
    <s v="After 09:30"/>
    <s v="903"/>
    <s v="Students at school or college aged 19 years and over"/>
    <s v="2006"/>
    <s v="2006"/>
    <s v="Number"/>
    <n v="630"/>
  </r>
  <r>
    <s v="C1206"/>
    <s v=" Population"/>
    <s v="1"/>
    <s v="Male"/>
    <s v="16"/>
    <s v="Limerick"/>
    <s v="97"/>
    <s v="Not applicable"/>
    <s v="904"/>
    <s v="Population aged 15 years and over at work"/>
    <s v="2006"/>
    <s v="2006"/>
    <s v="Number"/>
    <n v="1633"/>
  </r>
  <r>
    <s v="C1206"/>
    <s v=" Population"/>
    <s v="1"/>
    <s v="Male"/>
    <s v="16"/>
    <s v="Limerick"/>
    <s v="97"/>
    <s v="Not applicable"/>
    <s v="901"/>
    <s v="Children at school aged between 5 and 12 years"/>
    <s v="2006"/>
    <s v="2006"/>
    <s v="Number"/>
    <n v="23"/>
  </r>
  <r>
    <s v="C1206"/>
    <s v=" Population"/>
    <s v="1"/>
    <s v="Male"/>
    <s v="16"/>
    <s v="Limerick"/>
    <s v="97"/>
    <s v="Not applicable"/>
    <s v="902"/>
    <s v="Students at school or college aged between 13 and 18 years"/>
    <s v="2006"/>
    <s v="2006"/>
    <s v="Number"/>
    <n v="30"/>
  </r>
  <r>
    <s v="C1206"/>
    <s v=" Population"/>
    <s v="1"/>
    <s v="Male"/>
    <s v="16"/>
    <s v="Limerick"/>
    <s v="97"/>
    <s v="Not applicable"/>
    <s v="903"/>
    <s v="Students at school or college aged 19 years and over"/>
    <s v="2006"/>
    <s v="2006"/>
    <s v="Number"/>
    <n v="106"/>
  </r>
  <r>
    <s v="C1206"/>
    <s v=" Population"/>
    <s v="1"/>
    <s v="Male"/>
    <s v="16"/>
    <s v="Limerick"/>
    <s v="98"/>
    <s v="Not stated"/>
    <s v="904"/>
    <s v="Population aged 15 years and over at work"/>
    <s v="2006"/>
    <s v="2006"/>
    <s v="Number"/>
    <n v="870"/>
  </r>
  <r>
    <s v="C1206"/>
    <s v=" Population"/>
    <s v="1"/>
    <s v="Male"/>
    <s v="16"/>
    <s v="Limerick"/>
    <s v="98"/>
    <s v="Not stated"/>
    <s v="901"/>
    <s v="Children at school aged between 5 and 12 years"/>
    <s v="2006"/>
    <s v="2006"/>
    <s v="Number"/>
    <n v="276"/>
  </r>
  <r>
    <s v="C1206"/>
    <s v=" Population"/>
    <s v="1"/>
    <s v="Male"/>
    <s v="16"/>
    <s v="Limerick"/>
    <s v="98"/>
    <s v="Not stated"/>
    <s v="902"/>
    <s v="Students at school or college aged between 13 and 18 years"/>
    <s v="2006"/>
    <s v="2006"/>
    <s v="Number"/>
    <n v="101"/>
  </r>
  <r>
    <s v="C1206"/>
    <s v=" Population"/>
    <s v="1"/>
    <s v="Male"/>
    <s v="16"/>
    <s v="Limerick"/>
    <s v="98"/>
    <s v="Not stated"/>
    <s v="903"/>
    <s v="Students at school or college aged 19 years and over"/>
    <s v="2006"/>
    <s v="2006"/>
    <s v="Number"/>
    <n v="86"/>
  </r>
  <r>
    <s v="C1206"/>
    <s v=" Population"/>
    <s v="1"/>
    <s v="Male"/>
    <s v="17"/>
    <s v="Tipperary"/>
    <s v="-"/>
    <s v="All departure times"/>
    <s v="904"/>
    <s v="Population aged 15 years and over at work"/>
    <s v="2006"/>
    <s v="2006"/>
    <s v="Number"/>
    <n v="34019"/>
  </r>
  <r>
    <s v="C1206"/>
    <s v=" Population"/>
    <s v="1"/>
    <s v="Male"/>
    <s v="17"/>
    <s v="Tipperary"/>
    <s v="-"/>
    <s v="All departure times"/>
    <s v="901"/>
    <s v="Children at school aged between 5 and 12 years"/>
    <s v="2006"/>
    <s v="2006"/>
    <s v="Number"/>
    <n v="8505"/>
  </r>
  <r>
    <s v="C1206"/>
    <s v=" Population"/>
    <s v="1"/>
    <s v="Male"/>
    <s v="17"/>
    <s v="Tipperary"/>
    <s v="-"/>
    <s v="All departure times"/>
    <s v="902"/>
    <s v="Students at school or college aged between 13 and 18 years"/>
    <s v="2006"/>
    <s v="2006"/>
    <s v="Number"/>
    <n v="5561"/>
  </r>
  <r>
    <s v="C1206"/>
    <s v=" Population"/>
    <s v="1"/>
    <s v="Male"/>
    <s v="17"/>
    <s v="Tipperary"/>
    <s v="-"/>
    <s v="All departure times"/>
    <s v="903"/>
    <s v="Students at school or college aged 19 years and over"/>
    <s v="2006"/>
    <s v="2006"/>
    <s v="Number"/>
    <n v="1427"/>
  </r>
  <r>
    <s v="C1206"/>
    <s v=" Population"/>
    <s v="1"/>
    <s v="Male"/>
    <s v="17"/>
    <s v="Tipperary"/>
    <s v="01"/>
    <s v="Before 06:30"/>
    <s v="904"/>
    <s v="Population aged 15 years and over at work"/>
    <s v="2006"/>
    <s v="2006"/>
    <s v="Number"/>
    <n v="2904"/>
  </r>
  <r>
    <s v="C1206"/>
    <s v=" Population"/>
    <s v="1"/>
    <s v="Male"/>
    <s v="17"/>
    <s v="Tipperary"/>
    <s v="01"/>
    <s v="Before 06:30"/>
    <s v="901"/>
    <s v="Children at school aged between 5 and 12 years"/>
    <s v="2006"/>
    <s v="2006"/>
    <s v="Number"/>
    <n v="4"/>
  </r>
  <r>
    <s v="C1206"/>
    <s v=" Population"/>
    <s v="1"/>
    <s v="Male"/>
    <s v="17"/>
    <s v="Tipperary"/>
    <s v="01"/>
    <s v="Before 06:30"/>
    <s v="902"/>
    <s v="Students at school or college aged between 13 and 18 years"/>
    <s v="2006"/>
    <s v="2006"/>
    <s v="Number"/>
    <n v="7"/>
  </r>
  <r>
    <s v="C1206"/>
    <s v=" Population"/>
    <s v="1"/>
    <s v="Male"/>
    <s v="17"/>
    <s v="Tipperary"/>
    <s v="01"/>
    <s v="Before 06:30"/>
    <s v="903"/>
    <s v="Students at school or college aged 19 years and over"/>
    <s v="2006"/>
    <s v="2006"/>
    <s v="Number"/>
    <n v="9"/>
  </r>
  <r>
    <s v="C1206"/>
    <s v=" Population"/>
    <s v="1"/>
    <s v="Male"/>
    <s v="17"/>
    <s v="Tipperary"/>
    <s v="02"/>
    <s v="06:31 - 07:00"/>
    <s v="904"/>
    <s v="Population aged 15 years and over at work"/>
    <s v="2006"/>
    <s v="2006"/>
    <s v="Number"/>
    <n v="4027"/>
  </r>
  <r>
    <s v="C1206"/>
    <s v=" Population"/>
    <s v="1"/>
    <s v="Male"/>
    <s v="17"/>
    <s v="Tipperary"/>
    <s v="02"/>
    <s v="06:31 - 07:00"/>
    <s v="901"/>
    <s v="Children at school aged between 5 and 12 years"/>
    <s v="2006"/>
    <s v="2006"/>
    <s v="Number"/>
    <n v="6"/>
  </r>
  <r>
    <s v="C1206"/>
    <s v=" Population"/>
    <s v="1"/>
    <s v="Male"/>
    <s v="17"/>
    <s v="Tipperary"/>
    <s v="02"/>
    <s v="06:31 - 07:00"/>
    <s v="902"/>
    <s v="Students at school or college aged between 13 and 18 years"/>
    <s v="2006"/>
    <s v="2006"/>
    <s v="Number"/>
    <n v="11"/>
  </r>
  <r>
    <s v="C1206"/>
    <s v=" Population"/>
    <s v="1"/>
    <s v="Male"/>
    <s v="17"/>
    <s v="Tipperary"/>
    <s v="02"/>
    <s v="06:31 - 07:00"/>
    <s v="903"/>
    <s v="Students at school or college aged 19 years and over"/>
    <s v="2006"/>
    <s v="2006"/>
    <s v="Number"/>
    <n v="29"/>
  </r>
  <r>
    <s v="C1206"/>
    <s v=" Population"/>
    <s v="1"/>
    <s v="Male"/>
    <s v="17"/>
    <s v="Tipperary"/>
    <s v="03"/>
    <s v="07:01 - 07:30"/>
    <s v="904"/>
    <s v="Population aged 15 years and over at work"/>
    <s v="2006"/>
    <s v="2006"/>
    <s v="Number"/>
    <n v="5697"/>
  </r>
  <r>
    <s v="C1206"/>
    <s v=" Population"/>
    <s v="1"/>
    <s v="Male"/>
    <s v="17"/>
    <s v="Tipperary"/>
    <s v="03"/>
    <s v="07:01 - 07:30"/>
    <s v="901"/>
    <s v="Children at school aged between 5 and 12 years"/>
    <s v="2006"/>
    <s v="2006"/>
    <s v="Number"/>
    <n v="42"/>
  </r>
  <r>
    <s v="C1206"/>
    <s v=" Population"/>
    <s v="1"/>
    <s v="Male"/>
    <s v="17"/>
    <s v="Tipperary"/>
    <s v="03"/>
    <s v="07:01 - 07:30"/>
    <s v="902"/>
    <s v="Students at school or college aged between 13 and 18 years"/>
    <s v="2006"/>
    <s v="2006"/>
    <s v="Number"/>
    <n v="102"/>
  </r>
  <r>
    <s v="C1206"/>
    <s v=" Population"/>
    <s v="1"/>
    <s v="Male"/>
    <s v="17"/>
    <s v="Tipperary"/>
    <s v="03"/>
    <s v="07:01 - 07:30"/>
    <s v="903"/>
    <s v="Students at school or college aged 19 years and over"/>
    <s v="2006"/>
    <s v="2006"/>
    <s v="Number"/>
    <n v="71"/>
  </r>
  <r>
    <s v="C1206"/>
    <s v=" Population"/>
    <s v="1"/>
    <s v="Male"/>
    <s v="17"/>
    <s v="Tipperary"/>
    <s v="04"/>
    <s v="07:31 - 08:00"/>
    <s v="904"/>
    <s v="Population aged 15 years and over at work"/>
    <s v="2006"/>
    <s v="2006"/>
    <s v="Number"/>
    <n v="7886"/>
  </r>
  <r>
    <s v="C1206"/>
    <s v=" Population"/>
    <s v="1"/>
    <s v="Male"/>
    <s v="17"/>
    <s v="Tipperary"/>
    <s v="04"/>
    <s v="07:31 - 08:00"/>
    <s v="901"/>
    <s v="Children at school aged between 5 and 12 years"/>
    <s v="2006"/>
    <s v="2006"/>
    <s v="Number"/>
    <n v="145"/>
  </r>
  <r>
    <s v="C1206"/>
    <s v=" Population"/>
    <s v="1"/>
    <s v="Male"/>
    <s v="17"/>
    <s v="Tipperary"/>
    <s v="04"/>
    <s v="07:31 - 08:00"/>
    <s v="902"/>
    <s v="Students at school or college aged between 13 and 18 years"/>
    <s v="2006"/>
    <s v="2006"/>
    <s v="Number"/>
    <n v="945"/>
  </r>
  <r>
    <s v="C1206"/>
    <s v=" Population"/>
    <s v="1"/>
    <s v="Male"/>
    <s v="17"/>
    <s v="Tipperary"/>
    <s v="04"/>
    <s v="07:31 - 08:00"/>
    <s v="903"/>
    <s v="Students at school or college aged 19 years and over"/>
    <s v="2006"/>
    <s v="2006"/>
    <s v="Number"/>
    <n v="174"/>
  </r>
  <r>
    <s v="C1206"/>
    <s v=" Population"/>
    <s v="1"/>
    <s v="Male"/>
    <s v="17"/>
    <s v="Tipperary"/>
    <s v="05"/>
    <s v="08:01 - 08:30"/>
    <s v="904"/>
    <s v="Population aged 15 years and over at work"/>
    <s v="2006"/>
    <s v="2006"/>
    <s v="Number"/>
    <n v="4680"/>
  </r>
  <r>
    <s v="C1206"/>
    <s v=" Population"/>
    <s v="1"/>
    <s v="Male"/>
    <s v="17"/>
    <s v="Tipperary"/>
    <s v="05"/>
    <s v="08:01 - 08:30"/>
    <s v="901"/>
    <s v="Children at school aged between 5 and 12 years"/>
    <s v="2006"/>
    <s v="2006"/>
    <s v="Number"/>
    <n v="834"/>
  </r>
  <r>
    <s v="C1206"/>
    <s v=" Population"/>
    <s v="1"/>
    <s v="Male"/>
    <s v="17"/>
    <s v="Tipperary"/>
    <s v="05"/>
    <s v="08:01 - 08:30"/>
    <s v="902"/>
    <s v="Students at school or college aged between 13 and 18 years"/>
    <s v="2006"/>
    <s v="2006"/>
    <s v="Number"/>
    <n v="1976"/>
  </r>
  <r>
    <s v="C1206"/>
    <s v=" Population"/>
    <s v="1"/>
    <s v="Male"/>
    <s v="17"/>
    <s v="Tipperary"/>
    <s v="05"/>
    <s v="08:01 - 08:30"/>
    <s v="903"/>
    <s v="Students at school or college aged 19 years and over"/>
    <s v="2006"/>
    <s v="2006"/>
    <s v="Number"/>
    <n v="271"/>
  </r>
  <r>
    <s v="C1206"/>
    <s v=" Population"/>
    <s v="1"/>
    <s v="Male"/>
    <s v="17"/>
    <s v="Tipperary"/>
    <s v="06"/>
    <s v="08:31 - 09:00"/>
    <s v="904"/>
    <s v="Population aged 15 years and over at work"/>
    <s v="2006"/>
    <s v="2006"/>
    <s v="Number"/>
    <n v="4059"/>
  </r>
  <r>
    <s v="C1206"/>
    <s v=" Population"/>
    <s v="1"/>
    <s v="Male"/>
    <s v="17"/>
    <s v="Tipperary"/>
    <s v="06"/>
    <s v="08:31 - 09:00"/>
    <s v="901"/>
    <s v="Children at school aged between 5 and 12 years"/>
    <s v="2006"/>
    <s v="2006"/>
    <s v="Number"/>
    <n v="3999"/>
  </r>
  <r>
    <s v="C1206"/>
    <s v=" Population"/>
    <s v="1"/>
    <s v="Male"/>
    <s v="17"/>
    <s v="Tipperary"/>
    <s v="06"/>
    <s v="08:31 - 09:00"/>
    <s v="902"/>
    <s v="Students at school or college aged between 13 and 18 years"/>
    <s v="2006"/>
    <s v="2006"/>
    <s v="Number"/>
    <n v="2156"/>
  </r>
  <r>
    <s v="C1206"/>
    <s v=" Population"/>
    <s v="1"/>
    <s v="Male"/>
    <s v="17"/>
    <s v="Tipperary"/>
    <s v="06"/>
    <s v="08:31 - 09:00"/>
    <s v="903"/>
    <s v="Students at school or college aged 19 years and over"/>
    <s v="2006"/>
    <s v="2006"/>
    <s v="Number"/>
    <n v="517"/>
  </r>
  <r>
    <s v="C1206"/>
    <s v=" Population"/>
    <s v="1"/>
    <s v="Male"/>
    <s v="17"/>
    <s v="Tipperary"/>
    <s v="07"/>
    <s v="09:01 - 09:30"/>
    <s v="904"/>
    <s v="Population aged 15 years and over at work"/>
    <s v="2006"/>
    <s v="2006"/>
    <s v="Number"/>
    <n v="1335"/>
  </r>
  <r>
    <s v="C1206"/>
    <s v=" Population"/>
    <s v="1"/>
    <s v="Male"/>
    <s v="17"/>
    <s v="Tipperary"/>
    <s v="07"/>
    <s v="09:01 - 09:30"/>
    <s v="901"/>
    <s v="Children at school aged between 5 and 12 years"/>
    <s v="2006"/>
    <s v="2006"/>
    <s v="Number"/>
    <n v="3204"/>
  </r>
  <r>
    <s v="C1206"/>
    <s v=" Population"/>
    <s v="1"/>
    <s v="Male"/>
    <s v="17"/>
    <s v="Tipperary"/>
    <s v="07"/>
    <s v="09:01 - 09:30"/>
    <s v="902"/>
    <s v="Students at school or college aged between 13 and 18 years"/>
    <s v="2006"/>
    <s v="2006"/>
    <s v="Number"/>
    <n v="203"/>
  </r>
  <r>
    <s v="C1206"/>
    <s v=" Population"/>
    <s v="1"/>
    <s v="Male"/>
    <s v="17"/>
    <s v="Tipperary"/>
    <s v="07"/>
    <s v="09:01 - 09:30"/>
    <s v="903"/>
    <s v="Students at school or college aged 19 years and over"/>
    <s v="2006"/>
    <s v="2006"/>
    <s v="Number"/>
    <n v="148"/>
  </r>
  <r>
    <s v="C1206"/>
    <s v=" Population"/>
    <s v="1"/>
    <s v="Male"/>
    <s v="17"/>
    <s v="Tipperary"/>
    <s v="08"/>
    <s v="After 09:30"/>
    <s v="904"/>
    <s v="Population aged 15 years and over at work"/>
    <s v="2006"/>
    <s v="2006"/>
    <s v="Number"/>
    <n v="1557"/>
  </r>
  <r>
    <s v="C1206"/>
    <s v=" Population"/>
    <s v="1"/>
    <s v="Male"/>
    <s v="17"/>
    <s v="Tipperary"/>
    <s v="08"/>
    <s v="After 09:30"/>
    <s v="901"/>
    <s v="Children at school aged between 5 and 12 years"/>
    <s v="2006"/>
    <s v="2006"/>
    <s v="Number"/>
    <n v="21"/>
  </r>
  <r>
    <s v="C1206"/>
    <s v=" Population"/>
    <s v="1"/>
    <s v="Male"/>
    <s v="17"/>
    <s v="Tipperary"/>
    <s v="08"/>
    <s v="After 09:30"/>
    <s v="902"/>
    <s v="Students at school or college aged between 13 and 18 years"/>
    <s v="2006"/>
    <s v="2006"/>
    <s v="Number"/>
    <n v="24"/>
  </r>
  <r>
    <s v="C1206"/>
    <s v=" Population"/>
    <s v="1"/>
    <s v="Male"/>
    <s v="17"/>
    <s v="Tipperary"/>
    <s v="08"/>
    <s v="After 09:30"/>
    <s v="903"/>
    <s v="Students at school or college aged 19 years and over"/>
    <s v="2006"/>
    <s v="2006"/>
    <s v="Number"/>
    <n v="123"/>
  </r>
  <r>
    <s v="C1206"/>
    <s v=" Population"/>
    <s v="1"/>
    <s v="Male"/>
    <s v="17"/>
    <s v="Tipperary"/>
    <s v="97"/>
    <s v="Not applicable"/>
    <s v="904"/>
    <s v="Population aged 15 years and over at work"/>
    <s v="2006"/>
    <s v="2006"/>
    <s v="Number"/>
    <n v="1158"/>
  </r>
  <r>
    <s v="C1206"/>
    <s v=" Population"/>
    <s v="1"/>
    <s v="Male"/>
    <s v="17"/>
    <s v="Tipperary"/>
    <s v="97"/>
    <s v="Not applicable"/>
    <s v="901"/>
    <s v="Children at school aged between 5 and 12 years"/>
    <s v="2006"/>
    <s v="2006"/>
    <s v="Number"/>
    <n v="18"/>
  </r>
  <r>
    <s v="C1206"/>
    <s v=" Population"/>
    <s v="1"/>
    <s v="Male"/>
    <s v="17"/>
    <s v="Tipperary"/>
    <s v="97"/>
    <s v="Not applicable"/>
    <s v="902"/>
    <s v="Students at school or college aged between 13 and 18 years"/>
    <s v="2006"/>
    <s v="2006"/>
    <s v="Number"/>
    <n v="44"/>
  </r>
  <r>
    <s v="C1206"/>
    <s v=" Population"/>
    <s v="1"/>
    <s v="Male"/>
    <s v="17"/>
    <s v="Tipperary"/>
    <s v="97"/>
    <s v="Not applicable"/>
    <s v="903"/>
    <s v="Students at school or college aged 19 years and over"/>
    <s v="2006"/>
    <s v="2006"/>
    <s v="Number"/>
    <n v="42"/>
  </r>
  <r>
    <s v="C1206"/>
    <s v=" Population"/>
    <s v="1"/>
    <s v="Male"/>
    <s v="17"/>
    <s v="Tipperary"/>
    <s v="98"/>
    <s v="Not stated"/>
    <s v="904"/>
    <s v="Population aged 15 years and over at work"/>
    <s v="2006"/>
    <s v="2006"/>
    <s v="Number"/>
    <n v="716"/>
  </r>
  <r>
    <s v="C1206"/>
    <s v=" Population"/>
    <s v="1"/>
    <s v="Male"/>
    <s v="17"/>
    <s v="Tipperary"/>
    <s v="98"/>
    <s v="Not stated"/>
    <s v="901"/>
    <s v="Children at school aged between 5 and 12 years"/>
    <s v="2006"/>
    <s v="2006"/>
    <s v="Number"/>
    <n v="232"/>
  </r>
  <r>
    <s v="C1206"/>
    <s v=" Population"/>
    <s v="1"/>
    <s v="Male"/>
    <s v="17"/>
    <s v="Tipperary"/>
    <s v="98"/>
    <s v="Not stated"/>
    <s v="902"/>
    <s v="Students at school or college aged between 13 and 18 years"/>
    <s v="2006"/>
    <s v="2006"/>
    <s v="Number"/>
    <n v="93"/>
  </r>
  <r>
    <s v="C1206"/>
    <s v=" Population"/>
    <s v="1"/>
    <s v="Male"/>
    <s v="17"/>
    <s v="Tipperary"/>
    <s v="98"/>
    <s v="Not stated"/>
    <s v="903"/>
    <s v="Students at school or college aged 19 years and over"/>
    <s v="2006"/>
    <s v="2006"/>
    <s v="Number"/>
    <n v="43"/>
  </r>
  <r>
    <s v="C1206"/>
    <s v=" Population"/>
    <s v="1"/>
    <s v="Male"/>
    <s v="18"/>
    <s v="Waterford"/>
    <s v="-"/>
    <s v="All departure times"/>
    <s v="904"/>
    <s v="Population aged 15 years and over at work"/>
    <s v="2006"/>
    <s v="2006"/>
    <s v="Number"/>
    <n v="24410"/>
  </r>
  <r>
    <s v="C1206"/>
    <s v=" Population"/>
    <s v="1"/>
    <s v="Male"/>
    <s v="18"/>
    <s v="Waterford"/>
    <s v="-"/>
    <s v="All departure times"/>
    <s v="901"/>
    <s v="Children at school aged between 5 and 12 years"/>
    <s v="2006"/>
    <s v="2006"/>
    <s v="Number"/>
    <n v="5906"/>
  </r>
  <r>
    <s v="C1206"/>
    <s v=" Population"/>
    <s v="1"/>
    <s v="Male"/>
    <s v="18"/>
    <s v="Waterford"/>
    <s v="-"/>
    <s v="All departure times"/>
    <s v="902"/>
    <s v="Students at school or college aged between 13 and 18 years"/>
    <s v="2006"/>
    <s v="2006"/>
    <s v="Number"/>
    <n v="3866"/>
  </r>
  <r>
    <s v="C1206"/>
    <s v=" Population"/>
    <s v="1"/>
    <s v="Male"/>
    <s v="18"/>
    <s v="Waterford"/>
    <s v="-"/>
    <s v="All departure times"/>
    <s v="903"/>
    <s v="Students at school or college aged 19 years and over"/>
    <s v="2006"/>
    <s v="2006"/>
    <s v="Number"/>
    <n v="1531"/>
  </r>
  <r>
    <s v="C1206"/>
    <s v=" Population"/>
    <s v="1"/>
    <s v="Male"/>
    <s v="18"/>
    <s v="Waterford"/>
    <s v="01"/>
    <s v="Before 06:30"/>
    <s v="904"/>
    <s v="Population aged 15 years and over at work"/>
    <s v="2006"/>
    <s v="2006"/>
    <s v="Number"/>
    <n v="1791"/>
  </r>
  <r>
    <s v="C1206"/>
    <s v=" Population"/>
    <s v="1"/>
    <s v="Male"/>
    <s v="18"/>
    <s v="Waterford"/>
    <s v="01"/>
    <s v="Before 06:30"/>
    <s v="901"/>
    <s v="Children at school aged between 5 and 12 years"/>
    <s v="2006"/>
    <s v="2006"/>
    <s v="Number"/>
    <n v="6"/>
  </r>
  <r>
    <s v="C1206"/>
    <s v=" Population"/>
    <s v="1"/>
    <s v="Male"/>
    <s v="18"/>
    <s v="Waterford"/>
    <s v="01"/>
    <s v="Before 06:30"/>
    <s v="902"/>
    <s v="Students at school or college aged between 13 and 18 years"/>
    <s v="2006"/>
    <s v="2006"/>
    <s v="Number"/>
    <n v="7"/>
  </r>
  <r>
    <s v="C1206"/>
    <s v=" Population"/>
    <s v="1"/>
    <s v="Male"/>
    <s v="18"/>
    <s v="Waterford"/>
    <s v="01"/>
    <s v="Before 06:30"/>
    <s v="903"/>
    <s v="Students at school or college aged 19 years and over"/>
    <s v="2006"/>
    <s v="2006"/>
    <s v="Number"/>
    <n v="4"/>
  </r>
  <r>
    <s v="C1206"/>
    <s v=" Population"/>
    <s v="1"/>
    <s v="Male"/>
    <s v="18"/>
    <s v="Waterford"/>
    <s v="02"/>
    <s v="06:31 - 07:00"/>
    <s v="904"/>
    <s v="Population aged 15 years and over at work"/>
    <s v="2006"/>
    <s v="2006"/>
    <s v="Number"/>
    <n v="2406"/>
  </r>
  <r>
    <s v="C1206"/>
    <s v=" Population"/>
    <s v="1"/>
    <s v="Male"/>
    <s v="18"/>
    <s v="Waterford"/>
    <s v="02"/>
    <s v="06:31 - 07:00"/>
    <s v="901"/>
    <s v="Children at school aged between 5 and 12 years"/>
    <s v="2006"/>
    <s v="2006"/>
    <s v="Number"/>
    <n v="7"/>
  </r>
  <r>
    <s v="C1206"/>
    <s v=" Population"/>
    <s v="1"/>
    <s v="Male"/>
    <s v="18"/>
    <s v="Waterford"/>
    <s v="02"/>
    <s v="06:31 - 07:00"/>
    <s v="902"/>
    <s v="Students at school or college aged between 13 and 18 years"/>
    <s v="2006"/>
    <s v="2006"/>
    <s v="Number"/>
    <n v="8"/>
  </r>
  <r>
    <s v="C1206"/>
    <s v=" Population"/>
    <s v="1"/>
    <s v="Male"/>
    <s v="18"/>
    <s v="Waterford"/>
    <s v="02"/>
    <s v="06:31 - 07:00"/>
    <s v="903"/>
    <s v="Students at school or college aged 19 years and over"/>
    <s v="2006"/>
    <s v="2006"/>
    <s v="Number"/>
    <n v="7"/>
  </r>
  <r>
    <s v="C1206"/>
    <s v=" Population"/>
    <s v="1"/>
    <s v="Male"/>
    <s v="18"/>
    <s v="Waterford"/>
    <s v="03"/>
    <s v="07:01 - 07:30"/>
    <s v="904"/>
    <s v="Population aged 15 years and over at work"/>
    <s v="2006"/>
    <s v="2006"/>
    <s v="Number"/>
    <n v="3877"/>
  </r>
  <r>
    <s v="C1206"/>
    <s v=" Population"/>
    <s v="1"/>
    <s v="Male"/>
    <s v="18"/>
    <s v="Waterford"/>
    <s v="03"/>
    <s v="07:01 - 07:30"/>
    <s v="901"/>
    <s v="Children at school aged between 5 and 12 years"/>
    <s v="2006"/>
    <s v="2006"/>
    <s v="Number"/>
    <n v="34"/>
  </r>
  <r>
    <s v="C1206"/>
    <s v=" Population"/>
    <s v="1"/>
    <s v="Male"/>
    <s v="18"/>
    <s v="Waterford"/>
    <s v="03"/>
    <s v="07:01 - 07:30"/>
    <s v="902"/>
    <s v="Students at school or college aged between 13 and 18 years"/>
    <s v="2006"/>
    <s v="2006"/>
    <s v="Number"/>
    <n v="109"/>
  </r>
  <r>
    <s v="C1206"/>
    <s v=" Population"/>
    <s v="1"/>
    <s v="Male"/>
    <s v="18"/>
    <s v="Waterford"/>
    <s v="03"/>
    <s v="07:01 - 07:30"/>
    <s v="903"/>
    <s v="Students at school or college aged 19 years and over"/>
    <s v="2006"/>
    <s v="2006"/>
    <s v="Number"/>
    <n v="48"/>
  </r>
  <r>
    <s v="C1206"/>
    <s v=" Population"/>
    <s v="1"/>
    <s v="Male"/>
    <s v="18"/>
    <s v="Waterford"/>
    <s v="04"/>
    <s v="07:31 - 08:00"/>
    <s v="904"/>
    <s v="Population aged 15 years and over at work"/>
    <s v="2006"/>
    <s v="2006"/>
    <s v="Number"/>
    <n v="5777"/>
  </r>
  <r>
    <s v="C1206"/>
    <s v=" Population"/>
    <s v="1"/>
    <s v="Male"/>
    <s v="18"/>
    <s v="Waterford"/>
    <s v="04"/>
    <s v="07:31 - 08:00"/>
    <s v="901"/>
    <s v="Children at school aged between 5 and 12 years"/>
    <s v="2006"/>
    <s v="2006"/>
    <s v="Number"/>
    <n v="165"/>
  </r>
  <r>
    <s v="C1206"/>
    <s v=" Population"/>
    <s v="1"/>
    <s v="Male"/>
    <s v="18"/>
    <s v="Waterford"/>
    <s v="04"/>
    <s v="07:31 - 08:00"/>
    <s v="902"/>
    <s v="Students at school or college aged between 13 and 18 years"/>
    <s v="2006"/>
    <s v="2006"/>
    <s v="Number"/>
    <n v="606"/>
  </r>
  <r>
    <s v="C1206"/>
    <s v=" Population"/>
    <s v="1"/>
    <s v="Male"/>
    <s v="18"/>
    <s v="Waterford"/>
    <s v="04"/>
    <s v="07:31 - 08:00"/>
    <s v="903"/>
    <s v="Students at school or college aged 19 years and over"/>
    <s v="2006"/>
    <s v="2006"/>
    <s v="Number"/>
    <n v="113"/>
  </r>
  <r>
    <s v="C1206"/>
    <s v=" Population"/>
    <s v="1"/>
    <s v="Male"/>
    <s v="18"/>
    <s v="Waterford"/>
    <s v="05"/>
    <s v="08:01 - 08:30"/>
    <s v="904"/>
    <s v="Population aged 15 years and over at work"/>
    <s v="2006"/>
    <s v="2006"/>
    <s v="Number"/>
    <n v="3454"/>
  </r>
  <r>
    <s v="C1206"/>
    <s v=" Population"/>
    <s v="1"/>
    <s v="Male"/>
    <s v="18"/>
    <s v="Waterford"/>
    <s v="05"/>
    <s v="08:01 - 08:30"/>
    <s v="901"/>
    <s v="Children at school aged between 5 and 12 years"/>
    <s v="2006"/>
    <s v="2006"/>
    <s v="Number"/>
    <n v="1163"/>
  </r>
  <r>
    <s v="C1206"/>
    <s v=" Population"/>
    <s v="1"/>
    <s v="Male"/>
    <s v="18"/>
    <s v="Waterford"/>
    <s v="05"/>
    <s v="08:01 - 08:30"/>
    <s v="902"/>
    <s v="Students at school or college aged between 13 and 18 years"/>
    <s v="2006"/>
    <s v="2006"/>
    <s v="Number"/>
    <n v="1400"/>
  </r>
  <r>
    <s v="C1206"/>
    <s v=" Population"/>
    <s v="1"/>
    <s v="Male"/>
    <s v="18"/>
    <s v="Waterford"/>
    <s v="05"/>
    <s v="08:01 - 08:30"/>
    <s v="903"/>
    <s v="Students at school or college aged 19 years and over"/>
    <s v="2006"/>
    <s v="2006"/>
    <s v="Number"/>
    <n v="285"/>
  </r>
  <r>
    <s v="C1206"/>
    <s v=" Population"/>
    <s v="1"/>
    <s v="Male"/>
    <s v="18"/>
    <s v="Waterford"/>
    <s v="06"/>
    <s v="08:31 - 09:00"/>
    <s v="904"/>
    <s v="Population aged 15 years and over at work"/>
    <s v="2006"/>
    <s v="2006"/>
    <s v="Number"/>
    <n v="2880"/>
  </r>
  <r>
    <s v="C1206"/>
    <s v=" Population"/>
    <s v="1"/>
    <s v="Male"/>
    <s v="18"/>
    <s v="Waterford"/>
    <s v="06"/>
    <s v="08:31 - 09:00"/>
    <s v="901"/>
    <s v="Children at school aged between 5 and 12 years"/>
    <s v="2006"/>
    <s v="2006"/>
    <s v="Number"/>
    <n v="3008"/>
  </r>
  <r>
    <s v="C1206"/>
    <s v=" Population"/>
    <s v="1"/>
    <s v="Male"/>
    <s v="18"/>
    <s v="Waterford"/>
    <s v="06"/>
    <s v="08:31 - 09:00"/>
    <s v="902"/>
    <s v="Students at school or college aged between 13 and 18 years"/>
    <s v="2006"/>
    <s v="2006"/>
    <s v="Number"/>
    <n v="1536"/>
  </r>
  <r>
    <s v="C1206"/>
    <s v=" Population"/>
    <s v="1"/>
    <s v="Male"/>
    <s v="18"/>
    <s v="Waterford"/>
    <s v="06"/>
    <s v="08:31 - 09:00"/>
    <s v="903"/>
    <s v="Students at school or college aged 19 years and over"/>
    <s v="2006"/>
    <s v="2006"/>
    <s v="Number"/>
    <n v="565"/>
  </r>
  <r>
    <s v="C1206"/>
    <s v=" Population"/>
    <s v="1"/>
    <s v="Male"/>
    <s v="18"/>
    <s v="Waterford"/>
    <s v="07"/>
    <s v="09:01 - 09:30"/>
    <s v="904"/>
    <s v="Population aged 15 years and over at work"/>
    <s v="2006"/>
    <s v="2006"/>
    <s v="Number"/>
    <n v="911"/>
  </r>
  <r>
    <s v="C1206"/>
    <s v=" Population"/>
    <s v="1"/>
    <s v="Male"/>
    <s v="18"/>
    <s v="Waterford"/>
    <s v="07"/>
    <s v="09:01 - 09:30"/>
    <s v="901"/>
    <s v="Children at school aged between 5 and 12 years"/>
    <s v="2006"/>
    <s v="2006"/>
    <s v="Number"/>
    <n v="1322"/>
  </r>
  <r>
    <s v="C1206"/>
    <s v=" Population"/>
    <s v="1"/>
    <s v="Male"/>
    <s v="18"/>
    <s v="Waterford"/>
    <s v="07"/>
    <s v="09:01 - 09:30"/>
    <s v="902"/>
    <s v="Students at school or college aged between 13 and 18 years"/>
    <s v="2006"/>
    <s v="2006"/>
    <s v="Number"/>
    <n v="95"/>
  </r>
  <r>
    <s v="C1206"/>
    <s v=" Population"/>
    <s v="1"/>
    <s v="Male"/>
    <s v="18"/>
    <s v="Waterford"/>
    <s v="07"/>
    <s v="09:01 - 09:30"/>
    <s v="903"/>
    <s v="Students at school or college aged 19 years and over"/>
    <s v="2006"/>
    <s v="2006"/>
    <s v="Number"/>
    <n v="265"/>
  </r>
  <r>
    <s v="C1206"/>
    <s v=" Population"/>
    <s v="1"/>
    <s v="Male"/>
    <s v="18"/>
    <s v="Waterford"/>
    <s v="08"/>
    <s v="After 09:30"/>
    <s v="904"/>
    <s v="Population aged 15 years and over at work"/>
    <s v="2006"/>
    <s v="2006"/>
    <s v="Number"/>
    <n v="1364"/>
  </r>
  <r>
    <s v="C1206"/>
    <s v=" Population"/>
    <s v="1"/>
    <s v="Male"/>
    <s v="18"/>
    <s v="Waterford"/>
    <s v="08"/>
    <s v="After 09:30"/>
    <s v="901"/>
    <s v="Children at school aged between 5 and 12 years"/>
    <s v="2006"/>
    <s v="2006"/>
    <s v="Number"/>
    <n v="6"/>
  </r>
  <r>
    <s v="C1206"/>
    <s v=" Population"/>
    <s v="1"/>
    <s v="Male"/>
    <s v="18"/>
    <s v="Waterford"/>
    <s v="08"/>
    <s v="After 09:30"/>
    <s v="902"/>
    <s v="Students at school or college aged between 13 and 18 years"/>
    <s v="2006"/>
    <s v="2006"/>
    <s v="Number"/>
    <n v="23"/>
  </r>
  <r>
    <s v="C1206"/>
    <s v=" Population"/>
    <s v="1"/>
    <s v="Male"/>
    <s v="18"/>
    <s v="Waterford"/>
    <s v="08"/>
    <s v="After 09:30"/>
    <s v="903"/>
    <s v="Students at school or college aged 19 years and over"/>
    <s v="2006"/>
    <s v="2006"/>
    <s v="Number"/>
    <n v="141"/>
  </r>
  <r>
    <s v="C1206"/>
    <s v=" Population"/>
    <s v="1"/>
    <s v="Male"/>
    <s v="18"/>
    <s v="Waterford"/>
    <s v="97"/>
    <s v="Not applicable"/>
    <s v="904"/>
    <s v="Population aged 15 years and over at work"/>
    <s v="2006"/>
    <s v="2006"/>
    <s v="Number"/>
    <n v="1205"/>
  </r>
  <r>
    <s v="C1206"/>
    <s v=" Population"/>
    <s v="1"/>
    <s v="Male"/>
    <s v="18"/>
    <s v="Waterford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18"/>
    <s v="Waterford"/>
    <s v="97"/>
    <s v="Not applicable"/>
    <s v="902"/>
    <s v="Students at school or college aged between 13 and 18 years"/>
    <s v="2006"/>
    <s v="2006"/>
    <s v="Number"/>
    <n v="15"/>
  </r>
  <r>
    <s v="C1206"/>
    <s v=" Population"/>
    <s v="1"/>
    <s v="Male"/>
    <s v="18"/>
    <s v="Waterford"/>
    <s v="97"/>
    <s v="Not applicable"/>
    <s v="903"/>
    <s v="Students at school or college aged 19 years and over"/>
    <s v="2006"/>
    <s v="2006"/>
    <s v="Number"/>
    <n v="38"/>
  </r>
  <r>
    <s v="C1206"/>
    <s v=" Population"/>
    <s v="1"/>
    <s v="Male"/>
    <s v="18"/>
    <s v="Waterford"/>
    <s v="98"/>
    <s v="Not stated"/>
    <s v="904"/>
    <s v="Population aged 15 years and over at work"/>
    <s v="2006"/>
    <s v="2006"/>
    <s v="Number"/>
    <n v="745"/>
  </r>
  <r>
    <s v="C1206"/>
    <s v=" Population"/>
    <s v="1"/>
    <s v="Male"/>
    <s v="18"/>
    <s v="Waterford"/>
    <s v="98"/>
    <s v="Not stated"/>
    <s v="901"/>
    <s v="Children at school aged between 5 and 12 years"/>
    <s v="2006"/>
    <s v="2006"/>
    <s v="Number"/>
    <n v="185"/>
  </r>
  <r>
    <s v="C1206"/>
    <s v=" Population"/>
    <s v="1"/>
    <s v="Male"/>
    <s v="18"/>
    <s v="Waterford"/>
    <s v="98"/>
    <s v="Not stated"/>
    <s v="902"/>
    <s v="Students at school or college aged between 13 and 18 years"/>
    <s v="2006"/>
    <s v="2006"/>
    <s v="Number"/>
    <n v="67"/>
  </r>
  <r>
    <s v="C1206"/>
    <s v=" Population"/>
    <s v="1"/>
    <s v="Male"/>
    <s v="18"/>
    <s v="Waterford"/>
    <s v="98"/>
    <s v="Not stated"/>
    <s v="903"/>
    <s v="Students at school or college aged 19 years and over"/>
    <s v="2006"/>
    <s v="2006"/>
    <s v="Number"/>
    <n v="65"/>
  </r>
  <r>
    <s v="C1206"/>
    <s v=" Population"/>
    <s v="1"/>
    <s v="Male"/>
    <s v="19"/>
    <s v="Galway"/>
    <s v="-"/>
    <s v="All departure times"/>
    <s v="904"/>
    <s v="Population aged 15 years and over at work"/>
    <s v="2006"/>
    <s v="2006"/>
    <s v="Number"/>
    <n v="53818"/>
  </r>
  <r>
    <s v="C1206"/>
    <s v=" Population"/>
    <s v="1"/>
    <s v="Male"/>
    <s v="19"/>
    <s v="Galway"/>
    <s v="-"/>
    <s v="All departure times"/>
    <s v="901"/>
    <s v="Children at school aged between 5 and 12 years"/>
    <s v="2006"/>
    <s v="2006"/>
    <s v="Number"/>
    <n v="11941"/>
  </r>
  <r>
    <s v="C1206"/>
    <s v=" Population"/>
    <s v="1"/>
    <s v="Male"/>
    <s v="19"/>
    <s v="Galway"/>
    <s v="-"/>
    <s v="All departure times"/>
    <s v="902"/>
    <s v="Students at school or college aged between 13 and 18 years"/>
    <s v="2006"/>
    <s v="2006"/>
    <s v="Number"/>
    <n v="8317"/>
  </r>
  <r>
    <s v="C1206"/>
    <s v=" Population"/>
    <s v="1"/>
    <s v="Male"/>
    <s v="19"/>
    <s v="Galway"/>
    <s v="-"/>
    <s v="All departure times"/>
    <s v="903"/>
    <s v="Students at school or college aged 19 years and over"/>
    <s v="2006"/>
    <s v="2006"/>
    <s v="Number"/>
    <n v="4718"/>
  </r>
  <r>
    <s v="C1206"/>
    <s v=" Population"/>
    <s v="1"/>
    <s v="Male"/>
    <s v="19"/>
    <s v="Galway"/>
    <s v="01"/>
    <s v="Before 06:30"/>
    <s v="904"/>
    <s v="Population aged 15 years and over at work"/>
    <s v="2006"/>
    <s v="2006"/>
    <s v="Number"/>
    <n v="2912"/>
  </r>
  <r>
    <s v="C1206"/>
    <s v=" Population"/>
    <s v="1"/>
    <s v="Male"/>
    <s v="19"/>
    <s v="Galway"/>
    <s v="01"/>
    <s v="Before 06:30"/>
    <s v="901"/>
    <s v="Children at school aged between 5 and 12 years"/>
    <s v="2006"/>
    <s v="2006"/>
    <s v="Number"/>
    <n v="26"/>
  </r>
  <r>
    <s v="C1206"/>
    <s v=" Population"/>
    <s v="1"/>
    <s v="Male"/>
    <s v="19"/>
    <s v="Galway"/>
    <s v="01"/>
    <s v="Before 06:30"/>
    <s v="902"/>
    <s v="Students at school or college aged between 13 and 18 years"/>
    <s v="2006"/>
    <s v="2006"/>
    <s v="Number"/>
    <n v="20"/>
  </r>
  <r>
    <s v="C1206"/>
    <s v=" Population"/>
    <s v="1"/>
    <s v="Male"/>
    <s v="19"/>
    <s v="Galway"/>
    <s v="01"/>
    <s v="Before 06:30"/>
    <s v="903"/>
    <s v="Students at school or college aged 19 years and over"/>
    <s v="2006"/>
    <s v="2006"/>
    <s v="Number"/>
    <n v="20"/>
  </r>
  <r>
    <s v="C1206"/>
    <s v=" Population"/>
    <s v="1"/>
    <s v="Male"/>
    <s v="19"/>
    <s v="Galway"/>
    <s v="02"/>
    <s v="06:31 - 07:00"/>
    <s v="904"/>
    <s v="Population aged 15 years and over at work"/>
    <s v="2006"/>
    <s v="2006"/>
    <s v="Number"/>
    <n v="5045"/>
  </r>
  <r>
    <s v="C1206"/>
    <s v=" Population"/>
    <s v="1"/>
    <s v="Male"/>
    <s v="19"/>
    <s v="Galway"/>
    <s v="02"/>
    <s v="06:31 - 07:00"/>
    <s v="901"/>
    <s v="Children at school aged between 5 and 12 years"/>
    <s v="2006"/>
    <s v="2006"/>
    <s v="Number"/>
    <n v="13"/>
  </r>
  <r>
    <s v="C1206"/>
    <s v=" Population"/>
    <s v="1"/>
    <s v="Male"/>
    <s v="19"/>
    <s v="Galway"/>
    <s v="02"/>
    <s v="06:31 - 07:00"/>
    <s v="902"/>
    <s v="Students at school or college aged between 13 and 18 years"/>
    <s v="2006"/>
    <s v="2006"/>
    <s v="Number"/>
    <n v="27"/>
  </r>
  <r>
    <s v="C1206"/>
    <s v=" Population"/>
    <s v="1"/>
    <s v="Male"/>
    <s v="19"/>
    <s v="Galway"/>
    <s v="02"/>
    <s v="06:31 - 07:00"/>
    <s v="903"/>
    <s v="Students at school or college aged 19 years and over"/>
    <s v="2006"/>
    <s v="2006"/>
    <s v="Number"/>
    <n v="53"/>
  </r>
  <r>
    <s v="C1206"/>
    <s v=" Population"/>
    <s v="1"/>
    <s v="Male"/>
    <s v="19"/>
    <s v="Galway"/>
    <s v="03"/>
    <s v="07:01 - 07:30"/>
    <s v="904"/>
    <s v="Population aged 15 years and over at work"/>
    <s v="2006"/>
    <s v="2006"/>
    <s v="Number"/>
    <n v="8197"/>
  </r>
  <r>
    <s v="C1206"/>
    <s v=" Population"/>
    <s v="1"/>
    <s v="Male"/>
    <s v="19"/>
    <s v="Galway"/>
    <s v="03"/>
    <s v="07:01 - 07:30"/>
    <s v="901"/>
    <s v="Children at school aged between 5 and 12 years"/>
    <s v="2006"/>
    <s v="2006"/>
    <s v="Number"/>
    <n v="51"/>
  </r>
  <r>
    <s v="C1206"/>
    <s v=" Population"/>
    <s v="1"/>
    <s v="Male"/>
    <s v="19"/>
    <s v="Galway"/>
    <s v="03"/>
    <s v="07:01 - 07:30"/>
    <s v="902"/>
    <s v="Students at school or college aged between 13 and 18 years"/>
    <s v="2006"/>
    <s v="2006"/>
    <s v="Number"/>
    <n v="257"/>
  </r>
  <r>
    <s v="C1206"/>
    <s v=" Population"/>
    <s v="1"/>
    <s v="Male"/>
    <s v="19"/>
    <s v="Galway"/>
    <s v="03"/>
    <s v="07:01 - 07:30"/>
    <s v="903"/>
    <s v="Students at school or college aged 19 years and over"/>
    <s v="2006"/>
    <s v="2006"/>
    <s v="Number"/>
    <n v="165"/>
  </r>
  <r>
    <s v="C1206"/>
    <s v=" Population"/>
    <s v="1"/>
    <s v="Male"/>
    <s v="19"/>
    <s v="Galway"/>
    <s v="04"/>
    <s v="07:31 - 08:00"/>
    <s v="904"/>
    <s v="Population aged 15 years and over at work"/>
    <s v="2006"/>
    <s v="2006"/>
    <s v="Number"/>
    <n v="11417"/>
  </r>
  <r>
    <s v="C1206"/>
    <s v=" Population"/>
    <s v="1"/>
    <s v="Male"/>
    <s v="19"/>
    <s v="Galway"/>
    <s v="04"/>
    <s v="07:31 - 08:00"/>
    <s v="901"/>
    <s v="Children at school aged between 5 and 12 years"/>
    <s v="2006"/>
    <s v="2006"/>
    <s v="Number"/>
    <n v="328"/>
  </r>
  <r>
    <s v="C1206"/>
    <s v=" Population"/>
    <s v="1"/>
    <s v="Male"/>
    <s v="19"/>
    <s v="Galway"/>
    <s v="04"/>
    <s v="07:31 - 08:00"/>
    <s v="902"/>
    <s v="Students at school or college aged between 13 and 18 years"/>
    <s v="2006"/>
    <s v="2006"/>
    <s v="Number"/>
    <n v="1499"/>
  </r>
  <r>
    <s v="C1206"/>
    <s v=" Population"/>
    <s v="1"/>
    <s v="Male"/>
    <s v="19"/>
    <s v="Galway"/>
    <s v="04"/>
    <s v="07:31 - 08:00"/>
    <s v="903"/>
    <s v="Students at school or college aged 19 years and over"/>
    <s v="2006"/>
    <s v="2006"/>
    <s v="Number"/>
    <n v="414"/>
  </r>
  <r>
    <s v="C1206"/>
    <s v=" Population"/>
    <s v="1"/>
    <s v="Male"/>
    <s v="19"/>
    <s v="Galway"/>
    <s v="05"/>
    <s v="08:01 - 08:30"/>
    <s v="904"/>
    <s v="Population aged 15 years and over at work"/>
    <s v="2006"/>
    <s v="2006"/>
    <s v="Number"/>
    <n v="9221"/>
  </r>
  <r>
    <s v="C1206"/>
    <s v=" Population"/>
    <s v="1"/>
    <s v="Male"/>
    <s v="19"/>
    <s v="Galway"/>
    <s v="05"/>
    <s v="08:01 - 08:30"/>
    <s v="901"/>
    <s v="Children at school aged between 5 and 12 years"/>
    <s v="2006"/>
    <s v="2006"/>
    <s v="Number"/>
    <n v="1856"/>
  </r>
  <r>
    <s v="C1206"/>
    <s v=" Population"/>
    <s v="1"/>
    <s v="Male"/>
    <s v="19"/>
    <s v="Galway"/>
    <s v="05"/>
    <s v="08:01 - 08:30"/>
    <s v="902"/>
    <s v="Students at school or college aged between 13 and 18 years"/>
    <s v="2006"/>
    <s v="2006"/>
    <s v="Number"/>
    <n v="2950"/>
  </r>
  <r>
    <s v="C1206"/>
    <s v=" Population"/>
    <s v="1"/>
    <s v="Male"/>
    <s v="19"/>
    <s v="Galway"/>
    <s v="05"/>
    <s v="08:01 - 08:30"/>
    <s v="903"/>
    <s v="Students at school or college aged 19 years and over"/>
    <s v="2006"/>
    <s v="2006"/>
    <s v="Number"/>
    <n v="743"/>
  </r>
  <r>
    <s v="C1206"/>
    <s v=" Population"/>
    <s v="1"/>
    <s v="Male"/>
    <s v="19"/>
    <s v="Galway"/>
    <s v="06"/>
    <s v="08:31 - 09:00"/>
    <s v="904"/>
    <s v="Population aged 15 years and over at work"/>
    <s v="2006"/>
    <s v="2006"/>
    <s v="Number"/>
    <n v="6783"/>
  </r>
  <r>
    <s v="C1206"/>
    <s v=" Population"/>
    <s v="1"/>
    <s v="Male"/>
    <s v="19"/>
    <s v="Galway"/>
    <s v="06"/>
    <s v="08:31 - 09:00"/>
    <s v="901"/>
    <s v="Children at school aged between 5 and 12 years"/>
    <s v="2006"/>
    <s v="2006"/>
    <s v="Number"/>
    <n v="4754"/>
  </r>
  <r>
    <s v="C1206"/>
    <s v=" Population"/>
    <s v="1"/>
    <s v="Male"/>
    <s v="19"/>
    <s v="Galway"/>
    <s v="06"/>
    <s v="08:31 - 09:00"/>
    <s v="902"/>
    <s v="Students at school or college aged between 13 and 18 years"/>
    <s v="2006"/>
    <s v="2006"/>
    <s v="Number"/>
    <n v="2784"/>
  </r>
  <r>
    <s v="C1206"/>
    <s v=" Population"/>
    <s v="1"/>
    <s v="Male"/>
    <s v="19"/>
    <s v="Galway"/>
    <s v="06"/>
    <s v="08:31 - 09:00"/>
    <s v="903"/>
    <s v="Students at school or college aged 19 years and over"/>
    <s v="2006"/>
    <s v="2006"/>
    <s v="Number"/>
    <n v="1467"/>
  </r>
  <r>
    <s v="C1206"/>
    <s v=" Population"/>
    <s v="1"/>
    <s v="Male"/>
    <s v="19"/>
    <s v="Galway"/>
    <s v="07"/>
    <s v="09:01 - 09:30"/>
    <s v="904"/>
    <s v="Population aged 15 years and over at work"/>
    <s v="2006"/>
    <s v="2006"/>
    <s v="Number"/>
    <n v="2802"/>
  </r>
  <r>
    <s v="C1206"/>
    <s v=" Population"/>
    <s v="1"/>
    <s v="Male"/>
    <s v="19"/>
    <s v="Galway"/>
    <s v="07"/>
    <s v="09:01 - 09:30"/>
    <s v="901"/>
    <s v="Children at school aged between 5 and 12 years"/>
    <s v="2006"/>
    <s v="2006"/>
    <s v="Number"/>
    <n v="4439"/>
  </r>
  <r>
    <s v="C1206"/>
    <s v=" Population"/>
    <s v="1"/>
    <s v="Male"/>
    <s v="19"/>
    <s v="Galway"/>
    <s v="07"/>
    <s v="09:01 - 09:30"/>
    <s v="902"/>
    <s v="Students at school or college aged between 13 and 18 years"/>
    <s v="2006"/>
    <s v="2006"/>
    <s v="Number"/>
    <n v="519"/>
  </r>
  <r>
    <s v="C1206"/>
    <s v=" Population"/>
    <s v="1"/>
    <s v="Male"/>
    <s v="19"/>
    <s v="Galway"/>
    <s v="07"/>
    <s v="09:01 - 09:30"/>
    <s v="903"/>
    <s v="Students at school or college aged 19 years and over"/>
    <s v="2006"/>
    <s v="2006"/>
    <s v="Number"/>
    <n v="657"/>
  </r>
  <r>
    <s v="C1206"/>
    <s v=" Population"/>
    <s v="1"/>
    <s v="Male"/>
    <s v="19"/>
    <s v="Galway"/>
    <s v="08"/>
    <s v="After 09:30"/>
    <s v="904"/>
    <s v="Population aged 15 years and over at work"/>
    <s v="2006"/>
    <s v="2006"/>
    <s v="Number"/>
    <n v="4095"/>
  </r>
  <r>
    <s v="C1206"/>
    <s v=" Population"/>
    <s v="1"/>
    <s v="Male"/>
    <s v="19"/>
    <s v="Galway"/>
    <s v="08"/>
    <s v="After 09:30"/>
    <s v="901"/>
    <s v="Children at school aged between 5 and 12 years"/>
    <s v="2006"/>
    <s v="2006"/>
    <s v="Number"/>
    <n v="48"/>
  </r>
  <r>
    <s v="C1206"/>
    <s v=" Population"/>
    <s v="1"/>
    <s v="Male"/>
    <s v="19"/>
    <s v="Galway"/>
    <s v="08"/>
    <s v="After 09:30"/>
    <s v="902"/>
    <s v="Students at school or college aged between 13 and 18 years"/>
    <s v="2006"/>
    <s v="2006"/>
    <s v="Number"/>
    <n v="85"/>
  </r>
  <r>
    <s v="C1206"/>
    <s v=" Population"/>
    <s v="1"/>
    <s v="Male"/>
    <s v="19"/>
    <s v="Galway"/>
    <s v="08"/>
    <s v="After 09:30"/>
    <s v="903"/>
    <s v="Students at school or college aged 19 years and over"/>
    <s v="2006"/>
    <s v="2006"/>
    <s v="Number"/>
    <n v="898"/>
  </r>
  <r>
    <s v="C1206"/>
    <s v=" Population"/>
    <s v="1"/>
    <s v="Male"/>
    <s v="19"/>
    <s v="Galway"/>
    <s v="97"/>
    <s v="Not applicable"/>
    <s v="904"/>
    <s v="Population aged 15 years and over at work"/>
    <s v="2006"/>
    <s v="2006"/>
    <s v="Number"/>
    <n v="1978"/>
  </r>
  <r>
    <s v="C1206"/>
    <s v=" Population"/>
    <s v="1"/>
    <s v="Male"/>
    <s v="19"/>
    <s v="Galway"/>
    <s v="97"/>
    <s v="Not applicable"/>
    <s v="901"/>
    <s v="Children at school aged between 5 and 12 years"/>
    <s v="2006"/>
    <s v="2006"/>
    <s v="Number"/>
    <n v="26"/>
  </r>
  <r>
    <s v="C1206"/>
    <s v=" Population"/>
    <s v="1"/>
    <s v="Male"/>
    <s v="19"/>
    <s v="Galway"/>
    <s v="97"/>
    <s v="Not applicable"/>
    <s v="902"/>
    <s v="Students at school or college aged between 13 and 18 years"/>
    <s v="2006"/>
    <s v="2006"/>
    <s v="Number"/>
    <n v="54"/>
  </r>
  <r>
    <s v="C1206"/>
    <s v=" Population"/>
    <s v="1"/>
    <s v="Male"/>
    <s v="19"/>
    <s v="Galway"/>
    <s v="97"/>
    <s v="Not applicable"/>
    <s v="903"/>
    <s v="Students at school or college aged 19 years and over"/>
    <s v="2006"/>
    <s v="2006"/>
    <s v="Number"/>
    <n v="176"/>
  </r>
  <r>
    <s v="C1206"/>
    <s v=" Population"/>
    <s v="1"/>
    <s v="Male"/>
    <s v="19"/>
    <s v="Galway"/>
    <s v="98"/>
    <s v="Not stated"/>
    <s v="904"/>
    <s v="Population aged 15 years and over at work"/>
    <s v="2006"/>
    <s v="2006"/>
    <s v="Number"/>
    <n v="1368"/>
  </r>
  <r>
    <s v="C1206"/>
    <s v=" Population"/>
    <s v="1"/>
    <s v="Male"/>
    <s v="19"/>
    <s v="Galway"/>
    <s v="98"/>
    <s v="Not stated"/>
    <s v="901"/>
    <s v="Children at school aged between 5 and 12 years"/>
    <s v="2006"/>
    <s v="2006"/>
    <s v="Number"/>
    <n v="400"/>
  </r>
  <r>
    <s v="C1206"/>
    <s v=" Population"/>
    <s v="1"/>
    <s v="Male"/>
    <s v="19"/>
    <s v="Galway"/>
    <s v="98"/>
    <s v="Not stated"/>
    <s v="902"/>
    <s v="Students at school or college aged between 13 and 18 years"/>
    <s v="2006"/>
    <s v="2006"/>
    <s v="Number"/>
    <n v="122"/>
  </r>
  <r>
    <s v="C1206"/>
    <s v=" Population"/>
    <s v="1"/>
    <s v="Male"/>
    <s v="19"/>
    <s v="Galway"/>
    <s v="98"/>
    <s v="Not stated"/>
    <s v="903"/>
    <s v="Students at school or college aged 19 years and over"/>
    <s v="2006"/>
    <s v="2006"/>
    <s v="Number"/>
    <n v="125"/>
  </r>
  <r>
    <s v="C1206"/>
    <s v=" Population"/>
    <s v="1"/>
    <s v="Male"/>
    <s v="20"/>
    <s v="Leitrim"/>
    <s v="-"/>
    <s v="All departure times"/>
    <s v="904"/>
    <s v="Population aged 15 years and over at work"/>
    <s v="2006"/>
    <s v="2006"/>
    <s v="Number"/>
    <n v="6581"/>
  </r>
  <r>
    <s v="C1206"/>
    <s v=" Population"/>
    <s v="1"/>
    <s v="Male"/>
    <s v="20"/>
    <s v="Leitrim"/>
    <s v="-"/>
    <s v="All departure times"/>
    <s v="901"/>
    <s v="Children at school aged between 5 and 12 years"/>
    <s v="2006"/>
    <s v="2006"/>
    <s v="Number"/>
    <n v="1534"/>
  </r>
  <r>
    <s v="C1206"/>
    <s v=" Population"/>
    <s v="1"/>
    <s v="Male"/>
    <s v="20"/>
    <s v="Leitrim"/>
    <s v="-"/>
    <s v="All departure times"/>
    <s v="902"/>
    <s v="Students at school or college aged between 13 and 18 years"/>
    <s v="2006"/>
    <s v="2006"/>
    <s v="Number"/>
    <n v="1083"/>
  </r>
  <r>
    <s v="C1206"/>
    <s v=" Population"/>
    <s v="1"/>
    <s v="Male"/>
    <s v="20"/>
    <s v="Leitrim"/>
    <s v="-"/>
    <s v="All departure times"/>
    <s v="903"/>
    <s v="Students at school or college aged 19 years and over"/>
    <s v="2006"/>
    <s v="2006"/>
    <s v="Number"/>
    <n v="265"/>
  </r>
  <r>
    <s v="C1206"/>
    <s v=" Population"/>
    <s v="1"/>
    <s v="Male"/>
    <s v="20"/>
    <s v="Leitrim"/>
    <s v="01"/>
    <s v="Before 06:30"/>
    <s v="904"/>
    <s v="Population aged 15 years and over at work"/>
    <s v="2006"/>
    <s v="2006"/>
    <s v="Number"/>
    <n v="268"/>
  </r>
  <r>
    <s v="C1206"/>
    <s v=" Population"/>
    <s v="1"/>
    <s v="Male"/>
    <s v="20"/>
    <s v="Leitrim"/>
    <s v="01"/>
    <s v="Before 06:30"/>
    <s v="901"/>
    <s v="Children at school aged between 5 and 12 years"/>
    <s v="2006"/>
    <s v="2006"/>
    <s v="Number"/>
    <n v="0"/>
  </r>
  <r>
    <s v="C1206"/>
    <s v=" Population"/>
    <s v="1"/>
    <s v="Male"/>
    <s v="20"/>
    <s v="Leitrim"/>
    <s v="01"/>
    <s v="Before 06:30"/>
    <s v="902"/>
    <s v="Students at school or college aged between 13 and 18 years"/>
    <s v="2006"/>
    <s v="2006"/>
    <s v="Number"/>
    <n v="0"/>
  </r>
  <r>
    <s v="C1206"/>
    <s v=" Population"/>
    <s v="1"/>
    <s v="Male"/>
    <s v="20"/>
    <s v="Leitrim"/>
    <s v="01"/>
    <s v="Before 06:30"/>
    <s v="903"/>
    <s v="Students at school or college aged 19 years and over"/>
    <s v="2006"/>
    <s v="2006"/>
    <s v="Number"/>
    <n v="2"/>
  </r>
  <r>
    <s v="C1206"/>
    <s v=" Population"/>
    <s v="1"/>
    <s v="Male"/>
    <s v="20"/>
    <s v="Leitrim"/>
    <s v="02"/>
    <s v="06:31 - 07:00"/>
    <s v="904"/>
    <s v="Population aged 15 years and over at work"/>
    <s v="2006"/>
    <s v="2006"/>
    <s v="Number"/>
    <n v="447"/>
  </r>
  <r>
    <s v="C1206"/>
    <s v=" Population"/>
    <s v="1"/>
    <s v="Male"/>
    <s v="20"/>
    <s v="Leitrim"/>
    <s v="02"/>
    <s v="06:31 - 07:00"/>
    <s v="901"/>
    <s v="Children at school aged between 5 and 12 years"/>
    <s v="2006"/>
    <s v="2006"/>
    <s v="Number"/>
    <n v="0"/>
  </r>
  <r>
    <s v="C1206"/>
    <s v=" Population"/>
    <s v="1"/>
    <s v="Male"/>
    <s v="20"/>
    <s v="Leitrim"/>
    <s v="02"/>
    <s v="06:31 - 07:00"/>
    <s v="902"/>
    <s v="Students at school or college aged between 13 and 18 years"/>
    <s v="2006"/>
    <s v="2006"/>
    <s v="Number"/>
    <n v="1"/>
  </r>
  <r>
    <s v="C1206"/>
    <s v=" Population"/>
    <s v="1"/>
    <s v="Male"/>
    <s v="20"/>
    <s v="Leitrim"/>
    <s v="02"/>
    <s v="06:31 - 07:00"/>
    <s v="903"/>
    <s v="Students at school or college aged 19 years and over"/>
    <s v="2006"/>
    <s v="2006"/>
    <s v="Number"/>
    <n v="7"/>
  </r>
  <r>
    <s v="C1206"/>
    <s v=" Population"/>
    <s v="1"/>
    <s v="Male"/>
    <s v="20"/>
    <s v="Leitrim"/>
    <s v="03"/>
    <s v="07:01 - 07:30"/>
    <s v="904"/>
    <s v="Population aged 15 years and over at work"/>
    <s v="2006"/>
    <s v="2006"/>
    <s v="Number"/>
    <n v="1024"/>
  </r>
  <r>
    <s v="C1206"/>
    <s v=" Population"/>
    <s v="1"/>
    <s v="Male"/>
    <s v="20"/>
    <s v="Leitrim"/>
    <s v="03"/>
    <s v="07:01 - 07:30"/>
    <s v="901"/>
    <s v="Children at school aged between 5 and 12 years"/>
    <s v="2006"/>
    <s v="2006"/>
    <s v="Number"/>
    <n v="8"/>
  </r>
  <r>
    <s v="C1206"/>
    <s v=" Population"/>
    <s v="1"/>
    <s v="Male"/>
    <s v="20"/>
    <s v="Leitrim"/>
    <s v="03"/>
    <s v="07:01 - 07:30"/>
    <s v="902"/>
    <s v="Students at school or college aged between 13 and 18 years"/>
    <s v="2006"/>
    <s v="2006"/>
    <s v="Number"/>
    <n v="9"/>
  </r>
  <r>
    <s v="C1206"/>
    <s v=" Population"/>
    <s v="1"/>
    <s v="Male"/>
    <s v="20"/>
    <s v="Leitrim"/>
    <s v="03"/>
    <s v="07:01 - 07:30"/>
    <s v="903"/>
    <s v="Students at school or college aged 19 years and over"/>
    <s v="2006"/>
    <s v="2006"/>
    <s v="Number"/>
    <n v="11"/>
  </r>
  <r>
    <s v="C1206"/>
    <s v=" Population"/>
    <s v="1"/>
    <s v="Male"/>
    <s v="20"/>
    <s v="Leitrim"/>
    <s v="04"/>
    <s v="07:31 - 08:00"/>
    <s v="904"/>
    <s v="Population aged 15 years and over at work"/>
    <s v="2006"/>
    <s v="2006"/>
    <s v="Number"/>
    <n v="1747"/>
  </r>
  <r>
    <s v="C1206"/>
    <s v=" Population"/>
    <s v="1"/>
    <s v="Male"/>
    <s v="20"/>
    <s v="Leitrim"/>
    <s v="04"/>
    <s v="07:31 - 08:00"/>
    <s v="901"/>
    <s v="Children at school aged between 5 and 12 years"/>
    <s v="2006"/>
    <s v="2006"/>
    <s v="Number"/>
    <n v="21"/>
  </r>
  <r>
    <s v="C1206"/>
    <s v=" Population"/>
    <s v="1"/>
    <s v="Male"/>
    <s v="20"/>
    <s v="Leitrim"/>
    <s v="04"/>
    <s v="07:31 - 08:00"/>
    <s v="902"/>
    <s v="Students at school or college aged between 13 and 18 years"/>
    <s v="2006"/>
    <s v="2006"/>
    <s v="Number"/>
    <n v="131"/>
  </r>
  <r>
    <s v="C1206"/>
    <s v=" Population"/>
    <s v="1"/>
    <s v="Male"/>
    <s v="20"/>
    <s v="Leitrim"/>
    <s v="04"/>
    <s v="07:31 - 08:00"/>
    <s v="903"/>
    <s v="Students at school or college aged 19 years and over"/>
    <s v="2006"/>
    <s v="2006"/>
    <s v="Number"/>
    <n v="31"/>
  </r>
  <r>
    <s v="C1206"/>
    <s v=" Population"/>
    <s v="1"/>
    <s v="Male"/>
    <s v="20"/>
    <s v="Leitrim"/>
    <s v="05"/>
    <s v="08:01 - 08:30"/>
    <s v="904"/>
    <s v="Population aged 15 years and over at work"/>
    <s v="2006"/>
    <s v="2006"/>
    <s v="Number"/>
    <n v="1128"/>
  </r>
  <r>
    <s v="C1206"/>
    <s v=" Population"/>
    <s v="1"/>
    <s v="Male"/>
    <s v="20"/>
    <s v="Leitrim"/>
    <s v="05"/>
    <s v="08:01 - 08:30"/>
    <s v="901"/>
    <s v="Children at school aged between 5 and 12 years"/>
    <s v="2006"/>
    <s v="2006"/>
    <s v="Number"/>
    <n v="68"/>
  </r>
  <r>
    <s v="C1206"/>
    <s v=" Population"/>
    <s v="1"/>
    <s v="Male"/>
    <s v="20"/>
    <s v="Leitrim"/>
    <s v="05"/>
    <s v="08:01 - 08:30"/>
    <s v="902"/>
    <s v="Students at school or college aged between 13 and 18 years"/>
    <s v="2006"/>
    <s v="2006"/>
    <s v="Number"/>
    <n v="366"/>
  </r>
  <r>
    <s v="C1206"/>
    <s v=" Population"/>
    <s v="1"/>
    <s v="Male"/>
    <s v="20"/>
    <s v="Leitrim"/>
    <s v="05"/>
    <s v="08:01 - 08:30"/>
    <s v="903"/>
    <s v="Students at school or college aged 19 years and over"/>
    <s v="2006"/>
    <s v="2006"/>
    <s v="Number"/>
    <n v="50"/>
  </r>
  <r>
    <s v="C1206"/>
    <s v=" Population"/>
    <s v="1"/>
    <s v="Male"/>
    <s v="20"/>
    <s v="Leitrim"/>
    <s v="06"/>
    <s v="08:31 - 09:00"/>
    <s v="904"/>
    <s v="Population aged 15 years and over at work"/>
    <s v="2006"/>
    <s v="2006"/>
    <s v="Number"/>
    <n v="839"/>
  </r>
  <r>
    <s v="C1206"/>
    <s v=" Population"/>
    <s v="1"/>
    <s v="Male"/>
    <s v="20"/>
    <s v="Leitrim"/>
    <s v="06"/>
    <s v="08:31 - 09:00"/>
    <s v="901"/>
    <s v="Children at school aged between 5 and 12 years"/>
    <s v="2006"/>
    <s v="2006"/>
    <s v="Number"/>
    <n v="496"/>
  </r>
  <r>
    <s v="C1206"/>
    <s v=" Population"/>
    <s v="1"/>
    <s v="Male"/>
    <s v="20"/>
    <s v="Leitrim"/>
    <s v="06"/>
    <s v="08:31 - 09:00"/>
    <s v="902"/>
    <s v="Students at school or college aged between 13 and 18 years"/>
    <s v="2006"/>
    <s v="2006"/>
    <s v="Number"/>
    <n v="437"/>
  </r>
  <r>
    <s v="C1206"/>
    <s v=" Population"/>
    <s v="1"/>
    <s v="Male"/>
    <s v="20"/>
    <s v="Leitrim"/>
    <s v="06"/>
    <s v="08:31 - 09:00"/>
    <s v="903"/>
    <s v="Students at school or college aged 19 years and over"/>
    <s v="2006"/>
    <s v="2006"/>
    <s v="Number"/>
    <n v="96"/>
  </r>
  <r>
    <s v="C1206"/>
    <s v=" Population"/>
    <s v="1"/>
    <s v="Male"/>
    <s v="20"/>
    <s v="Leitrim"/>
    <s v="07"/>
    <s v="09:01 - 09:30"/>
    <s v="904"/>
    <s v="Population aged 15 years and over at work"/>
    <s v="2006"/>
    <s v="2006"/>
    <s v="Number"/>
    <n v="374"/>
  </r>
  <r>
    <s v="C1206"/>
    <s v=" Population"/>
    <s v="1"/>
    <s v="Male"/>
    <s v="20"/>
    <s v="Leitrim"/>
    <s v="07"/>
    <s v="09:01 - 09:30"/>
    <s v="901"/>
    <s v="Children at school aged between 5 and 12 years"/>
    <s v="2006"/>
    <s v="2006"/>
    <s v="Number"/>
    <n v="895"/>
  </r>
  <r>
    <s v="C1206"/>
    <s v=" Population"/>
    <s v="1"/>
    <s v="Male"/>
    <s v="20"/>
    <s v="Leitrim"/>
    <s v="07"/>
    <s v="09:01 - 09:30"/>
    <s v="902"/>
    <s v="Students at school or college aged between 13 and 18 years"/>
    <s v="2006"/>
    <s v="2006"/>
    <s v="Number"/>
    <n v="113"/>
  </r>
  <r>
    <s v="C1206"/>
    <s v=" Population"/>
    <s v="1"/>
    <s v="Male"/>
    <s v="20"/>
    <s v="Leitrim"/>
    <s v="07"/>
    <s v="09:01 - 09:30"/>
    <s v="903"/>
    <s v="Students at school or college aged 19 years and over"/>
    <s v="2006"/>
    <s v="2006"/>
    <s v="Number"/>
    <n v="32"/>
  </r>
  <r>
    <s v="C1206"/>
    <s v=" Population"/>
    <s v="1"/>
    <s v="Male"/>
    <s v="20"/>
    <s v="Leitrim"/>
    <s v="08"/>
    <s v="After 09:30"/>
    <s v="904"/>
    <s v="Population aged 15 years and over at work"/>
    <s v="2006"/>
    <s v="2006"/>
    <s v="Number"/>
    <n v="348"/>
  </r>
  <r>
    <s v="C1206"/>
    <s v=" Population"/>
    <s v="1"/>
    <s v="Male"/>
    <s v="20"/>
    <s v="Leitrim"/>
    <s v="08"/>
    <s v="After 09:30"/>
    <s v="901"/>
    <s v="Children at school aged between 5 and 12 years"/>
    <s v="2006"/>
    <s v="2006"/>
    <s v="Number"/>
    <n v="18"/>
  </r>
  <r>
    <s v="C1206"/>
    <s v=" Population"/>
    <s v="1"/>
    <s v="Male"/>
    <s v="20"/>
    <s v="Leitrim"/>
    <s v="08"/>
    <s v="After 09:30"/>
    <s v="902"/>
    <s v="Students at school or college aged between 13 and 18 years"/>
    <s v="2006"/>
    <s v="2006"/>
    <s v="Number"/>
    <n v="8"/>
  </r>
  <r>
    <s v="C1206"/>
    <s v=" Population"/>
    <s v="1"/>
    <s v="Male"/>
    <s v="20"/>
    <s v="Leitrim"/>
    <s v="08"/>
    <s v="After 09:30"/>
    <s v="903"/>
    <s v="Students at school or college aged 19 years and over"/>
    <s v="2006"/>
    <s v="2006"/>
    <s v="Number"/>
    <n v="23"/>
  </r>
  <r>
    <s v="C1206"/>
    <s v=" Population"/>
    <s v="1"/>
    <s v="Male"/>
    <s v="20"/>
    <s v="Leitrim"/>
    <s v="97"/>
    <s v="Not applicable"/>
    <s v="904"/>
    <s v="Population aged 15 years and over at work"/>
    <s v="2006"/>
    <s v="2006"/>
    <s v="Number"/>
    <n v="276"/>
  </r>
  <r>
    <s v="C1206"/>
    <s v=" Population"/>
    <s v="1"/>
    <s v="Male"/>
    <s v="20"/>
    <s v="Leitrim"/>
    <s v="97"/>
    <s v="Not applicable"/>
    <s v="901"/>
    <s v="Children at school aged between 5 and 12 years"/>
    <s v="2006"/>
    <s v="2006"/>
    <s v="Number"/>
    <n v="2"/>
  </r>
  <r>
    <s v="C1206"/>
    <s v=" Population"/>
    <s v="1"/>
    <s v="Male"/>
    <s v="20"/>
    <s v="Leitrim"/>
    <s v="97"/>
    <s v="Not applicable"/>
    <s v="902"/>
    <s v="Students at school or college aged between 13 and 18 years"/>
    <s v="2006"/>
    <s v="2006"/>
    <s v="Number"/>
    <n v="9"/>
  </r>
  <r>
    <s v="C1206"/>
    <s v=" Population"/>
    <s v="1"/>
    <s v="Male"/>
    <s v="20"/>
    <s v="Leitrim"/>
    <s v="97"/>
    <s v="Not applicable"/>
    <s v="903"/>
    <s v="Students at school or college aged 19 years and over"/>
    <s v="2006"/>
    <s v="2006"/>
    <s v="Number"/>
    <n v="5"/>
  </r>
  <r>
    <s v="C1206"/>
    <s v=" Population"/>
    <s v="1"/>
    <s v="Male"/>
    <s v="20"/>
    <s v="Leitrim"/>
    <s v="98"/>
    <s v="Not stated"/>
    <s v="904"/>
    <s v="Population aged 15 years and over at work"/>
    <s v="2006"/>
    <s v="2006"/>
    <s v="Number"/>
    <n v="130"/>
  </r>
  <r>
    <s v="C1206"/>
    <s v=" Population"/>
    <s v="1"/>
    <s v="Male"/>
    <s v="20"/>
    <s v="Leitrim"/>
    <s v="98"/>
    <s v="Not stated"/>
    <s v="901"/>
    <s v="Children at school aged between 5 and 12 years"/>
    <s v="2006"/>
    <s v="2006"/>
    <s v="Number"/>
    <n v="26"/>
  </r>
  <r>
    <s v="C1206"/>
    <s v=" Population"/>
    <s v="1"/>
    <s v="Male"/>
    <s v="20"/>
    <s v="Leitrim"/>
    <s v="98"/>
    <s v="Not stated"/>
    <s v="902"/>
    <s v="Students at school or college aged between 13 and 18 years"/>
    <s v="2006"/>
    <s v="2006"/>
    <s v="Number"/>
    <n v="9"/>
  </r>
  <r>
    <s v="C1206"/>
    <s v=" Population"/>
    <s v="1"/>
    <s v="Male"/>
    <s v="20"/>
    <s v="Leitrim"/>
    <s v="98"/>
    <s v="Not stated"/>
    <s v="903"/>
    <s v="Students at school or college aged 19 years and over"/>
    <s v="2006"/>
    <s v="2006"/>
    <s v="Number"/>
    <n v="8"/>
  </r>
  <r>
    <s v="C1206"/>
    <s v=" Population"/>
    <s v="1"/>
    <s v="Male"/>
    <s v="21"/>
    <s v="Mayo"/>
    <s v="-"/>
    <s v="All departure times"/>
    <s v="904"/>
    <s v="Population aged 15 years and over at work"/>
    <s v="2006"/>
    <s v="2006"/>
    <s v="Number"/>
    <n v="26855"/>
  </r>
  <r>
    <s v="C1206"/>
    <s v=" Population"/>
    <s v="1"/>
    <s v="Male"/>
    <s v="21"/>
    <s v="Mayo"/>
    <s v="-"/>
    <s v="All departure times"/>
    <s v="901"/>
    <s v="Children at school aged between 5 and 12 years"/>
    <s v="2006"/>
    <s v="2006"/>
    <s v="Number"/>
    <n v="6753"/>
  </r>
  <r>
    <s v="C1206"/>
    <s v=" Population"/>
    <s v="1"/>
    <s v="Male"/>
    <s v="21"/>
    <s v="Mayo"/>
    <s v="-"/>
    <s v="All departure times"/>
    <s v="902"/>
    <s v="Students at school or college aged between 13 and 18 years"/>
    <s v="2006"/>
    <s v="2006"/>
    <s v="Number"/>
    <n v="4961"/>
  </r>
  <r>
    <s v="C1206"/>
    <s v=" Population"/>
    <s v="1"/>
    <s v="Male"/>
    <s v="21"/>
    <s v="Mayo"/>
    <s v="-"/>
    <s v="All departure times"/>
    <s v="903"/>
    <s v="Students at school or college aged 19 years and over"/>
    <s v="2006"/>
    <s v="2006"/>
    <s v="Number"/>
    <n v="1308"/>
  </r>
  <r>
    <s v="C1206"/>
    <s v=" Population"/>
    <s v="1"/>
    <s v="Male"/>
    <s v="21"/>
    <s v="Mayo"/>
    <s v="01"/>
    <s v="Before 06:30"/>
    <s v="904"/>
    <s v="Population aged 15 years and over at work"/>
    <s v="2006"/>
    <s v="2006"/>
    <s v="Number"/>
    <n v="1509"/>
  </r>
  <r>
    <s v="C1206"/>
    <s v=" Population"/>
    <s v="1"/>
    <s v="Male"/>
    <s v="21"/>
    <s v="Mayo"/>
    <s v="01"/>
    <s v="Before 06:30"/>
    <s v="901"/>
    <s v="Children at school aged between 5 and 12 years"/>
    <s v="2006"/>
    <s v="2006"/>
    <s v="Number"/>
    <n v="8"/>
  </r>
  <r>
    <s v="C1206"/>
    <s v=" Population"/>
    <s v="1"/>
    <s v="Male"/>
    <s v="21"/>
    <s v="Mayo"/>
    <s v="01"/>
    <s v="Before 06:30"/>
    <s v="902"/>
    <s v="Students at school or college aged between 13 and 18 years"/>
    <s v="2006"/>
    <s v="2006"/>
    <s v="Number"/>
    <n v="3"/>
  </r>
  <r>
    <s v="C1206"/>
    <s v=" Population"/>
    <s v="1"/>
    <s v="Male"/>
    <s v="21"/>
    <s v="Mayo"/>
    <s v="01"/>
    <s v="Before 06:30"/>
    <s v="903"/>
    <s v="Students at school or college aged 19 years and over"/>
    <s v="2006"/>
    <s v="2006"/>
    <s v="Number"/>
    <n v="8"/>
  </r>
  <r>
    <s v="C1206"/>
    <s v=" Population"/>
    <s v="1"/>
    <s v="Male"/>
    <s v="21"/>
    <s v="Mayo"/>
    <s v="02"/>
    <s v="06:31 - 07:00"/>
    <s v="904"/>
    <s v="Population aged 15 years and over at work"/>
    <s v="2006"/>
    <s v="2006"/>
    <s v="Number"/>
    <n v="2658"/>
  </r>
  <r>
    <s v="C1206"/>
    <s v=" Population"/>
    <s v="1"/>
    <s v="Male"/>
    <s v="21"/>
    <s v="Mayo"/>
    <s v="02"/>
    <s v="06:31 - 07:00"/>
    <s v="901"/>
    <s v="Children at school aged between 5 and 12 years"/>
    <s v="2006"/>
    <s v="2006"/>
    <s v="Number"/>
    <n v="0"/>
  </r>
  <r>
    <s v="C1206"/>
    <s v=" Population"/>
    <s v="1"/>
    <s v="Male"/>
    <s v="21"/>
    <s v="Mayo"/>
    <s v="02"/>
    <s v="06:31 - 07:00"/>
    <s v="902"/>
    <s v="Students at school or college aged between 13 and 18 years"/>
    <s v="2006"/>
    <s v="2006"/>
    <s v="Number"/>
    <n v="6"/>
  </r>
  <r>
    <s v="C1206"/>
    <s v=" Population"/>
    <s v="1"/>
    <s v="Male"/>
    <s v="21"/>
    <s v="Mayo"/>
    <s v="02"/>
    <s v="06:31 - 07:00"/>
    <s v="903"/>
    <s v="Students at school or college aged 19 years and over"/>
    <s v="2006"/>
    <s v="2006"/>
    <s v="Number"/>
    <n v="20"/>
  </r>
  <r>
    <s v="C1206"/>
    <s v=" Population"/>
    <s v="1"/>
    <s v="Male"/>
    <s v="21"/>
    <s v="Mayo"/>
    <s v="03"/>
    <s v="07:01 - 07:30"/>
    <s v="904"/>
    <s v="Population aged 15 years and over at work"/>
    <s v="2006"/>
    <s v="2006"/>
    <s v="Number"/>
    <n v="3648"/>
  </r>
  <r>
    <s v="C1206"/>
    <s v=" Population"/>
    <s v="1"/>
    <s v="Male"/>
    <s v="21"/>
    <s v="Mayo"/>
    <s v="03"/>
    <s v="07:01 - 07:30"/>
    <s v="901"/>
    <s v="Children at school aged between 5 and 12 years"/>
    <s v="2006"/>
    <s v="2006"/>
    <s v="Number"/>
    <n v="16"/>
  </r>
  <r>
    <s v="C1206"/>
    <s v=" Population"/>
    <s v="1"/>
    <s v="Male"/>
    <s v="21"/>
    <s v="Mayo"/>
    <s v="03"/>
    <s v="07:01 - 07:30"/>
    <s v="902"/>
    <s v="Students at school or college aged between 13 and 18 years"/>
    <s v="2006"/>
    <s v="2006"/>
    <s v="Number"/>
    <n v="55"/>
  </r>
  <r>
    <s v="C1206"/>
    <s v=" Population"/>
    <s v="1"/>
    <s v="Male"/>
    <s v="21"/>
    <s v="Mayo"/>
    <s v="03"/>
    <s v="07:01 - 07:30"/>
    <s v="903"/>
    <s v="Students at school or college aged 19 years and over"/>
    <s v="2006"/>
    <s v="2006"/>
    <s v="Number"/>
    <n v="47"/>
  </r>
  <r>
    <s v="C1206"/>
    <s v=" Population"/>
    <s v="1"/>
    <s v="Male"/>
    <s v="21"/>
    <s v="Mayo"/>
    <s v="04"/>
    <s v="07:31 - 08:00"/>
    <s v="904"/>
    <s v="Population aged 15 years and over at work"/>
    <s v="2006"/>
    <s v="2006"/>
    <s v="Number"/>
    <n v="5760"/>
  </r>
  <r>
    <s v="C1206"/>
    <s v=" Population"/>
    <s v="1"/>
    <s v="Male"/>
    <s v="21"/>
    <s v="Mayo"/>
    <s v="04"/>
    <s v="07:31 - 08:00"/>
    <s v="901"/>
    <s v="Children at school aged between 5 and 12 years"/>
    <s v="2006"/>
    <s v="2006"/>
    <s v="Number"/>
    <n v="78"/>
  </r>
  <r>
    <s v="C1206"/>
    <s v=" Population"/>
    <s v="1"/>
    <s v="Male"/>
    <s v="21"/>
    <s v="Mayo"/>
    <s v="04"/>
    <s v="07:31 - 08:00"/>
    <s v="902"/>
    <s v="Students at school or college aged between 13 and 18 years"/>
    <s v="2006"/>
    <s v="2006"/>
    <s v="Number"/>
    <n v="652"/>
  </r>
  <r>
    <s v="C1206"/>
    <s v=" Population"/>
    <s v="1"/>
    <s v="Male"/>
    <s v="21"/>
    <s v="Mayo"/>
    <s v="04"/>
    <s v="07:31 - 08:00"/>
    <s v="903"/>
    <s v="Students at school or college aged 19 years and over"/>
    <s v="2006"/>
    <s v="2006"/>
    <s v="Number"/>
    <n v="106"/>
  </r>
  <r>
    <s v="C1206"/>
    <s v=" Population"/>
    <s v="1"/>
    <s v="Male"/>
    <s v="21"/>
    <s v="Mayo"/>
    <s v="05"/>
    <s v="08:01 - 08:30"/>
    <s v="904"/>
    <s v="Population aged 15 years and over at work"/>
    <s v="2006"/>
    <s v="2006"/>
    <s v="Number"/>
    <n v="4061"/>
  </r>
  <r>
    <s v="C1206"/>
    <s v=" Population"/>
    <s v="1"/>
    <s v="Male"/>
    <s v="21"/>
    <s v="Mayo"/>
    <s v="05"/>
    <s v="08:01 - 08:30"/>
    <s v="901"/>
    <s v="Children at school aged between 5 and 12 years"/>
    <s v="2006"/>
    <s v="2006"/>
    <s v="Number"/>
    <n v="483"/>
  </r>
  <r>
    <s v="C1206"/>
    <s v=" Population"/>
    <s v="1"/>
    <s v="Male"/>
    <s v="21"/>
    <s v="Mayo"/>
    <s v="05"/>
    <s v="08:01 - 08:30"/>
    <s v="902"/>
    <s v="Students at school or college aged between 13 and 18 years"/>
    <s v="2006"/>
    <s v="2006"/>
    <s v="Number"/>
    <n v="1647"/>
  </r>
  <r>
    <s v="C1206"/>
    <s v=" Population"/>
    <s v="1"/>
    <s v="Male"/>
    <s v="21"/>
    <s v="Mayo"/>
    <s v="05"/>
    <s v="08:01 - 08:30"/>
    <s v="903"/>
    <s v="Students at school or college aged 19 years and over"/>
    <s v="2006"/>
    <s v="2006"/>
    <s v="Number"/>
    <n v="213"/>
  </r>
  <r>
    <s v="C1206"/>
    <s v=" Population"/>
    <s v="1"/>
    <s v="Male"/>
    <s v="21"/>
    <s v="Mayo"/>
    <s v="06"/>
    <s v="08:31 - 09:00"/>
    <s v="904"/>
    <s v="Population aged 15 years and over at work"/>
    <s v="2006"/>
    <s v="2006"/>
    <s v="Number"/>
    <n v="3980"/>
  </r>
  <r>
    <s v="C1206"/>
    <s v=" Population"/>
    <s v="1"/>
    <s v="Male"/>
    <s v="21"/>
    <s v="Mayo"/>
    <s v="06"/>
    <s v="08:31 - 09:00"/>
    <s v="901"/>
    <s v="Children at school aged between 5 and 12 years"/>
    <s v="2006"/>
    <s v="2006"/>
    <s v="Number"/>
    <n v="2687"/>
  </r>
  <r>
    <s v="C1206"/>
    <s v=" Population"/>
    <s v="1"/>
    <s v="Male"/>
    <s v="21"/>
    <s v="Mayo"/>
    <s v="06"/>
    <s v="08:31 - 09:00"/>
    <s v="902"/>
    <s v="Students at school or college aged between 13 and 18 years"/>
    <s v="2006"/>
    <s v="2006"/>
    <s v="Number"/>
    <n v="2073"/>
  </r>
  <r>
    <s v="C1206"/>
    <s v=" Population"/>
    <s v="1"/>
    <s v="Male"/>
    <s v="21"/>
    <s v="Mayo"/>
    <s v="06"/>
    <s v="08:31 - 09:00"/>
    <s v="903"/>
    <s v="Students at school or college aged 19 years and over"/>
    <s v="2006"/>
    <s v="2006"/>
    <s v="Number"/>
    <n v="512"/>
  </r>
  <r>
    <s v="C1206"/>
    <s v=" Population"/>
    <s v="1"/>
    <s v="Male"/>
    <s v="21"/>
    <s v="Mayo"/>
    <s v="07"/>
    <s v="09:01 - 09:30"/>
    <s v="904"/>
    <s v="Population aged 15 years and over at work"/>
    <s v="2006"/>
    <s v="2006"/>
    <s v="Number"/>
    <n v="1758"/>
  </r>
  <r>
    <s v="C1206"/>
    <s v=" Population"/>
    <s v="1"/>
    <s v="Male"/>
    <s v="21"/>
    <s v="Mayo"/>
    <s v="07"/>
    <s v="09:01 - 09:30"/>
    <s v="901"/>
    <s v="Children at school aged between 5 and 12 years"/>
    <s v="2006"/>
    <s v="2006"/>
    <s v="Number"/>
    <n v="3256"/>
  </r>
  <r>
    <s v="C1206"/>
    <s v=" Population"/>
    <s v="1"/>
    <s v="Male"/>
    <s v="21"/>
    <s v="Mayo"/>
    <s v="07"/>
    <s v="09:01 - 09:30"/>
    <s v="902"/>
    <s v="Students at school or college aged between 13 and 18 years"/>
    <s v="2006"/>
    <s v="2006"/>
    <s v="Number"/>
    <n v="427"/>
  </r>
  <r>
    <s v="C1206"/>
    <s v=" Population"/>
    <s v="1"/>
    <s v="Male"/>
    <s v="21"/>
    <s v="Mayo"/>
    <s v="07"/>
    <s v="09:01 - 09:30"/>
    <s v="903"/>
    <s v="Students at school or college aged 19 years and over"/>
    <s v="2006"/>
    <s v="2006"/>
    <s v="Number"/>
    <n v="193"/>
  </r>
  <r>
    <s v="C1206"/>
    <s v=" Population"/>
    <s v="1"/>
    <s v="Male"/>
    <s v="21"/>
    <s v="Mayo"/>
    <s v="08"/>
    <s v="After 09:30"/>
    <s v="904"/>
    <s v="Population aged 15 years and over at work"/>
    <s v="2006"/>
    <s v="2006"/>
    <s v="Number"/>
    <n v="1878"/>
  </r>
  <r>
    <s v="C1206"/>
    <s v=" Population"/>
    <s v="1"/>
    <s v="Male"/>
    <s v="21"/>
    <s v="Mayo"/>
    <s v="08"/>
    <s v="After 09:30"/>
    <s v="901"/>
    <s v="Children at school aged between 5 and 12 years"/>
    <s v="2006"/>
    <s v="2006"/>
    <s v="Number"/>
    <n v="34"/>
  </r>
  <r>
    <s v="C1206"/>
    <s v=" Population"/>
    <s v="1"/>
    <s v="Male"/>
    <s v="21"/>
    <s v="Mayo"/>
    <s v="08"/>
    <s v="After 09:30"/>
    <s v="902"/>
    <s v="Students at school or college aged between 13 and 18 years"/>
    <s v="2006"/>
    <s v="2006"/>
    <s v="Number"/>
    <n v="24"/>
  </r>
  <r>
    <s v="C1206"/>
    <s v=" Population"/>
    <s v="1"/>
    <s v="Male"/>
    <s v="21"/>
    <s v="Mayo"/>
    <s v="08"/>
    <s v="After 09:30"/>
    <s v="903"/>
    <s v="Students at school or college aged 19 years and over"/>
    <s v="2006"/>
    <s v="2006"/>
    <s v="Number"/>
    <n v="139"/>
  </r>
  <r>
    <s v="C1206"/>
    <s v=" Population"/>
    <s v="1"/>
    <s v="Male"/>
    <s v="21"/>
    <s v="Mayo"/>
    <s v="97"/>
    <s v="Not applicable"/>
    <s v="904"/>
    <s v="Population aged 15 years and over at work"/>
    <s v="2006"/>
    <s v="2006"/>
    <s v="Number"/>
    <n v="940"/>
  </r>
  <r>
    <s v="C1206"/>
    <s v=" Population"/>
    <s v="1"/>
    <s v="Male"/>
    <s v="21"/>
    <s v="Mayo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21"/>
    <s v="Mayo"/>
    <s v="97"/>
    <s v="Not applicable"/>
    <s v="902"/>
    <s v="Students at school or college aged between 13 and 18 years"/>
    <s v="2006"/>
    <s v="2006"/>
    <s v="Number"/>
    <n v="17"/>
  </r>
  <r>
    <s v="C1206"/>
    <s v=" Population"/>
    <s v="1"/>
    <s v="Male"/>
    <s v="21"/>
    <s v="Mayo"/>
    <s v="97"/>
    <s v="Not applicable"/>
    <s v="903"/>
    <s v="Students at school or college aged 19 years and over"/>
    <s v="2006"/>
    <s v="2006"/>
    <s v="Number"/>
    <n v="33"/>
  </r>
  <r>
    <s v="C1206"/>
    <s v=" Population"/>
    <s v="1"/>
    <s v="Male"/>
    <s v="21"/>
    <s v="Mayo"/>
    <s v="98"/>
    <s v="Not stated"/>
    <s v="904"/>
    <s v="Population aged 15 years and over at work"/>
    <s v="2006"/>
    <s v="2006"/>
    <s v="Number"/>
    <n v="663"/>
  </r>
  <r>
    <s v="C1206"/>
    <s v=" Population"/>
    <s v="1"/>
    <s v="Male"/>
    <s v="21"/>
    <s v="Mayo"/>
    <s v="98"/>
    <s v="Not stated"/>
    <s v="901"/>
    <s v="Children at school aged between 5 and 12 years"/>
    <s v="2006"/>
    <s v="2006"/>
    <s v="Number"/>
    <n v="181"/>
  </r>
  <r>
    <s v="C1206"/>
    <s v=" Population"/>
    <s v="1"/>
    <s v="Male"/>
    <s v="21"/>
    <s v="Mayo"/>
    <s v="98"/>
    <s v="Not stated"/>
    <s v="902"/>
    <s v="Students at school or college aged between 13 and 18 years"/>
    <s v="2006"/>
    <s v="2006"/>
    <s v="Number"/>
    <n v="57"/>
  </r>
  <r>
    <s v="C1206"/>
    <s v=" Population"/>
    <s v="1"/>
    <s v="Male"/>
    <s v="21"/>
    <s v="Mayo"/>
    <s v="98"/>
    <s v="Not stated"/>
    <s v="903"/>
    <s v="Students at school or college aged 19 years and over"/>
    <s v="2006"/>
    <s v="2006"/>
    <s v="Number"/>
    <n v="37"/>
  </r>
  <r>
    <s v="C1206"/>
    <s v=" Population"/>
    <s v="1"/>
    <s v="Male"/>
    <s v="22"/>
    <s v="Roscommon"/>
    <s v="-"/>
    <s v="All departure times"/>
    <s v="904"/>
    <s v="Population aged 15 years and over at work"/>
    <s v="2006"/>
    <s v="2006"/>
    <s v="Number"/>
    <n v="13584"/>
  </r>
  <r>
    <s v="C1206"/>
    <s v=" Population"/>
    <s v="1"/>
    <s v="Male"/>
    <s v="22"/>
    <s v="Roscommon"/>
    <s v="-"/>
    <s v="All departure times"/>
    <s v="901"/>
    <s v="Children at school aged between 5 and 12 years"/>
    <s v="2006"/>
    <s v="2006"/>
    <s v="Number"/>
    <n v="3153"/>
  </r>
  <r>
    <s v="C1206"/>
    <s v=" Population"/>
    <s v="1"/>
    <s v="Male"/>
    <s v="22"/>
    <s v="Roscommon"/>
    <s v="-"/>
    <s v="All departure times"/>
    <s v="902"/>
    <s v="Students at school or college aged between 13 and 18 years"/>
    <s v="2006"/>
    <s v="2006"/>
    <s v="Number"/>
    <n v="2306"/>
  </r>
  <r>
    <s v="C1206"/>
    <s v=" Population"/>
    <s v="1"/>
    <s v="Male"/>
    <s v="22"/>
    <s v="Roscommon"/>
    <s v="-"/>
    <s v="All departure times"/>
    <s v="903"/>
    <s v="Students at school or college aged 19 years and over"/>
    <s v="2006"/>
    <s v="2006"/>
    <s v="Number"/>
    <n v="597"/>
  </r>
  <r>
    <s v="C1206"/>
    <s v=" Population"/>
    <s v="1"/>
    <s v="Male"/>
    <s v="22"/>
    <s v="Roscommon"/>
    <s v="01"/>
    <s v="Before 06:30"/>
    <s v="904"/>
    <s v="Population aged 15 years and over at work"/>
    <s v="2006"/>
    <s v="2006"/>
    <s v="Number"/>
    <n v="792"/>
  </r>
  <r>
    <s v="C1206"/>
    <s v=" Population"/>
    <s v="1"/>
    <s v="Male"/>
    <s v="22"/>
    <s v="Roscommon"/>
    <s v="01"/>
    <s v="Before 06:30"/>
    <s v="901"/>
    <s v="Children at school aged between 5 and 12 years"/>
    <s v="2006"/>
    <s v="2006"/>
    <s v="Number"/>
    <n v="1"/>
  </r>
  <r>
    <s v="C1206"/>
    <s v=" Population"/>
    <s v="1"/>
    <s v="Male"/>
    <s v="22"/>
    <s v="Roscommon"/>
    <s v="01"/>
    <s v="Before 06:30"/>
    <s v="902"/>
    <s v="Students at school or college aged between 13 and 18 years"/>
    <s v="2006"/>
    <s v="2006"/>
    <s v="Number"/>
    <n v="4"/>
  </r>
  <r>
    <s v="C1206"/>
    <s v=" Population"/>
    <s v="1"/>
    <s v="Male"/>
    <s v="22"/>
    <s v="Roscommon"/>
    <s v="01"/>
    <s v="Before 06:30"/>
    <s v="903"/>
    <s v="Students at school or college aged 19 years and over"/>
    <s v="2006"/>
    <s v="2006"/>
    <s v="Number"/>
    <n v="4"/>
  </r>
  <r>
    <s v="C1206"/>
    <s v=" Population"/>
    <s v="1"/>
    <s v="Male"/>
    <s v="22"/>
    <s v="Roscommon"/>
    <s v="02"/>
    <s v="06:31 - 07:00"/>
    <s v="904"/>
    <s v="Population aged 15 years and over at work"/>
    <s v="2006"/>
    <s v="2006"/>
    <s v="Number"/>
    <n v="1183"/>
  </r>
  <r>
    <s v="C1206"/>
    <s v=" Population"/>
    <s v="1"/>
    <s v="Male"/>
    <s v="22"/>
    <s v="Roscommon"/>
    <s v="02"/>
    <s v="06:31 - 07:00"/>
    <s v="901"/>
    <s v="Children at school aged between 5 and 12 years"/>
    <s v="2006"/>
    <s v="2006"/>
    <s v="Number"/>
    <n v="3"/>
  </r>
  <r>
    <s v="C1206"/>
    <s v=" Population"/>
    <s v="1"/>
    <s v="Male"/>
    <s v="22"/>
    <s v="Roscommon"/>
    <s v="02"/>
    <s v="06:31 - 07:00"/>
    <s v="902"/>
    <s v="Students at school or college aged between 13 and 18 years"/>
    <s v="2006"/>
    <s v="2006"/>
    <s v="Number"/>
    <n v="6"/>
  </r>
  <r>
    <s v="C1206"/>
    <s v=" Population"/>
    <s v="1"/>
    <s v="Male"/>
    <s v="22"/>
    <s v="Roscommon"/>
    <s v="02"/>
    <s v="06:31 - 07:00"/>
    <s v="903"/>
    <s v="Students at school or college aged 19 years and over"/>
    <s v="2006"/>
    <s v="2006"/>
    <s v="Number"/>
    <n v="10"/>
  </r>
  <r>
    <s v="C1206"/>
    <s v=" Population"/>
    <s v="1"/>
    <s v="Male"/>
    <s v="22"/>
    <s v="Roscommon"/>
    <s v="03"/>
    <s v="07:01 - 07:30"/>
    <s v="904"/>
    <s v="Population aged 15 years and over at work"/>
    <s v="2006"/>
    <s v="2006"/>
    <s v="Number"/>
    <n v="1932"/>
  </r>
  <r>
    <s v="C1206"/>
    <s v=" Population"/>
    <s v="1"/>
    <s v="Male"/>
    <s v="22"/>
    <s v="Roscommon"/>
    <s v="03"/>
    <s v="07:01 - 07:30"/>
    <s v="901"/>
    <s v="Children at school aged between 5 and 12 years"/>
    <s v="2006"/>
    <s v="2006"/>
    <s v="Number"/>
    <n v="9"/>
  </r>
  <r>
    <s v="C1206"/>
    <s v=" Population"/>
    <s v="1"/>
    <s v="Male"/>
    <s v="22"/>
    <s v="Roscommon"/>
    <s v="03"/>
    <s v="07:01 - 07:30"/>
    <s v="902"/>
    <s v="Students at school or college aged between 13 and 18 years"/>
    <s v="2006"/>
    <s v="2006"/>
    <s v="Number"/>
    <n v="33"/>
  </r>
  <r>
    <s v="C1206"/>
    <s v=" Population"/>
    <s v="1"/>
    <s v="Male"/>
    <s v="22"/>
    <s v="Roscommon"/>
    <s v="03"/>
    <s v="07:01 - 07:30"/>
    <s v="903"/>
    <s v="Students at school or college aged 19 years and over"/>
    <s v="2006"/>
    <s v="2006"/>
    <s v="Number"/>
    <n v="25"/>
  </r>
  <r>
    <s v="C1206"/>
    <s v=" Population"/>
    <s v="1"/>
    <s v="Male"/>
    <s v="22"/>
    <s v="Roscommon"/>
    <s v="04"/>
    <s v="07:31 - 08:00"/>
    <s v="904"/>
    <s v="Population aged 15 years and over at work"/>
    <s v="2006"/>
    <s v="2006"/>
    <s v="Number"/>
    <n v="3093"/>
  </r>
  <r>
    <s v="C1206"/>
    <s v=" Population"/>
    <s v="1"/>
    <s v="Male"/>
    <s v="22"/>
    <s v="Roscommon"/>
    <s v="04"/>
    <s v="07:31 - 08:00"/>
    <s v="901"/>
    <s v="Children at school aged between 5 and 12 years"/>
    <s v="2006"/>
    <s v="2006"/>
    <s v="Number"/>
    <n v="38"/>
  </r>
  <r>
    <s v="C1206"/>
    <s v=" Population"/>
    <s v="1"/>
    <s v="Male"/>
    <s v="22"/>
    <s v="Roscommon"/>
    <s v="04"/>
    <s v="07:31 - 08:00"/>
    <s v="902"/>
    <s v="Students at school or college aged between 13 and 18 years"/>
    <s v="2006"/>
    <s v="2006"/>
    <s v="Number"/>
    <n v="320"/>
  </r>
  <r>
    <s v="C1206"/>
    <s v=" Population"/>
    <s v="1"/>
    <s v="Male"/>
    <s v="22"/>
    <s v="Roscommon"/>
    <s v="04"/>
    <s v="07:31 - 08:00"/>
    <s v="903"/>
    <s v="Students at school or college aged 19 years and over"/>
    <s v="2006"/>
    <s v="2006"/>
    <s v="Number"/>
    <n v="61"/>
  </r>
  <r>
    <s v="C1206"/>
    <s v=" Population"/>
    <s v="1"/>
    <s v="Male"/>
    <s v="22"/>
    <s v="Roscommon"/>
    <s v="05"/>
    <s v="08:01 - 08:30"/>
    <s v="904"/>
    <s v="Population aged 15 years and over at work"/>
    <s v="2006"/>
    <s v="2006"/>
    <s v="Number"/>
    <n v="2241"/>
  </r>
  <r>
    <s v="C1206"/>
    <s v=" Population"/>
    <s v="1"/>
    <s v="Male"/>
    <s v="22"/>
    <s v="Roscommon"/>
    <s v="05"/>
    <s v="08:01 - 08:30"/>
    <s v="901"/>
    <s v="Children at school aged between 5 and 12 years"/>
    <s v="2006"/>
    <s v="2006"/>
    <s v="Number"/>
    <n v="135"/>
  </r>
  <r>
    <s v="C1206"/>
    <s v=" Population"/>
    <s v="1"/>
    <s v="Male"/>
    <s v="22"/>
    <s v="Roscommon"/>
    <s v="05"/>
    <s v="08:01 - 08:30"/>
    <s v="902"/>
    <s v="Students at school or college aged between 13 and 18 years"/>
    <s v="2006"/>
    <s v="2006"/>
    <s v="Number"/>
    <n v="711"/>
  </r>
  <r>
    <s v="C1206"/>
    <s v=" Population"/>
    <s v="1"/>
    <s v="Male"/>
    <s v="22"/>
    <s v="Roscommon"/>
    <s v="05"/>
    <s v="08:01 - 08:30"/>
    <s v="903"/>
    <s v="Students at school or college aged 19 years and over"/>
    <s v="2006"/>
    <s v="2006"/>
    <s v="Number"/>
    <n v="107"/>
  </r>
  <r>
    <s v="C1206"/>
    <s v=" Population"/>
    <s v="1"/>
    <s v="Male"/>
    <s v="22"/>
    <s v="Roscommon"/>
    <s v="06"/>
    <s v="08:31 - 09:00"/>
    <s v="904"/>
    <s v="Population aged 15 years and over at work"/>
    <s v="2006"/>
    <s v="2006"/>
    <s v="Number"/>
    <n v="1918"/>
  </r>
  <r>
    <s v="C1206"/>
    <s v=" Population"/>
    <s v="1"/>
    <s v="Male"/>
    <s v="22"/>
    <s v="Roscommon"/>
    <s v="06"/>
    <s v="08:31 - 09:00"/>
    <s v="901"/>
    <s v="Children at school aged between 5 and 12 years"/>
    <s v="2006"/>
    <s v="2006"/>
    <s v="Number"/>
    <n v="945"/>
  </r>
  <r>
    <s v="C1206"/>
    <s v=" Population"/>
    <s v="1"/>
    <s v="Male"/>
    <s v="22"/>
    <s v="Roscommon"/>
    <s v="06"/>
    <s v="08:31 - 09:00"/>
    <s v="902"/>
    <s v="Students at school or college aged between 13 and 18 years"/>
    <s v="2006"/>
    <s v="2006"/>
    <s v="Number"/>
    <n v="831"/>
  </r>
  <r>
    <s v="C1206"/>
    <s v=" Population"/>
    <s v="1"/>
    <s v="Male"/>
    <s v="22"/>
    <s v="Roscommon"/>
    <s v="06"/>
    <s v="08:31 - 09:00"/>
    <s v="903"/>
    <s v="Students at school or college aged 19 years and over"/>
    <s v="2006"/>
    <s v="2006"/>
    <s v="Number"/>
    <n v="223"/>
  </r>
  <r>
    <s v="C1206"/>
    <s v=" Population"/>
    <s v="1"/>
    <s v="Male"/>
    <s v="22"/>
    <s v="Roscommon"/>
    <s v="07"/>
    <s v="09:01 - 09:30"/>
    <s v="904"/>
    <s v="Population aged 15 years and over at work"/>
    <s v="2006"/>
    <s v="2006"/>
    <s v="Number"/>
    <n v="1002"/>
  </r>
  <r>
    <s v="C1206"/>
    <s v=" Population"/>
    <s v="1"/>
    <s v="Male"/>
    <s v="22"/>
    <s v="Roscommon"/>
    <s v="07"/>
    <s v="09:01 - 09:30"/>
    <s v="901"/>
    <s v="Children at school aged between 5 and 12 years"/>
    <s v="2006"/>
    <s v="2006"/>
    <s v="Number"/>
    <n v="1878"/>
  </r>
  <r>
    <s v="C1206"/>
    <s v=" Population"/>
    <s v="1"/>
    <s v="Male"/>
    <s v="22"/>
    <s v="Roscommon"/>
    <s v="07"/>
    <s v="09:01 - 09:30"/>
    <s v="902"/>
    <s v="Students at school or college aged between 13 and 18 years"/>
    <s v="2006"/>
    <s v="2006"/>
    <s v="Number"/>
    <n v="337"/>
  </r>
  <r>
    <s v="C1206"/>
    <s v=" Population"/>
    <s v="1"/>
    <s v="Male"/>
    <s v="22"/>
    <s v="Roscommon"/>
    <s v="07"/>
    <s v="09:01 - 09:30"/>
    <s v="903"/>
    <s v="Students at school or college aged 19 years and over"/>
    <s v="2006"/>
    <s v="2006"/>
    <s v="Number"/>
    <n v="79"/>
  </r>
  <r>
    <s v="C1206"/>
    <s v=" Population"/>
    <s v="1"/>
    <s v="Male"/>
    <s v="22"/>
    <s v="Roscommon"/>
    <s v="08"/>
    <s v="After 09:30"/>
    <s v="904"/>
    <s v="Population aged 15 years and over at work"/>
    <s v="2006"/>
    <s v="2006"/>
    <s v="Number"/>
    <n v="674"/>
  </r>
  <r>
    <s v="C1206"/>
    <s v=" Population"/>
    <s v="1"/>
    <s v="Male"/>
    <s v="22"/>
    <s v="Roscommon"/>
    <s v="08"/>
    <s v="After 09:30"/>
    <s v="901"/>
    <s v="Children at school aged between 5 and 12 years"/>
    <s v="2006"/>
    <s v="2006"/>
    <s v="Number"/>
    <n v="67"/>
  </r>
  <r>
    <s v="C1206"/>
    <s v=" Population"/>
    <s v="1"/>
    <s v="Male"/>
    <s v="22"/>
    <s v="Roscommon"/>
    <s v="08"/>
    <s v="After 09:30"/>
    <s v="902"/>
    <s v="Students at school or college aged between 13 and 18 years"/>
    <s v="2006"/>
    <s v="2006"/>
    <s v="Number"/>
    <n v="16"/>
  </r>
  <r>
    <s v="C1206"/>
    <s v=" Population"/>
    <s v="1"/>
    <s v="Male"/>
    <s v="22"/>
    <s v="Roscommon"/>
    <s v="08"/>
    <s v="After 09:30"/>
    <s v="903"/>
    <s v="Students at school or college aged 19 years and over"/>
    <s v="2006"/>
    <s v="2006"/>
    <s v="Number"/>
    <n v="60"/>
  </r>
  <r>
    <s v="C1206"/>
    <s v=" Population"/>
    <s v="1"/>
    <s v="Male"/>
    <s v="22"/>
    <s v="Roscommon"/>
    <s v="97"/>
    <s v="Not applicable"/>
    <s v="904"/>
    <s v="Population aged 15 years and over at work"/>
    <s v="2006"/>
    <s v="2006"/>
    <s v="Number"/>
    <n v="497"/>
  </r>
  <r>
    <s v="C1206"/>
    <s v=" Population"/>
    <s v="1"/>
    <s v="Male"/>
    <s v="22"/>
    <s v="Roscommon"/>
    <s v="97"/>
    <s v="Not applicable"/>
    <s v="901"/>
    <s v="Children at school aged between 5 and 12 years"/>
    <s v="2006"/>
    <s v="2006"/>
    <s v="Number"/>
    <n v="8"/>
  </r>
  <r>
    <s v="C1206"/>
    <s v=" Population"/>
    <s v="1"/>
    <s v="Male"/>
    <s v="22"/>
    <s v="Roscommon"/>
    <s v="97"/>
    <s v="Not applicable"/>
    <s v="902"/>
    <s v="Students at school or college aged between 13 and 18 years"/>
    <s v="2006"/>
    <s v="2006"/>
    <s v="Number"/>
    <n v="9"/>
  </r>
  <r>
    <s v="C1206"/>
    <s v=" Population"/>
    <s v="1"/>
    <s v="Male"/>
    <s v="22"/>
    <s v="Roscommon"/>
    <s v="97"/>
    <s v="Not applicable"/>
    <s v="903"/>
    <s v="Students at school or college aged 19 years and over"/>
    <s v="2006"/>
    <s v="2006"/>
    <s v="Number"/>
    <n v="20"/>
  </r>
  <r>
    <s v="C1206"/>
    <s v=" Population"/>
    <s v="1"/>
    <s v="Male"/>
    <s v="22"/>
    <s v="Roscommon"/>
    <s v="98"/>
    <s v="Not stated"/>
    <s v="904"/>
    <s v="Population aged 15 years and over at work"/>
    <s v="2006"/>
    <s v="2006"/>
    <s v="Number"/>
    <n v="252"/>
  </r>
  <r>
    <s v="C1206"/>
    <s v=" Population"/>
    <s v="1"/>
    <s v="Male"/>
    <s v="22"/>
    <s v="Roscommon"/>
    <s v="98"/>
    <s v="Not stated"/>
    <s v="901"/>
    <s v="Children at school aged between 5 and 12 years"/>
    <s v="2006"/>
    <s v="2006"/>
    <s v="Number"/>
    <n v="69"/>
  </r>
  <r>
    <s v="C1206"/>
    <s v=" Population"/>
    <s v="1"/>
    <s v="Male"/>
    <s v="22"/>
    <s v="Roscommon"/>
    <s v="98"/>
    <s v="Not stated"/>
    <s v="902"/>
    <s v="Students at school or college aged between 13 and 18 years"/>
    <s v="2006"/>
    <s v="2006"/>
    <s v="Number"/>
    <n v="39"/>
  </r>
  <r>
    <s v="C1206"/>
    <s v=" Population"/>
    <s v="1"/>
    <s v="Male"/>
    <s v="22"/>
    <s v="Roscommon"/>
    <s v="98"/>
    <s v="Not stated"/>
    <s v="903"/>
    <s v="Students at school or college aged 19 years and over"/>
    <s v="2006"/>
    <s v="2006"/>
    <s v="Number"/>
    <n v="8"/>
  </r>
  <r>
    <s v="C1206"/>
    <s v=" Population"/>
    <s v="1"/>
    <s v="Male"/>
    <s v="23"/>
    <s v="Sligo"/>
    <s v="-"/>
    <s v="All departure times"/>
    <s v="904"/>
    <s v="Population aged 15 years and over at work"/>
    <s v="2006"/>
    <s v="2006"/>
    <s v="Number"/>
    <n v="13503"/>
  </r>
  <r>
    <s v="C1206"/>
    <s v=" Population"/>
    <s v="1"/>
    <s v="Male"/>
    <s v="23"/>
    <s v="Sligo"/>
    <s v="-"/>
    <s v="All departure times"/>
    <s v="901"/>
    <s v="Children at school aged between 5 and 12 years"/>
    <s v="2006"/>
    <s v="2006"/>
    <s v="Number"/>
    <n v="3302"/>
  </r>
  <r>
    <s v="C1206"/>
    <s v=" Population"/>
    <s v="1"/>
    <s v="Male"/>
    <s v="23"/>
    <s v="Sligo"/>
    <s v="-"/>
    <s v="All departure times"/>
    <s v="902"/>
    <s v="Students at school or college aged between 13 and 18 years"/>
    <s v="2006"/>
    <s v="2006"/>
    <s v="Number"/>
    <n v="2251"/>
  </r>
  <r>
    <s v="C1206"/>
    <s v=" Population"/>
    <s v="1"/>
    <s v="Male"/>
    <s v="23"/>
    <s v="Sligo"/>
    <s v="-"/>
    <s v="All departure times"/>
    <s v="903"/>
    <s v="Students at school or college aged 19 years and over"/>
    <s v="2006"/>
    <s v="2006"/>
    <s v="Number"/>
    <n v="951"/>
  </r>
  <r>
    <s v="C1206"/>
    <s v=" Population"/>
    <s v="1"/>
    <s v="Male"/>
    <s v="23"/>
    <s v="Sligo"/>
    <s v="01"/>
    <s v="Before 06:30"/>
    <s v="904"/>
    <s v="Population aged 15 years and over at work"/>
    <s v="2006"/>
    <s v="2006"/>
    <s v="Number"/>
    <n v="550"/>
  </r>
  <r>
    <s v="C1206"/>
    <s v=" Population"/>
    <s v="1"/>
    <s v="Male"/>
    <s v="23"/>
    <s v="Sligo"/>
    <s v="01"/>
    <s v="Before 06:30"/>
    <s v="901"/>
    <s v="Children at school aged between 5 and 12 years"/>
    <s v="2006"/>
    <s v="2006"/>
    <s v="Number"/>
    <n v="3"/>
  </r>
  <r>
    <s v="C1206"/>
    <s v=" Population"/>
    <s v="1"/>
    <s v="Male"/>
    <s v="23"/>
    <s v="Sligo"/>
    <s v="01"/>
    <s v="Before 06:30"/>
    <s v="902"/>
    <s v="Students at school or college aged between 13 and 18 years"/>
    <s v="2006"/>
    <s v="2006"/>
    <s v="Number"/>
    <n v="1"/>
  </r>
  <r>
    <s v="C1206"/>
    <s v=" Population"/>
    <s v="1"/>
    <s v="Male"/>
    <s v="23"/>
    <s v="Sligo"/>
    <s v="01"/>
    <s v="Before 06:30"/>
    <s v="903"/>
    <s v="Students at school or college aged 19 years and over"/>
    <s v="2006"/>
    <s v="2006"/>
    <s v="Number"/>
    <n v="4"/>
  </r>
  <r>
    <s v="C1206"/>
    <s v=" Population"/>
    <s v="1"/>
    <s v="Male"/>
    <s v="23"/>
    <s v="Sligo"/>
    <s v="02"/>
    <s v="06:31 - 07:00"/>
    <s v="904"/>
    <s v="Population aged 15 years and over at work"/>
    <s v="2006"/>
    <s v="2006"/>
    <s v="Number"/>
    <n v="782"/>
  </r>
  <r>
    <s v="C1206"/>
    <s v=" Population"/>
    <s v="1"/>
    <s v="Male"/>
    <s v="23"/>
    <s v="Sligo"/>
    <s v="02"/>
    <s v="06:31 - 07:00"/>
    <s v="901"/>
    <s v="Children at school aged between 5 and 12 years"/>
    <s v="2006"/>
    <s v="2006"/>
    <s v="Number"/>
    <n v="5"/>
  </r>
  <r>
    <s v="C1206"/>
    <s v=" Population"/>
    <s v="1"/>
    <s v="Male"/>
    <s v="23"/>
    <s v="Sligo"/>
    <s v="02"/>
    <s v="06:31 - 07:00"/>
    <s v="902"/>
    <s v="Students at school or college aged between 13 and 18 years"/>
    <s v="2006"/>
    <s v="2006"/>
    <s v="Number"/>
    <n v="3"/>
  </r>
  <r>
    <s v="C1206"/>
    <s v=" Population"/>
    <s v="1"/>
    <s v="Male"/>
    <s v="23"/>
    <s v="Sligo"/>
    <s v="02"/>
    <s v="06:31 - 07:00"/>
    <s v="903"/>
    <s v="Students at school or college aged 19 years and over"/>
    <s v="2006"/>
    <s v="2006"/>
    <s v="Number"/>
    <n v="4"/>
  </r>
  <r>
    <s v="C1206"/>
    <s v=" Population"/>
    <s v="1"/>
    <s v="Male"/>
    <s v="23"/>
    <s v="Sligo"/>
    <s v="03"/>
    <s v="07:01 - 07:30"/>
    <s v="904"/>
    <s v="Population aged 15 years and over at work"/>
    <s v="2006"/>
    <s v="2006"/>
    <s v="Number"/>
    <n v="1791"/>
  </r>
  <r>
    <s v="C1206"/>
    <s v=" Population"/>
    <s v="1"/>
    <s v="Male"/>
    <s v="23"/>
    <s v="Sligo"/>
    <s v="03"/>
    <s v="07:01 - 07:30"/>
    <s v="901"/>
    <s v="Children at school aged between 5 and 12 years"/>
    <s v="2006"/>
    <s v="2006"/>
    <s v="Number"/>
    <n v="14"/>
  </r>
  <r>
    <s v="C1206"/>
    <s v=" Population"/>
    <s v="1"/>
    <s v="Male"/>
    <s v="23"/>
    <s v="Sligo"/>
    <s v="03"/>
    <s v="07:01 - 07:30"/>
    <s v="902"/>
    <s v="Students at school or college aged between 13 and 18 years"/>
    <s v="2006"/>
    <s v="2006"/>
    <s v="Number"/>
    <n v="22"/>
  </r>
  <r>
    <s v="C1206"/>
    <s v=" Population"/>
    <s v="1"/>
    <s v="Male"/>
    <s v="23"/>
    <s v="Sligo"/>
    <s v="03"/>
    <s v="07:01 - 07:30"/>
    <s v="903"/>
    <s v="Students at school or college aged 19 years and over"/>
    <s v="2006"/>
    <s v="2006"/>
    <s v="Number"/>
    <n v="27"/>
  </r>
  <r>
    <s v="C1206"/>
    <s v=" Population"/>
    <s v="1"/>
    <s v="Male"/>
    <s v="23"/>
    <s v="Sligo"/>
    <s v="04"/>
    <s v="07:31 - 08:00"/>
    <s v="904"/>
    <s v="Population aged 15 years and over at work"/>
    <s v="2006"/>
    <s v="2006"/>
    <s v="Number"/>
    <n v="3185"/>
  </r>
  <r>
    <s v="C1206"/>
    <s v=" Population"/>
    <s v="1"/>
    <s v="Male"/>
    <s v="23"/>
    <s v="Sligo"/>
    <s v="04"/>
    <s v="07:31 - 08:00"/>
    <s v="901"/>
    <s v="Children at school aged between 5 and 12 years"/>
    <s v="2006"/>
    <s v="2006"/>
    <s v="Number"/>
    <n v="51"/>
  </r>
  <r>
    <s v="C1206"/>
    <s v=" Population"/>
    <s v="1"/>
    <s v="Male"/>
    <s v="23"/>
    <s v="Sligo"/>
    <s v="04"/>
    <s v="07:31 - 08:00"/>
    <s v="902"/>
    <s v="Students at school or college aged between 13 and 18 years"/>
    <s v="2006"/>
    <s v="2006"/>
    <s v="Number"/>
    <n v="213"/>
  </r>
  <r>
    <s v="C1206"/>
    <s v=" Population"/>
    <s v="1"/>
    <s v="Male"/>
    <s v="23"/>
    <s v="Sligo"/>
    <s v="04"/>
    <s v="07:31 - 08:00"/>
    <s v="903"/>
    <s v="Students at school or college aged 19 years and over"/>
    <s v="2006"/>
    <s v="2006"/>
    <s v="Number"/>
    <n v="70"/>
  </r>
  <r>
    <s v="C1206"/>
    <s v=" Population"/>
    <s v="1"/>
    <s v="Male"/>
    <s v="23"/>
    <s v="Sligo"/>
    <s v="05"/>
    <s v="08:01 - 08:30"/>
    <s v="904"/>
    <s v="Population aged 15 years and over at work"/>
    <s v="2006"/>
    <s v="2006"/>
    <s v="Number"/>
    <n v="2380"/>
  </r>
  <r>
    <s v="C1206"/>
    <s v=" Population"/>
    <s v="1"/>
    <s v="Male"/>
    <s v="23"/>
    <s v="Sligo"/>
    <s v="05"/>
    <s v="08:01 - 08:30"/>
    <s v="901"/>
    <s v="Children at school aged between 5 and 12 years"/>
    <s v="2006"/>
    <s v="2006"/>
    <s v="Number"/>
    <n v="264"/>
  </r>
  <r>
    <s v="C1206"/>
    <s v=" Population"/>
    <s v="1"/>
    <s v="Male"/>
    <s v="23"/>
    <s v="Sligo"/>
    <s v="05"/>
    <s v="08:01 - 08:30"/>
    <s v="902"/>
    <s v="Students at school or college aged between 13 and 18 years"/>
    <s v="2006"/>
    <s v="2006"/>
    <s v="Number"/>
    <n v="902"/>
  </r>
  <r>
    <s v="C1206"/>
    <s v=" Population"/>
    <s v="1"/>
    <s v="Male"/>
    <s v="23"/>
    <s v="Sligo"/>
    <s v="05"/>
    <s v="08:01 - 08:30"/>
    <s v="903"/>
    <s v="Students at school or college aged 19 years and over"/>
    <s v="2006"/>
    <s v="2006"/>
    <s v="Number"/>
    <n v="153"/>
  </r>
  <r>
    <s v="C1206"/>
    <s v=" Population"/>
    <s v="1"/>
    <s v="Male"/>
    <s v="23"/>
    <s v="Sligo"/>
    <s v="06"/>
    <s v="08:31 - 09:00"/>
    <s v="904"/>
    <s v="Population aged 15 years and over at work"/>
    <s v="2006"/>
    <s v="2006"/>
    <s v="Number"/>
    <n v="2248"/>
  </r>
  <r>
    <s v="C1206"/>
    <s v=" Population"/>
    <s v="1"/>
    <s v="Male"/>
    <s v="23"/>
    <s v="Sligo"/>
    <s v="06"/>
    <s v="08:31 - 09:00"/>
    <s v="901"/>
    <s v="Children at school aged between 5 and 12 years"/>
    <s v="2006"/>
    <s v="2006"/>
    <s v="Number"/>
    <n v="1221"/>
  </r>
  <r>
    <s v="C1206"/>
    <s v=" Population"/>
    <s v="1"/>
    <s v="Male"/>
    <s v="23"/>
    <s v="Sligo"/>
    <s v="06"/>
    <s v="08:31 - 09:00"/>
    <s v="902"/>
    <s v="Students at school or college aged between 13 and 18 years"/>
    <s v="2006"/>
    <s v="2006"/>
    <s v="Number"/>
    <n v="913"/>
  </r>
  <r>
    <s v="C1206"/>
    <s v=" Population"/>
    <s v="1"/>
    <s v="Male"/>
    <s v="23"/>
    <s v="Sligo"/>
    <s v="06"/>
    <s v="08:31 - 09:00"/>
    <s v="903"/>
    <s v="Students at school or college aged 19 years and over"/>
    <s v="2006"/>
    <s v="2006"/>
    <s v="Number"/>
    <n v="419"/>
  </r>
  <r>
    <s v="C1206"/>
    <s v=" Population"/>
    <s v="1"/>
    <s v="Male"/>
    <s v="23"/>
    <s v="Sligo"/>
    <s v="07"/>
    <s v="09:01 - 09:30"/>
    <s v="904"/>
    <s v="Population aged 15 years and over at work"/>
    <s v="2006"/>
    <s v="2006"/>
    <s v="Number"/>
    <n v="811"/>
  </r>
  <r>
    <s v="C1206"/>
    <s v=" Population"/>
    <s v="1"/>
    <s v="Male"/>
    <s v="23"/>
    <s v="Sligo"/>
    <s v="07"/>
    <s v="09:01 - 09:30"/>
    <s v="901"/>
    <s v="Children at school aged between 5 and 12 years"/>
    <s v="2006"/>
    <s v="2006"/>
    <s v="Number"/>
    <n v="1629"/>
  </r>
  <r>
    <s v="C1206"/>
    <s v=" Population"/>
    <s v="1"/>
    <s v="Male"/>
    <s v="23"/>
    <s v="Sligo"/>
    <s v="07"/>
    <s v="09:01 - 09:30"/>
    <s v="902"/>
    <s v="Students at school or college aged between 13 and 18 years"/>
    <s v="2006"/>
    <s v="2006"/>
    <s v="Number"/>
    <n v="150"/>
  </r>
  <r>
    <s v="C1206"/>
    <s v=" Population"/>
    <s v="1"/>
    <s v="Male"/>
    <s v="23"/>
    <s v="Sligo"/>
    <s v="07"/>
    <s v="09:01 - 09:30"/>
    <s v="903"/>
    <s v="Students at school or college aged 19 years and over"/>
    <s v="2006"/>
    <s v="2006"/>
    <s v="Number"/>
    <n v="111"/>
  </r>
  <r>
    <s v="C1206"/>
    <s v=" Population"/>
    <s v="1"/>
    <s v="Male"/>
    <s v="23"/>
    <s v="Sligo"/>
    <s v="08"/>
    <s v="After 09:30"/>
    <s v="904"/>
    <s v="Population aged 15 years and over at work"/>
    <s v="2006"/>
    <s v="2006"/>
    <s v="Number"/>
    <n v="995"/>
  </r>
  <r>
    <s v="C1206"/>
    <s v=" Population"/>
    <s v="1"/>
    <s v="Male"/>
    <s v="23"/>
    <s v="Sligo"/>
    <s v="08"/>
    <s v="After 09:30"/>
    <s v="901"/>
    <s v="Children at school aged between 5 and 12 years"/>
    <s v="2006"/>
    <s v="2006"/>
    <s v="Number"/>
    <n v="13"/>
  </r>
  <r>
    <s v="C1206"/>
    <s v=" Population"/>
    <s v="1"/>
    <s v="Male"/>
    <s v="23"/>
    <s v="Sligo"/>
    <s v="08"/>
    <s v="After 09:30"/>
    <s v="902"/>
    <s v="Students at school or college aged between 13 and 18 years"/>
    <s v="2006"/>
    <s v="2006"/>
    <s v="Number"/>
    <n v="12"/>
  </r>
  <r>
    <s v="C1206"/>
    <s v=" Population"/>
    <s v="1"/>
    <s v="Male"/>
    <s v="23"/>
    <s v="Sligo"/>
    <s v="08"/>
    <s v="After 09:30"/>
    <s v="903"/>
    <s v="Students at school or college aged 19 years and over"/>
    <s v="2006"/>
    <s v="2006"/>
    <s v="Number"/>
    <n v="116"/>
  </r>
  <r>
    <s v="C1206"/>
    <s v=" Population"/>
    <s v="1"/>
    <s v="Male"/>
    <s v="23"/>
    <s v="Sligo"/>
    <s v="97"/>
    <s v="Not applicable"/>
    <s v="904"/>
    <s v="Population aged 15 years and over at work"/>
    <s v="2006"/>
    <s v="2006"/>
    <s v="Number"/>
    <n v="504"/>
  </r>
  <r>
    <s v="C1206"/>
    <s v=" Population"/>
    <s v="1"/>
    <s v="Male"/>
    <s v="23"/>
    <s v="Sligo"/>
    <s v="97"/>
    <s v="Not applicable"/>
    <s v="901"/>
    <s v="Children at school aged between 5 and 12 years"/>
    <s v="2006"/>
    <s v="2006"/>
    <s v="Number"/>
    <n v="4"/>
  </r>
  <r>
    <s v="C1206"/>
    <s v=" Population"/>
    <s v="1"/>
    <s v="Male"/>
    <s v="23"/>
    <s v="Sligo"/>
    <s v="97"/>
    <s v="Not applicable"/>
    <s v="902"/>
    <s v="Students at school or college aged between 13 and 18 years"/>
    <s v="2006"/>
    <s v="2006"/>
    <s v="Number"/>
    <n v="7"/>
  </r>
  <r>
    <s v="C1206"/>
    <s v=" Population"/>
    <s v="1"/>
    <s v="Male"/>
    <s v="23"/>
    <s v="Sligo"/>
    <s v="97"/>
    <s v="Not applicable"/>
    <s v="903"/>
    <s v="Students at school or college aged 19 years and over"/>
    <s v="2006"/>
    <s v="2006"/>
    <s v="Number"/>
    <n v="24"/>
  </r>
  <r>
    <s v="C1206"/>
    <s v=" Population"/>
    <s v="1"/>
    <s v="Male"/>
    <s v="23"/>
    <s v="Sligo"/>
    <s v="98"/>
    <s v="Not stated"/>
    <s v="904"/>
    <s v="Population aged 15 years and over at work"/>
    <s v="2006"/>
    <s v="2006"/>
    <s v="Number"/>
    <n v="257"/>
  </r>
  <r>
    <s v="C1206"/>
    <s v=" Population"/>
    <s v="1"/>
    <s v="Male"/>
    <s v="23"/>
    <s v="Sligo"/>
    <s v="98"/>
    <s v="Not stated"/>
    <s v="901"/>
    <s v="Children at school aged between 5 and 12 years"/>
    <s v="2006"/>
    <s v="2006"/>
    <s v="Number"/>
    <n v="98"/>
  </r>
  <r>
    <s v="C1206"/>
    <s v=" Population"/>
    <s v="1"/>
    <s v="Male"/>
    <s v="23"/>
    <s v="Sligo"/>
    <s v="98"/>
    <s v="Not stated"/>
    <s v="902"/>
    <s v="Students at school or college aged between 13 and 18 years"/>
    <s v="2006"/>
    <s v="2006"/>
    <s v="Number"/>
    <n v="28"/>
  </r>
  <r>
    <s v="C1206"/>
    <s v=" Population"/>
    <s v="1"/>
    <s v="Male"/>
    <s v="23"/>
    <s v="Sligo"/>
    <s v="98"/>
    <s v="Not stated"/>
    <s v="903"/>
    <s v="Students at school or college aged 19 years and over"/>
    <s v="2006"/>
    <s v="2006"/>
    <s v="Number"/>
    <n v="23"/>
  </r>
  <r>
    <s v="C1206"/>
    <s v=" Population"/>
    <s v="1"/>
    <s v="Male"/>
    <s v="24"/>
    <s v="Cavan"/>
    <s v="-"/>
    <s v="All departure times"/>
    <s v="904"/>
    <s v="Population aged 15 years and over at work"/>
    <s v="2006"/>
    <s v="2006"/>
    <s v="Number"/>
    <n v="15109"/>
  </r>
  <r>
    <s v="C1206"/>
    <s v=" Population"/>
    <s v="1"/>
    <s v="Male"/>
    <s v="24"/>
    <s v="Cavan"/>
    <s v="-"/>
    <s v="All departure times"/>
    <s v="901"/>
    <s v="Children at school aged between 5 and 12 years"/>
    <s v="2006"/>
    <s v="2006"/>
    <s v="Number"/>
    <n v="3788"/>
  </r>
  <r>
    <s v="C1206"/>
    <s v=" Population"/>
    <s v="1"/>
    <s v="Male"/>
    <s v="24"/>
    <s v="Cavan"/>
    <s v="-"/>
    <s v="All departure times"/>
    <s v="902"/>
    <s v="Students at school or college aged between 13 and 18 years"/>
    <s v="2006"/>
    <s v="2006"/>
    <s v="Number"/>
    <n v="2419"/>
  </r>
  <r>
    <s v="C1206"/>
    <s v=" Population"/>
    <s v="1"/>
    <s v="Male"/>
    <s v="24"/>
    <s v="Cavan"/>
    <s v="-"/>
    <s v="All departure times"/>
    <s v="903"/>
    <s v="Students at school or college aged 19 years and over"/>
    <s v="2006"/>
    <s v="2006"/>
    <s v="Number"/>
    <n v="492"/>
  </r>
  <r>
    <s v="C1206"/>
    <s v=" Population"/>
    <s v="1"/>
    <s v="Male"/>
    <s v="24"/>
    <s v="Cavan"/>
    <s v="01"/>
    <s v="Before 06:30"/>
    <s v="904"/>
    <s v="Population aged 15 years and over at work"/>
    <s v="2006"/>
    <s v="2006"/>
    <s v="Number"/>
    <n v="1645"/>
  </r>
  <r>
    <s v="C1206"/>
    <s v=" Population"/>
    <s v="1"/>
    <s v="Male"/>
    <s v="24"/>
    <s v="Cavan"/>
    <s v="01"/>
    <s v="Before 06:30"/>
    <s v="901"/>
    <s v="Children at school aged between 5 and 12 years"/>
    <s v="2006"/>
    <s v="2006"/>
    <s v="Number"/>
    <n v="15"/>
  </r>
  <r>
    <s v="C1206"/>
    <s v=" Population"/>
    <s v="1"/>
    <s v="Male"/>
    <s v="24"/>
    <s v="Cavan"/>
    <s v="01"/>
    <s v="Before 06:30"/>
    <s v="902"/>
    <s v="Students at school or college aged between 13 and 18 years"/>
    <s v="2006"/>
    <s v="2006"/>
    <s v="Number"/>
    <n v="5"/>
  </r>
  <r>
    <s v="C1206"/>
    <s v=" Population"/>
    <s v="1"/>
    <s v="Male"/>
    <s v="24"/>
    <s v="Cavan"/>
    <s v="01"/>
    <s v="Before 06:30"/>
    <s v="903"/>
    <s v="Students at school or college aged 19 years and over"/>
    <s v="2006"/>
    <s v="2006"/>
    <s v="Number"/>
    <n v="14"/>
  </r>
  <r>
    <s v="C1206"/>
    <s v=" Population"/>
    <s v="1"/>
    <s v="Male"/>
    <s v="24"/>
    <s v="Cavan"/>
    <s v="02"/>
    <s v="06:31 - 07:00"/>
    <s v="904"/>
    <s v="Population aged 15 years and over at work"/>
    <s v="2006"/>
    <s v="2006"/>
    <s v="Number"/>
    <n v="1520"/>
  </r>
  <r>
    <s v="C1206"/>
    <s v=" Population"/>
    <s v="1"/>
    <s v="Male"/>
    <s v="24"/>
    <s v="Cavan"/>
    <s v="02"/>
    <s v="06:31 - 07:00"/>
    <s v="901"/>
    <s v="Children at school aged between 5 and 12 years"/>
    <s v="2006"/>
    <s v="2006"/>
    <s v="Number"/>
    <n v="5"/>
  </r>
  <r>
    <s v="C1206"/>
    <s v=" Population"/>
    <s v="1"/>
    <s v="Male"/>
    <s v="24"/>
    <s v="Cavan"/>
    <s v="02"/>
    <s v="06:31 - 07:00"/>
    <s v="902"/>
    <s v="Students at school or college aged between 13 and 18 years"/>
    <s v="2006"/>
    <s v="2006"/>
    <s v="Number"/>
    <n v="6"/>
  </r>
  <r>
    <s v="C1206"/>
    <s v=" Population"/>
    <s v="1"/>
    <s v="Male"/>
    <s v="24"/>
    <s v="Cavan"/>
    <s v="02"/>
    <s v="06:31 - 07:00"/>
    <s v="903"/>
    <s v="Students at school or college aged 19 years and over"/>
    <s v="2006"/>
    <s v="2006"/>
    <s v="Number"/>
    <n v="22"/>
  </r>
  <r>
    <s v="C1206"/>
    <s v=" Population"/>
    <s v="1"/>
    <s v="Male"/>
    <s v="24"/>
    <s v="Cavan"/>
    <s v="03"/>
    <s v="07:01 - 07:30"/>
    <s v="904"/>
    <s v="Population aged 15 years and over at work"/>
    <s v="2006"/>
    <s v="2006"/>
    <s v="Number"/>
    <n v="2073"/>
  </r>
  <r>
    <s v="C1206"/>
    <s v=" Population"/>
    <s v="1"/>
    <s v="Male"/>
    <s v="24"/>
    <s v="Cavan"/>
    <s v="03"/>
    <s v="07:01 - 07:30"/>
    <s v="901"/>
    <s v="Children at school aged between 5 and 12 years"/>
    <s v="2006"/>
    <s v="2006"/>
    <s v="Number"/>
    <n v="9"/>
  </r>
  <r>
    <s v="C1206"/>
    <s v=" Population"/>
    <s v="1"/>
    <s v="Male"/>
    <s v="24"/>
    <s v="Cavan"/>
    <s v="03"/>
    <s v="07:01 - 07:30"/>
    <s v="902"/>
    <s v="Students at school or college aged between 13 and 18 years"/>
    <s v="2006"/>
    <s v="2006"/>
    <s v="Number"/>
    <n v="69"/>
  </r>
  <r>
    <s v="C1206"/>
    <s v=" Population"/>
    <s v="1"/>
    <s v="Male"/>
    <s v="24"/>
    <s v="Cavan"/>
    <s v="03"/>
    <s v="07:01 - 07:30"/>
    <s v="903"/>
    <s v="Students at school or college aged 19 years and over"/>
    <s v="2006"/>
    <s v="2006"/>
    <s v="Number"/>
    <n v="40"/>
  </r>
  <r>
    <s v="C1206"/>
    <s v=" Population"/>
    <s v="1"/>
    <s v="Male"/>
    <s v="24"/>
    <s v="Cavan"/>
    <s v="04"/>
    <s v="07:31 - 08:00"/>
    <s v="904"/>
    <s v="Population aged 15 years and over at work"/>
    <s v="2006"/>
    <s v="2006"/>
    <s v="Number"/>
    <n v="3455"/>
  </r>
  <r>
    <s v="C1206"/>
    <s v=" Population"/>
    <s v="1"/>
    <s v="Male"/>
    <s v="24"/>
    <s v="Cavan"/>
    <s v="04"/>
    <s v="07:31 - 08:00"/>
    <s v="901"/>
    <s v="Children at school aged between 5 and 12 years"/>
    <s v="2006"/>
    <s v="2006"/>
    <s v="Number"/>
    <n v="67"/>
  </r>
  <r>
    <s v="C1206"/>
    <s v=" Population"/>
    <s v="1"/>
    <s v="Male"/>
    <s v="24"/>
    <s v="Cavan"/>
    <s v="04"/>
    <s v="07:31 - 08:00"/>
    <s v="902"/>
    <s v="Students at school or college aged between 13 and 18 years"/>
    <s v="2006"/>
    <s v="2006"/>
    <s v="Number"/>
    <n v="635"/>
  </r>
  <r>
    <s v="C1206"/>
    <s v=" Population"/>
    <s v="1"/>
    <s v="Male"/>
    <s v="24"/>
    <s v="Cavan"/>
    <s v="04"/>
    <s v="07:31 - 08:00"/>
    <s v="903"/>
    <s v="Students at school or college aged 19 years and over"/>
    <s v="2006"/>
    <s v="2006"/>
    <s v="Number"/>
    <n v="55"/>
  </r>
  <r>
    <s v="C1206"/>
    <s v=" Population"/>
    <s v="1"/>
    <s v="Male"/>
    <s v="24"/>
    <s v="Cavan"/>
    <s v="05"/>
    <s v="08:01 - 08:30"/>
    <s v="904"/>
    <s v="Population aged 15 years and over at work"/>
    <s v="2006"/>
    <s v="2006"/>
    <s v="Number"/>
    <n v="2245"/>
  </r>
  <r>
    <s v="C1206"/>
    <s v=" Population"/>
    <s v="1"/>
    <s v="Male"/>
    <s v="24"/>
    <s v="Cavan"/>
    <s v="05"/>
    <s v="08:01 - 08:30"/>
    <s v="901"/>
    <s v="Children at school aged between 5 and 12 years"/>
    <s v="2006"/>
    <s v="2006"/>
    <s v="Number"/>
    <n v="253"/>
  </r>
  <r>
    <s v="C1206"/>
    <s v=" Population"/>
    <s v="1"/>
    <s v="Male"/>
    <s v="24"/>
    <s v="Cavan"/>
    <s v="05"/>
    <s v="08:01 - 08:30"/>
    <s v="902"/>
    <s v="Students at school or college aged between 13 and 18 years"/>
    <s v="2006"/>
    <s v="2006"/>
    <s v="Number"/>
    <n v="812"/>
  </r>
  <r>
    <s v="C1206"/>
    <s v=" Population"/>
    <s v="1"/>
    <s v="Male"/>
    <s v="24"/>
    <s v="Cavan"/>
    <s v="05"/>
    <s v="08:01 - 08:30"/>
    <s v="903"/>
    <s v="Students at school or college aged 19 years and over"/>
    <s v="2006"/>
    <s v="2006"/>
    <s v="Number"/>
    <n v="74"/>
  </r>
  <r>
    <s v="C1206"/>
    <s v=" Population"/>
    <s v="1"/>
    <s v="Male"/>
    <s v="24"/>
    <s v="Cavan"/>
    <s v="06"/>
    <s v="08:31 - 09:00"/>
    <s v="904"/>
    <s v="Population aged 15 years and over at work"/>
    <s v="2006"/>
    <s v="2006"/>
    <s v="Number"/>
    <n v="1926"/>
  </r>
  <r>
    <s v="C1206"/>
    <s v=" Population"/>
    <s v="1"/>
    <s v="Male"/>
    <s v="24"/>
    <s v="Cavan"/>
    <s v="06"/>
    <s v="08:31 - 09:00"/>
    <s v="901"/>
    <s v="Children at school aged between 5 and 12 years"/>
    <s v="2006"/>
    <s v="2006"/>
    <s v="Number"/>
    <n v="1515"/>
  </r>
  <r>
    <s v="C1206"/>
    <s v=" Population"/>
    <s v="1"/>
    <s v="Male"/>
    <s v="24"/>
    <s v="Cavan"/>
    <s v="06"/>
    <s v="08:31 - 09:00"/>
    <s v="902"/>
    <s v="Students at school or college aged between 13 and 18 years"/>
    <s v="2006"/>
    <s v="2006"/>
    <s v="Number"/>
    <n v="745"/>
  </r>
  <r>
    <s v="C1206"/>
    <s v=" Population"/>
    <s v="1"/>
    <s v="Male"/>
    <s v="24"/>
    <s v="Cavan"/>
    <s v="06"/>
    <s v="08:31 - 09:00"/>
    <s v="903"/>
    <s v="Students at school or college aged 19 years and over"/>
    <s v="2006"/>
    <s v="2006"/>
    <s v="Number"/>
    <n v="153"/>
  </r>
  <r>
    <s v="C1206"/>
    <s v=" Population"/>
    <s v="1"/>
    <s v="Male"/>
    <s v="24"/>
    <s v="Cavan"/>
    <s v="07"/>
    <s v="09:01 - 09:30"/>
    <s v="904"/>
    <s v="Population aged 15 years and over at work"/>
    <s v="2006"/>
    <s v="2006"/>
    <s v="Number"/>
    <n v="598"/>
  </r>
  <r>
    <s v="C1206"/>
    <s v=" Population"/>
    <s v="1"/>
    <s v="Male"/>
    <s v="24"/>
    <s v="Cavan"/>
    <s v="07"/>
    <s v="09:01 - 09:30"/>
    <s v="901"/>
    <s v="Children at school aged between 5 and 12 years"/>
    <s v="2006"/>
    <s v="2006"/>
    <s v="Number"/>
    <n v="1793"/>
  </r>
  <r>
    <s v="C1206"/>
    <s v=" Population"/>
    <s v="1"/>
    <s v="Male"/>
    <s v="24"/>
    <s v="Cavan"/>
    <s v="07"/>
    <s v="09:01 - 09:30"/>
    <s v="902"/>
    <s v="Students at school or college aged between 13 and 18 years"/>
    <s v="2006"/>
    <s v="2006"/>
    <s v="Number"/>
    <n v="79"/>
  </r>
  <r>
    <s v="C1206"/>
    <s v=" Population"/>
    <s v="1"/>
    <s v="Male"/>
    <s v="24"/>
    <s v="Cavan"/>
    <s v="07"/>
    <s v="09:01 - 09:30"/>
    <s v="903"/>
    <s v="Students at school or college aged 19 years and over"/>
    <s v="2006"/>
    <s v="2006"/>
    <s v="Number"/>
    <n v="53"/>
  </r>
  <r>
    <s v="C1206"/>
    <s v=" Population"/>
    <s v="1"/>
    <s v="Male"/>
    <s v="24"/>
    <s v="Cavan"/>
    <s v="08"/>
    <s v="After 09:30"/>
    <s v="904"/>
    <s v="Population aged 15 years and over at work"/>
    <s v="2006"/>
    <s v="2006"/>
    <s v="Number"/>
    <n v="723"/>
  </r>
  <r>
    <s v="C1206"/>
    <s v=" Population"/>
    <s v="1"/>
    <s v="Male"/>
    <s v="24"/>
    <s v="Cavan"/>
    <s v="08"/>
    <s v="After 09:30"/>
    <s v="901"/>
    <s v="Children at school aged between 5 and 12 years"/>
    <s v="2006"/>
    <s v="2006"/>
    <s v="Number"/>
    <n v="9"/>
  </r>
  <r>
    <s v="C1206"/>
    <s v=" Population"/>
    <s v="1"/>
    <s v="Male"/>
    <s v="24"/>
    <s v="Cavan"/>
    <s v="08"/>
    <s v="After 09:30"/>
    <s v="902"/>
    <s v="Students at school or college aged between 13 and 18 years"/>
    <s v="2006"/>
    <s v="2006"/>
    <s v="Number"/>
    <n v="9"/>
  </r>
  <r>
    <s v="C1206"/>
    <s v=" Population"/>
    <s v="1"/>
    <s v="Male"/>
    <s v="24"/>
    <s v="Cavan"/>
    <s v="08"/>
    <s v="After 09:30"/>
    <s v="903"/>
    <s v="Students at school or college aged 19 years and over"/>
    <s v="2006"/>
    <s v="2006"/>
    <s v="Number"/>
    <n v="38"/>
  </r>
  <r>
    <s v="C1206"/>
    <s v=" Population"/>
    <s v="1"/>
    <s v="Male"/>
    <s v="24"/>
    <s v="Cavan"/>
    <s v="97"/>
    <s v="Not applicable"/>
    <s v="904"/>
    <s v="Population aged 15 years and over at work"/>
    <s v="2006"/>
    <s v="2006"/>
    <s v="Number"/>
    <n v="542"/>
  </r>
  <r>
    <s v="C1206"/>
    <s v=" Population"/>
    <s v="1"/>
    <s v="Male"/>
    <s v="24"/>
    <s v="Cavan"/>
    <s v="97"/>
    <s v="Not applicable"/>
    <s v="901"/>
    <s v="Children at school aged between 5 and 12 years"/>
    <s v="2006"/>
    <s v="2006"/>
    <s v="Number"/>
    <n v="12"/>
  </r>
  <r>
    <s v="C1206"/>
    <s v=" Population"/>
    <s v="1"/>
    <s v="Male"/>
    <s v="24"/>
    <s v="Cavan"/>
    <s v="97"/>
    <s v="Not applicable"/>
    <s v="902"/>
    <s v="Students at school or college aged between 13 and 18 years"/>
    <s v="2006"/>
    <s v="2006"/>
    <s v="Number"/>
    <n v="19"/>
  </r>
  <r>
    <s v="C1206"/>
    <s v=" Population"/>
    <s v="1"/>
    <s v="Male"/>
    <s v="24"/>
    <s v="Cavan"/>
    <s v="97"/>
    <s v="Not applicable"/>
    <s v="903"/>
    <s v="Students at school or college aged 19 years and over"/>
    <s v="2006"/>
    <s v="2006"/>
    <s v="Number"/>
    <n v="19"/>
  </r>
  <r>
    <s v="C1206"/>
    <s v=" Population"/>
    <s v="1"/>
    <s v="Male"/>
    <s v="24"/>
    <s v="Cavan"/>
    <s v="98"/>
    <s v="Not stated"/>
    <s v="904"/>
    <s v="Population aged 15 years and over at work"/>
    <s v="2006"/>
    <s v="2006"/>
    <s v="Number"/>
    <n v="382"/>
  </r>
  <r>
    <s v="C1206"/>
    <s v=" Population"/>
    <s v="1"/>
    <s v="Male"/>
    <s v="24"/>
    <s v="Cavan"/>
    <s v="98"/>
    <s v="Not stated"/>
    <s v="901"/>
    <s v="Children at school aged between 5 and 12 years"/>
    <s v="2006"/>
    <s v="2006"/>
    <s v="Number"/>
    <n v="110"/>
  </r>
  <r>
    <s v="C1206"/>
    <s v=" Population"/>
    <s v="1"/>
    <s v="Male"/>
    <s v="24"/>
    <s v="Cavan"/>
    <s v="98"/>
    <s v="Not stated"/>
    <s v="902"/>
    <s v="Students at school or college aged between 13 and 18 years"/>
    <s v="2006"/>
    <s v="2006"/>
    <s v="Number"/>
    <n v="40"/>
  </r>
  <r>
    <s v="C1206"/>
    <s v=" Population"/>
    <s v="1"/>
    <s v="Male"/>
    <s v="24"/>
    <s v="Cavan"/>
    <s v="98"/>
    <s v="Not stated"/>
    <s v="903"/>
    <s v="Students at school or college aged 19 years and over"/>
    <s v="2006"/>
    <s v="2006"/>
    <s v="Number"/>
    <n v="24"/>
  </r>
  <r>
    <s v="C1206"/>
    <s v=" Population"/>
    <s v="1"/>
    <s v="Male"/>
    <s v="25"/>
    <s v="Donegal"/>
    <s v="-"/>
    <s v="All departure times"/>
    <s v="904"/>
    <s v="Population aged 15 years and over at work"/>
    <s v="2006"/>
    <s v="2006"/>
    <s v="Number"/>
    <n v="29190"/>
  </r>
  <r>
    <s v="C1206"/>
    <s v=" Population"/>
    <s v="1"/>
    <s v="Male"/>
    <s v="25"/>
    <s v="Donegal"/>
    <s v="-"/>
    <s v="All departure times"/>
    <s v="901"/>
    <s v="Children at school aged between 5 and 12 years"/>
    <s v="2006"/>
    <s v="2006"/>
    <s v="Number"/>
    <n v="8927"/>
  </r>
  <r>
    <s v="C1206"/>
    <s v=" Population"/>
    <s v="1"/>
    <s v="Male"/>
    <s v="25"/>
    <s v="Donegal"/>
    <s v="-"/>
    <s v="All departure times"/>
    <s v="902"/>
    <s v="Students at school or college aged between 13 and 18 years"/>
    <s v="2006"/>
    <s v="2006"/>
    <s v="Number"/>
    <n v="5762"/>
  </r>
  <r>
    <s v="C1206"/>
    <s v=" Population"/>
    <s v="1"/>
    <s v="Male"/>
    <s v="25"/>
    <s v="Donegal"/>
    <s v="-"/>
    <s v="All departure times"/>
    <s v="903"/>
    <s v="Students at school or college aged 19 years and over"/>
    <s v="2006"/>
    <s v="2006"/>
    <s v="Number"/>
    <n v="1525"/>
  </r>
  <r>
    <s v="C1206"/>
    <s v=" Population"/>
    <s v="1"/>
    <s v="Male"/>
    <s v="25"/>
    <s v="Donegal"/>
    <s v="01"/>
    <s v="Before 06:30"/>
    <s v="904"/>
    <s v="Population aged 15 years and over at work"/>
    <s v="2006"/>
    <s v="2006"/>
    <s v="Number"/>
    <n v="1424"/>
  </r>
  <r>
    <s v="C1206"/>
    <s v=" Population"/>
    <s v="1"/>
    <s v="Male"/>
    <s v="25"/>
    <s v="Donegal"/>
    <s v="01"/>
    <s v="Before 06:30"/>
    <s v="901"/>
    <s v="Children at school aged between 5 and 12 years"/>
    <s v="2006"/>
    <s v="2006"/>
    <s v="Number"/>
    <n v="2"/>
  </r>
  <r>
    <s v="C1206"/>
    <s v=" Population"/>
    <s v="1"/>
    <s v="Male"/>
    <s v="25"/>
    <s v="Donegal"/>
    <s v="01"/>
    <s v="Before 06:30"/>
    <s v="902"/>
    <s v="Students at school or college aged between 13 and 18 years"/>
    <s v="2006"/>
    <s v="2006"/>
    <s v="Number"/>
    <n v="3"/>
  </r>
  <r>
    <s v="C1206"/>
    <s v=" Population"/>
    <s v="1"/>
    <s v="Male"/>
    <s v="25"/>
    <s v="Donegal"/>
    <s v="01"/>
    <s v="Before 06:30"/>
    <s v="903"/>
    <s v="Students at school or college aged 19 years and over"/>
    <s v="2006"/>
    <s v="2006"/>
    <s v="Number"/>
    <n v="12"/>
  </r>
  <r>
    <s v="C1206"/>
    <s v=" Population"/>
    <s v="1"/>
    <s v="Male"/>
    <s v="25"/>
    <s v="Donegal"/>
    <s v="02"/>
    <s v="06:31 - 07:00"/>
    <s v="904"/>
    <s v="Population aged 15 years and over at work"/>
    <s v="2006"/>
    <s v="2006"/>
    <s v="Number"/>
    <n v="2333"/>
  </r>
  <r>
    <s v="C1206"/>
    <s v=" Population"/>
    <s v="1"/>
    <s v="Male"/>
    <s v="25"/>
    <s v="Donegal"/>
    <s v="02"/>
    <s v="06:31 - 07:00"/>
    <s v="901"/>
    <s v="Children at school aged between 5 and 12 years"/>
    <s v="2006"/>
    <s v="2006"/>
    <s v="Number"/>
    <n v="2"/>
  </r>
  <r>
    <s v="C1206"/>
    <s v=" Population"/>
    <s v="1"/>
    <s v="Male"/>
    <s v="25"/>
    <s v="Donegal"/>
    <s v="02"/>
    <s v="06:31 - 07:00"/>
    <s v="902"/>
    <s v="Students at school or college aged between 13 and 18 years"/>
    <s v="2006"/>
    <s v="2006"/>
    <s v="Number"/>
    <n v="7"/>
  </r>
  <r>
    <s v="C1206"/>
    <s v=" Population"/>
    <s v="1"/>
    <s v="Male"/>
    <s v="25"/>
    <s v="Donegal"/>
    <s v="02"/>
    <s v="06:31 - 07:00"/>
    <s v="903"/>
    <s v="Students at school or college aged 19 years and over"/>
    <s v="2006"/>
    <s v="2006"/>
    <s v="Number"/>
    <n v="26"/>
  </r>
  <r>
    <s v="C1206"/>
    <s v=" Population"/>
    <s v="1"/>
    <s v="Male"/>
    <s v="25"/>
    <s v="Donegal"/>
    <s v="03"/>
    <s v="07:01 - 07:30"/>
    <s v="904"/>
    <s v="Population aged 15 years and over at work"/>
    <s v="2006"/>
    <s v="2006"/>
    <s v="Number"/>
    <n v="3631"/>
  </r>
  <r>
    <s v="C1206"/>
    <s v=" Population"/>
    <s v="1"/>
    <s v="Male"/>
    <s v="25"/>
    <s v="Donegal"/>
    <s v="03"/>
    <s v="07:01 - 07:30"/>
    <s v="901"/>
    <s v="Children at school aged between 5 and 12 years"/>
    <s v="2006"/>
    <s v="2006"/>
    <s v="Number"/>
    <n v="26"/>
  </r>
  <r>
    <s v="C1206"/>
    <s v=" Population"/>
    <s v="1"/>
    <s v="Male"/>
    <s v="25"/>
    <s v="Donegal"/>
    <s v="03"/>
    <s v="07:01 - 07:30"/>
    <s v="902"/>
    <s v="Students at school or college aged between 13 and 18 years"/>
    <s v="2006"/>
    <s v="2006"/>
    <s v="Number"/>
    <n v="58"/>
  </r>
  <r>
    <s v="C1206"/>
    <s v=" Population"/>
    <s v="1"/>
    <s v="Male"/>
    <s v="25"/>
    <s v="Donegal"/>
    <s v="03"/>
    <s v="07:01 - 07:30"/>
    <s v="903"/>
    <s v="Students at school or college aged 19 years and over"/>
    <s v="2006"/>
    <s v="2006"/>
    <s v="Number"/>
    <n v="69"/>
  </r>
  <r>
    <s v="C1206"/>
    <s v=" Population"/>
    <s v="1"/>
    <s v="Male"/>
    <s v="25"/>
    <s v="Donegal"/>
    <s v="04"/>
    <s v="07:31 - 08:00"/>
    <s v="904"/>
    <s v="Population aged 15 years and over at work"/>
    <s v="2006"/>
    <s v="2006"/>
    <s v="Number"/>
    <n v="6563"/>
  </r>
  <r>
    <s v="C1206"/>
    <s v=" Population"/>
    <s v="1"/>
    <s v="Male"/>
    <s v="25"/>
    <s v="Donegal"/>
    <s v="04"/>
    <s v="07:31 - 08:00"/>
    <s v="901"/>
    <s v="Children at school aged between 5 and 12 years"/>
    <s v="2006"/>
    <s v="2006"/>
    <s v="Number"/>
    <n v="109"/>
  </r>
  <r>
    <s v="C1206"/>
    <s v=" Population"/>
    <s v="1"/>
    <s v="Male"/>
    <s v="25"/>
    <s v="Donegal"/>
    <s v="04"/>
    <s v="07:31 - 08:00"/>
    <s v="902"/>
    <s v="Students at school or college aged between 13 and 18 years"/>
    <s v="2006"/>
    <s v="2006"/>
    <s v="Number"/>
    <n v="622"/>
  </r>
  <r>
    <s v="C1206"/>
    <s v=" Population"/>
    <s v="1"/>
    <s v="Male"/>
    <s v="25"/>
    <s v="Donegal"/>
    <s v="04"/>
    <s v="07:31 - 08:00"/>
    <s v="903"/>
    <s v="Students at school or college aged 19 years and over"/>
    <s v="2006"/>
    <s v="2006"/>
    <s v="Number"/>
    <n v="171"/>
  </r>
  <r>
    <s v="C1206"/>
    <s v=" Population"/>
    <s v="1"/>
    <s v="Male"/>
    <s v="25"/>
    <s v="Donegal"/>
    <s v="05"/>
    <s v="08:01 - 08:30"/>
    <s v="904"/>
    <s v="Population aged 15 years and over at work"/>
    <s v="2006"/>
    <s v="2006"/>
    <s v="Number"/>
    <n v="5398"/>
  </r>
  <r>
    <s v="C1206"/>
    <s v=" Population"/>
    <s v="1"/>
    <s v="Male"/>
    <s v="25"/>
    <s v="Donegal"/>
    <s v="05"/>
    <s v="08:01 - 08:30"/>
    <s v="901"/>
    <s v="Children at school aged between 5 and 12 years"/>
    <s v="2006"/>
    <s v="2006"/>
    <s v="Number"/>
    <n v="643"/>
  </r>
  <r>
    <s v="C1206"/>
    <s v=" Population"/>
    <s v="1"/>
    <s v="Male"/>
    <s v="25"/>
    <s v="Donegal"/>
    <s v="05"/>
    <s v="08:01 - 08:30"/>
    <s v="902"/>
    <s v="Students at school or college aged between 13 and 18 years"/>
    <s v="2006"/>
    <s v="2006"/>
    <s v="Number"/>
    <n v="2056"/>
  </r>
  <r>
    <s v="C1206"/>
    <s v=" Population"/>
    <s v="1"/>
    <s v="Male"/>
    <s v="25"/>
    <s v="Donegal"/>
    <s v="05"/>
    <s v="08:01 - 08:30"/>
    <s v="903"/>
    <s v="Students at school or college aged 19 years and over"/>
    <s v="2006"/>
    <s v="2006"/>
    <s v="Number"/>
    <n v="298"/>
  </r>
  <r>
    <s v="C1206"/>
    <s v=" Population"/>
    <s v="1"/>
    <s v="Male"/>
    <s v="25"/>
    <s v="Donegal"/>
    <s v="06"/>
    <s v="08:31 - 09:00"/>
    <s v="904"/>
    <s v="Population aged 15 years and over at work"/>
    <s v="2006"/>
    <s v="2006"/>
    <s v="Number"/>
    <n v="4546"/>
  </r>
  <r>
    <s v="C1206"/>
    <s v=" Population"/>
    <s v="1"/>
    <s v="Male"/>
    <s v="25"/>
    <s v="Donegal"/>
    <s v="06"/>
    <s v="08:31 - 09:00"/>
    <s v="901"/>
    <s v="Children at school aged between 5 and 12 years"/>
    <s v="2006"/>
    <s v="2006"/>
    <s v="Number"/>
    <n v="3244"/>
  </r>
  <r>
    <s v="C1206"/>
    <s v=" Population"/>
    <s v="1"/>
    <s v="Male"/>
    <s v="25"/>
    <s v="Donegal"/>
    <s v="06"/>
    <s v="08:31 - 09:00"/>
    <s v="902"/>
    <s v="Students at school or college aged between 13 and 18 years"/>
    <s v="2006"/>
    <s v="2006"/>
    <s v="Number"/>
    <n v="2317"/>
  </r>
  <r>
    <s v="C1206"/>
    <s v=" Population"/>
    <s v="1"/>
    <s v="Male"/>
    <s v="25"/>
    <s v="Donegal"/>
    <s v="06"/>
    <s v="08:31 - 09:00"/>
    <s v="903"/>
    <s v="Students at school or college aged 19 years and over"/>
    <s v="2006"/>
    <s v="2006"/>
    <s v="Number"/>
    <n v="437"/>
  </r>
  <r>
    <s v="C1206"/>
    <s v=" Population"/>
    <s v="1"/>
    <s v="Male"/>
    <s v="25"/>
    <s v="Donegal"/>
    <s v="07"/>
    <s v="09:01 - 09:30"/>
    <s v="904"/>
    <s v="Population aged 15 years and over at work"/>
    <s v="2006"/>
    <s v="2006"/>
    <s v="Number"/>
    <n v="1662"/>
  </r>
  <r>
    <s v="C1206"/>
    <s v=" Population"/>
    <s v="1"/>
    <s v="Male"/>
    <s v="25"/>
    <s v="Donegal"/>
    <s v="07"/>
    <s v="09:01 - 09:30"/>
    <s v="901"/>
    <s v="Children at school aged between 5 and 12 years"/>
    <s v="2006"/>
    <s v="2006"/>
    <s v="Number"/>
    <n v="4712"/>
  </r>
  <r>
    <s v="C1206"/>
    <s v=" Population"/>
    <s v="1"/>
    <s v="Male"/>
    <s v="25"/>
    <s v="Donegal"/>
    <s v="07"/>
    <s v="09:01 - 09:30"/>
    <s v="902"/>
    <s v="Students at school or college aged between 13 and 18 years"/>
    <s v="2006"/>
    <s v="2006"/>
    <s v="Number"/>
    <n v="591"/>
  </r>
  <r>
    <s v="C1206"/>
    <s v=" Population"/>
    <s v="1"/>
    <s v="Male"/>
    <s v="25"/>
    <s v="Donegal"/>
    <s v="07"/>
    <s v="09:01 - 09:30"/>
    <s v="903"/>
    <s v="Students at school or college aged 19 years and over"/>
    <s v="2006"/>
    <s v="2006"/>
    <s v="Number"/>
    <n v="314"/>
  </r>
  <r>
    <s v="C1206"/>
    <s v=" Population"/>
    <s v="1"/>
    <s v="Male"/>
    <s v="25"/>
    <s v="Donegal"/>
    <s v="08"/>
    <s v="After 09:30"/>
    <s v="904"/>
    <s v="Population aged 15 years and over at work"/>
    <s v="2006"/>
    <s v="2006"/>
    <s v="Number"/>
    <n v="1946"/>
  </r>
  <r>
    <s v="C1206"/>
    <s v=" Population"/>
    <s v="1"/>
    <s v="Male"/>
    <s v="25"/>
    <s v="Donegal"/>
    <s v="08"/>
    <s v="After 09:30"/>
    <s v="901"/>
    <s v="Children at school aged between 5 and 12 years"/>
    <s v="2006"/>
    <s v="2006"/>
    <s v="Number"/>
    <n v="27"/>
  </r>
  <r>
    <s v="C1206"/>
    <s v=" Population"/>
    <s v="1"/>
    <s v="Male"/>
    <s v="25"/>
    <s v="Donegal"/>
    <s v="08"/>
    <s v="After 09:30"/>
    <s v="902"/>
    <s v="Students at school or college aged between 13 and 18 years"/>
    <s v="2006"/>
    <s v="2006"/>
    <s v="Number"/>
    <n v="30"/>
  </r>
  <r>
    <s v="C1206"/>
    <s v=" Population"/>
    <s v="1"/>
    <s v="Male"/>
    <s v="25"/>
    <s v="Donegal"/>
    <s v="08"/>
    <s v="After 09:30"/>
    <s v="903"/>
    <s v="Students at school or college aged 19 years and over"/>
    <s v="2006"/>
    <s v="2006"/>
    <s v="Number"/>
    <n v="127"/>
  </r>
  <r>
    <s v="C1206"/>
    <s v=" Population"/>
    <s v="1"/>
    <s v="Male"/>
    <s v="25"/>
    <s v="Donegal"/>
    <s v="97"/>
    <s v="Not applicable"/>
    <s v="904"/>
    <s v="Population aged 15 years and over at work"/>
    <s v="2006"/>
    <s v="2006"/>
    <s v="Number"/>
    <n v="1202"/>
  </r>
  <r>
    <s v="C1206"/>
    <s v=" Population"/>
    <s v="1"/>
    <s v="Male"/>
    <s v="25"/>
    <s v="Donegal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25"/>
    <s v="Donegal"/>
    <s v="97"/>
    <s v="Not applicable"/>
    <s v="902"/>
    <s v="Students at school or college aged between 13 and 18 years"/>
    <s v="2006"/>
    <s v="2006"/>
    <s v="Number"/>
    <n v="8"/>
  </r>
  <r>
    <s v="C1206"/>
    <s v=" Population"/>
    <s v="1"/>
    <s v="Male"/>
    <s v="25"/>
    <s v="Donegal"/>
    <s v="97"/>
    <s v="Not applicable"/>
    <s v="903"/>
    <s v="Students at school or college aged 19 years and over"/>
    <s v="2006"/>
    <s v="2006"/>
    <s v="Number"/>
    <n v="33"/>
  </r>
  <r>
    <s v="C1206"/>
    <s v=" Population"/>
    <s v="1"/>
    <s v="Male"/>
    <s v="25"/>
    <s v="Donegal"/>
    <s v="98"/>
    <s v="Not stated"/>
    <s v="904"/>
    <s v="Population aged 15 years and over at work"/>
    <s v="2006"/>
    <s v="2006"/>
    <s v="Number"/>
    <n v="485"/>
  </r>
  <r>
    <s v="C1206"/>
    <s v=" Population"/>
    <s v="1"/>
    <s v="Male"/>
    <s v="25"/>
    <s v="Donegal"/>
    <s v="98"/>
    <s v="Not stated"/>
    <s v="901"/>
    <s v="Children at school aged between 5 and 12 years"/>
    <s v="2006"/>
    <s v="2006"/>
    <s v="Number"/>
    <n v="152"/>
  </r>
  <r>
    <s v="C1206"/>
    <s v=" Population"/>
    <s v="1"/>
    <s v="Male"/>
    <s v="25"/>
    <s v="Donegal"/>
    <s v="98"/>
    <s v="Not stated"/>
    <s v="902"/>
    <s v="Students at school or college aged between 13 and 18 years"/>
    <s v="2006"/>
    <s v="2006"/>
    <s v="Number"/>
    <n v="70"/>
  </r>
  <r>
    <s v="C1206"/>
    <s v=" Population"/>
    <s v="1"/>
    <s v="Male"/>
    <s v="25"/>
    <s v="Donegal"/>
    <s v="98"/>
    <s v="Not stated"/>
    <s v="903"/>
    <s v="Students at school or college aged 19 years and over"/>
    <s v="2006"/>
    <s v="2006"/>
    <s v="Number"/>
    <n v="38"/>
  </r>
  <r>
    <s v="C1206"/>
    <s v=" Population"/>
    <s v="1"/>
    <s v="Male"/>
    <s v="26"/>
    <s v="Monaghan"/>
    <s v="-"/>
    <s v="All departure times"/>
    <s v="904"/>
    <s v="Population aged 15 years and over at work"/>
    <s v="2006"/>
    <s v="2006"/>
    <s v="Number"/>
    <n v="13309"/>
  </r>
  <r>
    <s v="C1206"/>
    <s v=" Population"/>
    <s v="1"/>
    <s v="Male"/>
    <s v="26"/>
    <s v="Monaghan"/>
    <s v="-"/>
    <s v="All departure times"/>
    <s v="901"/>
    <s v="Children at school aged between 5 and 12 years"/>
    <s v="2006"/>
    <s v="2006"/>
    <s v="Number"/>
    <n v="3242"/>
  </r>
  <r>
    <s v="C1206"/>
    <s v=" Population"/>
    <s v="1"/>
    <s v="Male"/>
    <s v="26"/>
    <s v="Monaghan"/>
    <s v="-"/>
    <s v="All departure times"/>
    <s v="902"/>
    <s v="Students at school or college aged between 13 and 18 years"/>
    <s v="2006"/>
    <s v="2006"/>
    <s v="Number"/>
    <n v="2185"/>
  </r>
  <r>
    <s v="C1206"/>
    <s v=" Population"/>
    <s v="1"/>
    <s v="Male"/>
    <s v="26"/>
    <s v="Monaghan"/>
    <s v="-"/>
    <s v="All departure times"/>
    <s v="903"/>
    <s v="Students at school or college aged 19 years and over"/>
    <s v="2006"/>
    <s v="2006"/>
    <s v="Number"/>
    <n v="532"/>
  </r>
  <r>
    <s v="C1206"/>
    <s v=" Population"/>
    <s v="1"/>
    <s v="Male"/>
    <s v="26"/>
    <s v="Monaghan"/>
    <s v="01"/>
    <s v="Before 06:30"/>
    <s v="904"/>
    <s v="Population aged 15 years and over at work"/>
    <s v="2006"/>
    <s v="2006"/>
    <s v="Number"/>
    <n v="1243"/>
  </r>
  <r>
    <s v="C1206"/>
    <s v=" Population"/>
    <s v="1"/>
    <s v="Male"/>
    <s v="26"/>
    <s v="Monaghan"/>
    <s v="01"/>
    <s v="Before 06:30"/>
    <s v="901"/>
    <s v="Children at school aged between 5 and 12 years"/>
    <s v="2006"/>
    <s v="2006"/>
    <s v="Number"/>
    <n v="8"/>
  </r>
  <r>
    <s v="C1206"/>
    <s v=" Population"/>
    <s v="1"/>
    <s v="Male"/>
    <s v="26"/>
    <s v="Monaghan"/>
    <s v="01"/>
    <s v="Before 06:30"/>
    <s v="902"/>
    <s v="Students at school or college aged between 13 and 18 years"/>
    <s v="2006"/>
    <s v="2006"/>
    <s v="Number"/>
    <n v="10"/>
  </r>
  <r>
    <s v="C1206"/>
    <s v=" Population"/>
    <s v="1"/>
    <s v="Male"/>
    <s v="26"/>
    <s v="Monaghan"/>
    <s v="01"/>
    <s v="Before 06:30"/>
    <s v="903"/>
    <s v="Students at school or college aged 19 years and over"/>
    <s v="2006"/>
    <s v="2006"/>
    <s v="Number"/>
    <n v="11"/>
  </r>
  <r>
    <s v="C1206"/>
    <s v=" Population"/>
    <s v="1"/>
    <s v="Male"/>
    <s v="26"/>
    <s v="Monaghan"/>
    <s v="02"/>
    <s v="06:31 - 07:00"/>
    <s v="904"/>
    <s v="Population aged 15 years and over at work"/>
    <s v="2006"/>
    <s v="2006"/>
    <s v="Number"/>
    <n v="1210"/>
  </r>
  <r>
    <s v="C1206"/>
    <s v=" Population"/>
    <s v="1"/>
    <s v="Male"/>
    <s v="26"/>
    <s v="Monaghan"/>
    <s v="02"/>
    <s v="06:31 - 07:00"/>
    <s v="901"/>
    <s v="Children at school aged between 5 and 12 years"/>
    <s v="2006"/>
    <s v="2006"/>
    <s v="Number"/>
    <n v="0"/>
  </r>
  <r>
    <s v="C1206"/>
    <s v=" Population"/>
    <s v="1"/>
    <s v="Male"/>
    <s v="26"/>
    <s v="Monaghan"/>
    <s v="02"/>
    <s v="06:31 - 07:00"/>
    <s v="902"/>
    <s v="Students at school or college aged between 13 and 18 years"/>
    <s v="2006"/>
    <s v="2006"/>
    <s v="Number"/>
    <n v="6"/>
  </r>
  <r>
    <s v="C1206"/>
    <s v=" Population"/>
    <s v="1"/>
    <s v="Male"/>
    <s v="26"/>
    <s v="Monaghan"/>
    <s v="02"/>
    <s v="06:31 - 07:00"/>
    <s v="903"/>
    <s v="Students at school or college aged 19 years and over"/>
    <s v="2006"/>
    <s v="2006"/>
    <s v="Number"/>
    <n v="19"/>
  </r>
  <r>
    <s v="C1206"/>
    <s v=" Population"/>
    <s v="1"/>
    <s v="Male"/>
    <s v="26"/>
    <s v="Monaghan"/>
    <s v="03"/>
    <s v="07:01 - 07:30"/>
    <s v="904"/>
    <s v="Population aged 15 years and over at work"/>
    <s v="2006"/>
    <s v="2006"/>
    <s v="Number"/>
    <n v="1768"/>
  </r>
  <r>
    <s v="C1206"/>
    <s v=" Population"/>
    <s v="1"/>
    <s v="Male"/>
    <s v="26"/>
    <s v="Monaghan"/>
    <s v="03"/>
    <s v="07:01 - 07:30"/>
    <s v="901"/>
    <s v="Children at school aged between 5 and 12 years"/>
    <s v="2006"/>
    <s v="2006"/>
    <s v="Number"/>
    <n v="10"/>
  </r>
  <r>
    <s v="C1206"/>
    <s v=" Population"/>
    <s v="1"/>
    <s v="Male"/>
    <s v="26"/>
    <s v="Monaghan"/>
    <s v="03"/>
    <s v="07:01 - 07:30"/>
    <s v="902"/>
    <s v="Students at school or college aged between 13 and 18 years"/>
    <s v="2006"/>
    <s v="2006"/>
    <s v="Number"/>
    <n v="78"/>
  </r>
  <r>
    <s v="C1206"/>
    <s v=" Population"/>
    <s v="1"/>
    <s v="Male"/>
    <s v="26"/>
    <s v="Monaghan"/>
    <s v="03"/>
    <s v="07:01 - 07:30"/>
    <s v="903"/>
    <s v="Students at school or college aged 19 years and over"/>
    <s v="2006"/>
    <s v="2006"/>
    <s v="Number"/>
    <n v="33"/>
  </r>
  <r>
    <s v="C1206"/>
    <s v=" Population"/>
    <s v="1"/>
    <s v="Male"/>
    <s v="26"/>
    <s v="Monaghan"/>
    <s v="04"/>
    <s v="07:31 - 08:00"/>
    <s v="904"/>
    <s v="Population aged 15 years and over at work"/>
    <s v="2006"/>
    <s v="2006"/>
    <s v="Number"/>
    <n v="3074"/>
  </r>
  <r>
    <s v="C1206"/>
    <s v=" Population"/>
    <s v="1"/>
    <s v="Male"/>
    <s v="26"/>
    <s v="Monaghan"/>
    <s v="04"/>
    <s v="07:31 - 08:00"/>
    <s v="901"/>
    <s v="Children at school aged between 5 and 12 years"/>
    <s v="2006"/>
    <s v="2006"/>
    <s v="Number"/>
    <n v="85"/>
  </r>
  <r>
    <s v="C1206"/>
    <s v=" Population"/>
    <s v="1"/>
    <s v="Male"/>
    <s v="26"/>
    <s v="Monaghan"/>
    <s v="04"/>
    <s v="07:31 - 08:00"/>
    <s v="902"/>
    <s v="Students at school or college aged between 13 and 18 years"/>
    <s v="2006"/>
    <s v="2006"/>
    <s v="Number"/>
    <n v="585"/>
  </r>
  <r>
    <s v="C1206"/>
    <s v=" Population"/>
    <s v="1"/>
    <s v="Male"/>
    <s v="26"/>
    <s v="Monaghan"/>
    <s v="04"/>
    <s v="07:31 - 08:00"/>
    <s v="903"/>
    <s v="Students at school or college aged 19 years and over"/>
    <s v="2006"/>
    <s v="2006"/>
    <s v="Number"/>
    <n v="82"/>
  </r>
  <r>
    <s v="C1206"/>
    <s v=" Population"/>
    <s v="1"/>
    <s v="Male"/>
    <s v="26"/>
    <s v="Monaghan"/>
    <s v="05"/>
    <s v="08:01 - 08:30"/>
    <s v="904"/>
    <s v="Population aged 15 years and over at work"/>
    <s v="2006"/>
    <s v="2006"/>
    <s v="Number"/>
    <n v="2297"/>
  </r>
  <r>
    <s v="C1206"/>
    <s v=" Population"/>
    <s v="1"/>
    <s v="Male"/>
    <s v="26"/>
    <s v="Monaghan"/>
    <s v="05"/>
    <s v="08:01 - 08:30"/>
    <s v="901"/>
    <s v="Children at school aged between 5 and 12 years"/>
    <s v="2006"/>
    <s v="2006"/>
    <s v="Number"/>
    <n v="418"/>
  </r>
  <r>
    <s v="C1206"/>
    <s v=" Population"/>
    <s v="1"/>
    <s v="Male"/>
    <s v="26"/>
    <s v="Monaghan"/>
    <s v="05"/>
    <s v="08:01 - 08:30"/>
    <s v="902"/>
    <s v="Students at school or college aged between 13 and 18 years"/>
    <s v="2006"/>
    <s v="2006"/>
    <s v="Number"/>
    <n v="740"/>
  </r>
  <r>
    <s v="C1206"/>
    <s v=" Population"/>
    <s v="1"/>
    <s v="Male"/>
    <s v="26"/>
    <s v="Monaghan"/>
    <s v="05"/>
    <s v="08:01 - 08:30"/>
    <s v="903"/>
    <s v="Students at school or college aged 19 years and over"/>
    <s v="2006"/>
    <s v="2006"/>
    <s v="Number"/>
    <n v="125"/>
  </r>
  <r>
    <s v="C1206"/>
    <s v=" Population"/>
    <s v="1"/>
    <s v="Male"/>
    <s v="26"/>
    <s v="Monaghan"/>
    <s v="06"/>
    <s v="08:31 - 09:00"/>
    <s v="904"/>
    <s v="Population aged 15 years and over at work"/>
    <s v="2006"/>
    <s v="2006"/>
    <s v="Number"/>
    <n v="1717"/>
  </r>
  <r>
    <s v="C1206"/>
    <s v=" Population"/>
    <s v="1"/>
    <s v="Male"/>
    <s v="26"/>
    <s v="Monaghan"/>
    <s v="06"/>
    <s v="08:31 - 09:00"/>
    <s v="901"/>
    <s v="Children at school aged between 5 and 12 years"/>
    <s v="2006"/>
    <s v="2006"/>
    <s v="Number"/>
    <n v="1479"/>
  </r>
  <r>
    <s v="C1206"/>
    <s v=" Population"/>
    <s v="1"/>
    <s v="Male"/>
    <s v="26"/>
    <s v="Monaghan"/>
    <s v="06"/>
    <s v="08:31 - 09:00"/>
    <s v="902"/>
    <s v="Students at school or college aged between 13 and 18 years"/>
    <s v="2006"/>
    <s v="2006"/>
    <s v="Number"/>
    <n v="687"/>
  </r>
  <r>
    <s v="C1206"/>
    <s v=" Population"/>
    <s v="1"/>
    <s v="Male"/>
    <s v="26"/>
    <s v="Monaghan"/>
    <s v="06"/>
    <s v="08:31 - 09:00"/>
    <s v="903"/>
    <s v="Students at school or college aged 19 years and over"/>
    <s v="2006"/>
    <s v="2006"/>
    <s v="Number"/>
    <n v="151"/>
  </r>
  <r>
    <s v="C1206"/>
    <s v=" Population"/>
    <s v="1"/>
    <s v="Male"/>
    <s v="26"/>
    <s v="Monaghan"/>
    <s v="07"/>
    <s v="09:01 - 09:30"/>
    <s v="904"/>
    <s v="Population aged 15 years and over at work"/>
    <s v="2006"/>
    <s v="2006"/>
    <s v="Number"/>
    <n v="519"/>
  </r>
  <r>
    <s v="C1206"/>
    <s v=" Population"/>
    <s v="1"/>
    <s v="Male"/>
    <s v="26"/>
    <s v="Monaghan"/>
    <s v="07"/>
    <s v="09:01 - 09:30"/>
    <s v="901"/>
    <s v="Children at school aged between 5 and 12 years"/>
    <s v="2006"/>
    <s v="2006"/>
    <s v="Number"/>
    <n v="1145"/>
  </r>
  <r>
    <s v="C1206"/>
    <s v=" Population"/>
    <s v="1"/>
    <s v="Male"/>
    <s v="26"/>
    <s v="Monaghan"/>
    <s v="07"/>
    <s v="09:01 - 09:30"/>
    <s v="902"/>
    <s v="Students at school or college aged between 13 and 18 years"/>
    <s v="2006"/>
    <s v="2006"/>
    <s v="Number"/>
    <n v="38"/>
  </r>
  <r>
    <s v="C1206"/>
    <s v=" Population"/>
    <s v="1"/>
    <s v="Male"/>
    <s v="26"/>
    <s v="Monaghan"/>
    <s v="07"/>
    <s v="09:01 - 09:30"/>
    <s v="903"/>
    <s v="Students at school or college aged 19 years and over"/>
    <s v="2006"/>
    <s v="2006"/>
    <s v="Number"/>
    <n v="42"/>
  </r>
  <r>
    <s v="C1206"/>
    <s v=" Population"/>
    <s v="1"/>
    <s v="Male"/>
    <s v="26"/>
    <s v="Monaghan"/>
    <s v="08"/>
    <s v="After 09:30"/>
    <s v="904"/>
    <s v="Population aged 15 years and over at work"/>
    <s v="2006"/>
    <s v="2006"/>
    <s v="Number"/>
    <n v="631"/>
  </r>
  <r>
    <s v="C1206"/>
    <s v=" Population"/>
    <s v="1"/>
    <s v="Male"/>
    <s v="26"/>
    <s v="Monaghan"/>
    <s v="08"/>
    <s v="After 09:30"/>
    <s v="901"/>
    <s v="Children at school aged between 5 and 12 years"/>
    <s v="2006"/>
    <s v="2006"/>
    <s v="Number"/>
    <n v="7"/>
  </r>
  <r>
    <s v="C1206"/>
    <s v=" Population"/>
    <s v="1"/>
    <s v="Male"/>
    <s v="26"/>
    <s v="Monaghan"/>
    <s v="08"/>
    <s v="After 09:30"/>
    <s v="902"/>
    <s v="Students at school or college aged between 13 and 18 years"/>
    <s v="2006"/>
    <s v="2006"/>
    <s v="Number"/>
    <n v="5"/>
  </r>
  <r>
    <s v="C1206"/>
    <s v=" Population"/>
    <s v="1"/>
    <s v="Male"/>
    <s v="26"/>
    <s v="Monaghan"/>
    <s v="08"/>
    <s v="After 09:30"/>
    <s v="903"/>
    <s v="Students at school or college aged 19 years and over"/>
    <s v="2006"/>
    <s v="2006"/>
    <s v="Number"/>
    <n v="35"/>
  </r>
  <r>
    <s v="C1206"/>
    <s v=" Population"/>
    <s v="1"/>
    <s v="Male"/>
    <s v="26"/>
    <s v="Monaghan"/>
    <s v="97"/>
    <s v="Not applicable"/>
    <s v="904"/>
    <s v="Population aged 15 years and over at work"/>
    <s v="2006"/>
    <s v="2006"/>
    <s v="Number"/>
    <n v="508"/>
  </r>
  <r>
    <s v="C1206"/>
    <s v=" Population"/>
    <s v="1"/>
    <s v="Male"/>
    <s v="26"/>
    <s v="Monaghan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26"/>
    <s v="Monaghan"/>
    <s v="97"/>
    <s v="Not applicable"/>
    <s v="902"/>
    <s v="Students at school or college aged between 13 and 18 years"/>
    <s v="2006"/>
    <s v="2006"/>
    <s v="Number"/>
    <n v="10"/>
  </r>
  <r>
    <s v="C1206"/>
    <s v=" Population"/>
    <s v="1"/>
    <s v="Male"/>
    <s v="26"/>
    <s v="Monaghan"/>
    <s v="97"/>
    <s v="Not applicable"/>
    <s v="903"/>
    <s v="Students at school or college aged 19 years and over"/>
    <s v="2006"/>
    <s v="2006"/>
    <s v="Number"/>
    <n v="14"/>
  </r>
  <r>
    <s v="C1206"/>
    <s v=" Population"/>
    <s v="1"/>
    <s v="Male"/>
    <s v="26"/>
    <s v="Monaghan"/>
    <s v="98"/>
    <s v="Not stated"/>
    <s v="904"/>
    <s v="Population aged 15 years and over at work"/>
    <s v="2006"/>
    <s v="2006"/>
    <s v="Number"/>
    <n v="342"/>
  </r>
  <r>
    <s v="C1206"/>
    <s v=" Population"/>
    <s v="1"/>
    <s v="Male"/>
    <s v="26"/>
    <s v="Monaghan"/>
    <s v="98"/>
    <s v="Not stated"/>
    <s v="901"/>
    <s v="Children at school aged between 5 and 12 years"/>
    <s v="2006"/>
    <s v="2006"/>
    <s v="Number"/>
    <n v="80"/>
  </r>
  <r>
    <s v="C1206"/>
    <s v=" Population"/>
    <s v="1"/>
    <s v="Male"/>
    <s v="26"/>
    <s v="Monaghan"/>
    <s v="98"/>
    <s v="Not stated"/>
    <s v="902"/>
    <s v="Students at school or college aged between 13 and 18 years"/>
    <s v="2006"/>
    <s v="2006"/>
    <s v="Number"/>
    <n v="26"/>
  </r>
  <r>
    <s v="C1206"/>
    <s v=" Population"/>
    <s v="1"/>
    <s v="Male"/>
    <s v="26"/>
    <s v="Monaghan"/>
    <s v="98"/>
    <s v="Not stated"/>
    <s v="903"/>
    <s v="Students at school or college aged 19 years and over"/>
    <s v="2006"/>
    <s v="2006"/>
    <s v="Number"/>
    <n v="20"/>
  </r>
  <r>
    <s v="C1206"/>
    <s v=" Population"/>
    <s v="2"/>
    <s v="Female"/>
    <s v="-"/>
    <s v="State"/>
    <s v="-"/>
    <s v="All departure times"/>
    <s v="904"/>
    <s v="Population aged 15 years and over at work"/>
    <s v="2006"/>
    <s v="2006"/>
    <s v="Number"/>
    <n v="772245"/>
  </r>
  <r>
    <s v="C1206"/>
    <s v=" Population"/>
    <s v="2"/>
    <s v="Female"/>
    <s v="-"/>
    <s v="State"/>
    <s v="-"/>
    <s v="All departure times"/>
    <s v="901"/>
    <s v="Children at school aged between 5 and 12 years"/>
    <s v="2006"/>
    <s v="2006"/>
    <s v="Number"/>
    <n v="214293"/>
  </r>
  <r>
    <s v="C1206"/>
    <s v=" Population"/>
    <s v="2"/>
    <s v="Female"/>
    <s v="-"/>
    <s v="State"/>
    <s v="-"/>
    <s v="All departure times"/>
    <s v="902"/>
    <s v="Students at school or college aged between 13 and 18 years"/>
    <s v="2006"/>
    <s v="2006"/>
    <s v="Number"/>
    <n v="151439"/>
  </r>
  <r>
    <s v="C1206"/>
    <s v=" Population"/>
    <s v="2"/>
    <s v="Female"/>
    <s v="-"/>
    <s v="State"/>
    <s v="-"/>
    <s v="All departure times"/>
    <s v="903"/>
    <s v="Students at school or college aged 19 years and over"/>
    <s v="2006"/>
    <s v="2006"/>
    <s v="Number"/>
    <n v="80286"/>
  </r>
  <r>
    <s v="C1206"/>
    <s v=" Population"/>
    <s v="2"/>
    <s v="Female"/>
    <s v="-"/>
    <s v="State"/>
    <s v="01"/>
    <s v="Before 06:30"/>
    <s v="904"/>
    <s v="Population aged 15 years and over at work"/>
    <s v="2006"/>
    <s v="2006"/>
    <s v="Number"/>
    <n v="24697"/>
  </r>
  <r>
    <s v="C1206"/>
    <s v=" Population"/>
    <s v="2"/>
    <s v="Female"/>
    <s v="-"/>
    <s v="State"/>
    <s v="01"/>
    <s v="Before 06:30"/>
    <s v="901"/>
    <s v="Children at school aged between 5 and 12 years"/>
    <s v="2006"/>
    <s v="2006"/>
    <s v="Number"/>
    <n v="549"/>
  </r>
  <r>
    <s v="C1206"/>
    <s v=" Population"/>
    <s v="2"/>
    <s v="Female"/>
    <s v="-"/>
    <s v="State"/>
    <s v="01"/>
    <s v="Before 06:30"/>
    <s v="902"/>
    <s v="Students at school or college aged between 13 and 18 years"/>
    <s v="2006"/>
    <s v="2006"/>
    <s v="Number"/>
    <n v="378"/>
  </r>
  <r>
    <s v="C1206"/>
    <s v=" Population"/>
    <s v="2"/>
    <s v="Female"/>
    <s v="-"/>
    <s v="State"/>
    <s v="01"/>
    <s v="Before 06:30"/>
    <s v="903"/>
    <s v="Students at school or college aged 19 years and over"/>
    <s v="2006"/>
    <s v="2006"/>
    <s v="Number"/>
    <n v="713"/>
  </r>
  <r>
    <s v="C1206"/>
    <s v=" Population"/>
    <s v="2"/>
    <s v="Female"/>
    <s v="-"/>
    <s v="State"/>
    <s v="02"/>
    <s v="06:31 - 07:00"/>
    <s v="904"/>
    <s v="Population aged 15 years and over at work"/>
    <s v="2006"/>
    <s v="2006"/>
    <s v="Number"/>
    <n v="48674"/>
  </r>
  <r>
    <s v="C1206"/>
    <s v=" Population"/>
    <s v="2"/>
    <s v="Female"/>
    <s v="-"/>
    <s v="State"/>
    <s v="02"/>
    <s v="06:31 - 07:00"/>
    <s v="901"/>
    <s v="Children at school aged between 5 and 12 years"/>
    <s v="2006"/>
    <s v="2006"/>
    <s v="Number"/>
    <n v="452"/>
  </r>
  <r>
    <s v="C1206"/>
    <s v=" Population"/>
    <s v="2"/>
    <s v="Female"/>
    <s v="-"/>
    <s v="State"/>
    <s v="02"/>
    <s v="06:31 - 07:00"/>
    <s v="902"/>
    <s v="Students at school or college aged between 13 and 18 years"/>
    <s v="2006"/>
    <s v="2006"/>
    <s v="Number"/>
    <n v="880"/>
  </r>
  <r>
    <s v="C1206"/>
    <s v=" Population"/>
    <s v="2"/>
    <s v="Female"/>
    <s v="-"/>
    <s v="State"/>
    <s v="02"/>
    <s v="06:31 - 07:00"/>
    <s v="903"/>
    <s v="Students at school or college aged 19 years and over"/>
    <s v="2006"/>
    <s v="2006"/>
    <s v="Number"/>
    <n v="2273"/>
  </r>
  <r>
    <s v="C1206"/>
    <s v=" Population"/>
    <s v="2"/>
    <s v="Female"/>
    <s v="-"/>
    <s v="State"/>
    <s v="03"/>
    <s v="07:01 - 07:30"/>
    <s v="904"/>
    <s v="Population aged 15 years and over at work"/>
    <s v="2006"/>
    <s v="2006"/>
    <s v="Number"/>
    <n v="80547"/>
  </r>
  <r>
    <s v="C1206"/>
    <s v=" Population"/>
    <s v="2"/>
    <s v="Female"/>
    <s v="-"/>
    <s v="State"/>
    <s v="03"/>
    <s v="07:01 - 07:30"/>
    <s v="901"/>
    <s v="Children at school aged between 5 and 12 years"/>
    <s v="2006"/>
    <s v="2006"/>
    <s v="Number"/>
    <n v="1611"/>
  </r>
  <r>
    <s v="C1206"/>
    <s v=" Population"/>
    <s v="2"/>
    <s v="Female"/>
    <s v="-"/>
    <s v="State"/>
    <s v="03"/>
    <s v="07:01 - 07:30"/>
    <s v="902"/>
    <s v="Students at school or college aged between 13 and 18 years"/>
    <s v="2006"/>
    <s v="2006"/>
    <s v="Number"/>
    <n v="5370"/>
  </r>
  <r>
    <s v="C1206"/>
    <s v=" Population"/>
    <s v="2"/>
    <s v="Female"/>
    <s v="-"/>
    <s v="State"/>
    <s v="03"/>
    <s v="07:01 - 07:30"/>
    <s v="903"/>
    <s v="Students at school or college aged 19 years and over"/>
    <s v="2006"/>
    <s v="2006"/>
    <s v="Number"/>
    <n v="5308"/>
  </r>
  <r>
    <s v="C1206"/>
    <s v=" Population"/>
    <s v="2"/>
    <s v="Female"/>
    <s v="-"/>
    <s v="State"/>
    <s v="04"/>
    <s v="07:31 - 08:00"/>
    <s v="904"/>
    <s v="Population aged 15 years and over at work"/>
    <s v="2006"/>
    <s v="2006"/>
    <s v="Number"/>
    <n v="121141"/>
  </r>
  <r>
    <s v="C1206"/>
    <s v=" Population"/>
    <s v="2"/>
    <s v="Female"/>
    <s v="-"/>
    <s v="State"/>
    <s v="04"/>
    <s v="07:31 - 08:00"/>
    <s v="901"/>
    <s v="Children at school aged between 5 and 12 years"/>
    <s v="2006"/>
    <s v="2006"/>
    <s v="Number"/>
    <n v="6896"/>
  </r>
  <r>
    <s v="C1206"/>
    <s v=" Population"/>
    <s v="2"/>
    <s v="Female"/>
    <s v="-"/>
    <s v="State"/>
    <s v="04"/>
    <s v="07:31 - 08:00"/>
    <s v="902"/>
    <s v="Students at school or college aged between 13 and 18 years"/>
    <s v="2006"/>
    <s v="2006"/>
    <s v="Number"/>
    <n v="29244"/>
  </r>
  <r>
    <s v="C1206"/>
    <s v=" Population"/>
    <s v="2"/>
    <s v="Female"/>
    <s v="-"/>
    <s v="State"/>
    <s v="04"/>
    <s v="07:31 - 08:00"/>
    <s v="903"/>
    <s v="Students at school or college aged 19 years and over"/>
    <s v="2006"/>
    <s v="2006"/>
    <s v="Number"/>
    <n v="10408"/>
  </r>
  <r>
    <s v="C1206"/>
    <s v=" Population"/>
    <s v="2"/>
    <s v="Female"/>
    <s v="-"/>
    <s v="State"/>
    <s v="05"/>
    <s v="08:01 - 08:30"/>
    <s v="904"/>
    <s v="Population aged 15 years and over at work"/>
    <s v="2006"/>
    <s v="2006"/>
    <s v="Number"/>
    <n v="148017"/>
  </r>
  <r>
    <s v="C1206"/>
    <s v=" Population"/>
    <s v="2"/>
    <s v="Female"/>
    <s v="-"/>
    <s v="State"/>
    <s v="05"/>
    <s v="08:01 - 08:30"/>
    <s v="901"/>
    <s v="Children at school aged between 5 and 12 years"/>
    <s v="2006"/>
    <s v="2006"/>
    <s v="Number"/>
    <n v="37279"/>
  </r>
  <r>
    <s v="C1206"/>
    <s v=" Population"/>
    <s v="2"/>
    <s v="Female"/>
    <s v="-"/>
    <s v="State"/>
    <s v="05"/>
    <s v="08:01 - 08:30"/>
    <s v="902"/>
    <s v="Students at school or college aged between 13 and 18 years"/>
    <s v="2006"/>
    <s v="2006"/>
    <s v="Number"/>
    <n v="59714"/>
  </r>
  <r>
    <s v="C1206"/>
    <s v=" Population"/>
    <s v="2"/>
    <s v="Female"/>
    <s v="-"/>
    <s v="State"/>
    <s v="05"/>
    <s v="08:01 - 08:30"/>
    <s v="903"/>
    <s v="Students at school or college aged 19 years and over"/>
    <s v="2006"/>
    <s v="2006"/>
    <s v="Number"/>
    <n v="16266"/>
  </r>
  <r>
    <s v="C1206"/>
    <s v=" Population"/>
    <s v="2"/>
    <s v="Female"/>
    <s v="-"/>
    <s v="State"/>
    <s v="06"/>
    <s v="08:31 - 09:00"/>
    <s v="904"/>
    <s v="Population aged 15 years and over at work"/>
    <s v="2006"/>
    <s v="2006"/>
    <s v="Number"/>
    <n v="161148"/>
  </r>
  <r>
    <s v="C1206"/>
    <s v=" Population"/>
    <s v="2"/>
    <s v="Female"/>
    <s v="-"/>
    <s v="State"/>
    <s v="06"/>
    <s v="08:31 - 09:00"/>
    <s v="901"/>
    <s v="Children at school aged between 5 and 12 years"/>
    <s v="2006"/>
    <s v="2006"/>
    <s v="Number"/>
    <n v="102569"/>
  </r>
  <r>
    <s v="C1206"/>
    <s v=" Population"/>
    <s v="2"/>
    <s v="Female"/>
    <s v="-"/>
    <s v="State"/>
    <s v="06"/>
    <s v="08:31 - 09:00"/>
    <s v="902"/>
    <s v="Students at school or college aged between 13 and 18 years"/>
    <s v="2006"/>
    <s v="2006"/>
    <s v="Number"/>
    <n v="47001"/>
  </r>
  <r>
    <s v="C1206"/>
    <s v=" Population"/>
    <s v="2"/>
    <s v="Female"/>
    <s v="-"/>
    <s v="State"/>
    <s v="06"/>
    <s v="08:31 - 09:00"/>
    <s v="903"/>
    <s v="Students at school or college aged 19 years and over"/>
    <s v="2006"/>
    <s v="2006"/>
    <s v="Number"/>
    <n v="21938"/>
  </r>
  <r>
    <s v="C1206"/>
    <s v=" Population"/>
    <s v="2"/>
    <s v="Female"/>
    <s v="-"/>
    <s v="State"/>
    <s v="07"/>
    <s v="09:01 - 09:30"/>
    <s v="904"/>
    <s v="Population aged 15 years and over at work"/>
    <s v="2006"/>
    <s v="2006"/>
    <s v="Number"/>
    <n v="73307"/>
  </r>
  <r>
    <s v="C1206"/>
    <s v=" Population"/>
    <s v="2"/>
    <s v="Female"/>
    <s v="-"/>
    <s v="State"/>
    <s v="07"/>
    <s v="09:01 - 09:30"/>
    <s v="901"/>
    <s v="Children at school aged between 5 and 12 years"/>
    <s v="2006"/>
    <s v="2006"/>
    <s v="Number"/>
    <n v="57475"/>
  </r>
  <r>
    <s v="C1206"/>
    <s v=" Population"/>
    <s v="2"/>
    <s v="Female"/>
    <s v="-"/>
    <s v="State"/>
    <s v="07"/>
    <s v="09:01 - 09:30"/>
    <s v="902"/>
    <s v="Students at school or college aged between 13 and 18 years"/>
    <s v="2006"/>
    <s v="2006"/>
    <s v="Number"/>
    <n v="4622"/>
  </r>
  <r>
    <s v="C1206"/>
    <s v=" Population"/>
    <s v="2"/>
    <s v="Female"/>
    <s v="-"/>
    <s v="State"/>
    <s v="07"/>
    <s v="09:01 - 09:30"/>
    <s v="903"/>
    <s v="Students at school or college aged 19 years and over"/>
    <s v="2006"/>
    <s v="2006"/>
    <s v="Number"/>
    <n v="9411"/>
  </r>
  <r>
    <s v="C1206"/>
    <s v=" Population"/>
    <s v="2"/>
    <s v="Female"/>
    <s v="-"/>
    <s v="State"/>
    <s v="08"/>
    <s v="After 09:30"/>
    <s v="904"/>
    <s v="Population aged 15 years and over at work"/>
    <s v="2006"/>
    <s v="2006"/>
    <s v="Number"/>
    <n v="77774"/>
  </r>
  <r>
    <s v="C1206"/>
    <s v=" Population"/>
    <s v="2"/>
    <s v="Female"/>
    <s v="-"/>
    <s v="State"/>
    <s v="08"/>
    <s v="After 09:30"/>
    <s v="901"/>
    <s v="Children at school aged between 5 and 12 years"/>
    <s v="2006"/>
    <s v="2006"/>
    <s v="Number"/>
    <n v="427"/>
  </r>
  <r>
    <s v="C1206"/>
    <s v=" Population"/>
    <s v="2"/>
    <s v="Female"/>
    <s v="-"/>
    <s v="State"/>
    <s v="08"/>
    <s v="After 09:30"/>
    <s v="902"/>
    <s v="Students at school or college aged between 13 and 18 years"/>
    <s v="2006"/>
    <s v="2006"/>
    <s v="Number"/>
    <n v="1266"/>
  </r>
  <r>
    <s v="C1206"/>
    <s v=" Population"/>
    <s v="2"/>
    <s v="Female"/>
    <s v="-"/>
    <s v="State"/>
    <s v="08"/>
    <s v="After 09:30"/>
    <s v="903"/>
    <s v="Students at school or college aged 19 years and over"/>
    <s v="2006"/>
    <s v="2006"/>
    <s v="Number"/>
    <n v="10079"/>
  </r>
  <r>
    <s v="C1206"/>
    <s v=" Population"/>
    <s v="2"/>
    <s v="Female"/>
    <s v="-"/>
    <s v="State"/>
    <s v="97"/>
    <s v="Not applicable"/>
    <s v="904"/>
    <s v="Population aged 15 years and over at work"/>
    <s v="2006"/>
    <s v="2006"/>
    <s v="Number"/>
    <n v="22619"/>
  </r>
  <r>
    <s v="C1206"/>
    <s v=" Population"/>
    <s v="2"/>
    <s v="Female"/>
    <s v="-"/>
    <s v="State"/>
    <s v="97"/>
    <s v="Not applicable"/>
    <s v="901"/>
    <s v="Children at school aged between 5 and 12 years"/>
    <s v="2006"/>
    <s v="2006"/>
    <s v="Number"/>
    <n v="469"/>
  </r>
  <r>
    <s v="C1206"/>
    <s v=" Population"/>
    <s v="2"/>
    <s v="Female"/>
    <s v="-"/>
    <s v="State"/>
    <s v="97"/>
    <s v="Not applicable"/>
    <s v="902"/>
    <s v="Students at school or college aged between 13 and 18 years"/>
    <s v="2006"/>
    <s v="2006"/>
    <s v="Number"/>
    <n v="638"/>
  </r>
  <r>
    <s v="C1206"/>
    <s v=" Population"/>
    <s v="2"/>
    <s v="Female"/>
    <s v="-"/>
    <s v="State"/>
    <s v="97"/>
    <s v="Not applicable"/>
    <s v="903"/>
    <s v="Students at school or college aged 19 years and over"/>
    <s v="2006"/>
    <s v="2006"/>
    <s v="Number"/>
    <n v="1973"/>
  </r>
  <r>
    <s v="C1206"/>
    <s v=" Population"/>
    <s v="2"/>
    <s v="Female"/>
    <s v="-"/>
    <s v="State"/>
    <s v="98"/>
    <s v="Not stated"/>
    <s v="904"/>
    <s v="Population aged 15 years and over at work"/>
    <s v="2006"/>
    <s v="2006"/>
    <s v="Number"/>
    <n v="14321"/>
  </r>
  <r>
    <s v="C1206"/>
    <s v=" Population"/>
    <s v="2"/>
    <s v="Female"/>
    <s v="-"/>
    <s v="State"/>
    <s v="98"/>
    <s v="Not stated"/>
    <s v="901"/>
    <s v="Children at school aged between 5 and 12 years"/>
    <s v="2006"/>
    <s v="2006"/>
    <s v="Number"/>
    <n v="6566"/>
  </r>
  <r>
    <s v="C1206"/>
    <s v=" Population"/>
    <s v="2"/>
    <s v="Female"/>
    <s v="-"/>
    <s v="State"/>
    <s v="98"/>
    <s v="Not stated"/>
    <s v="902"/>
    <s v="Students at school or college aged between 13 and 18 years"/>
    <s v="2006"/>
    <s v="2006"/>
    <s v="Number"/>
    <n v="2326"/>
  </r>
  <r>
    <s v="C1206"/>
    <s v=" Population"/>
    <s v="2"/>
    <s v="Female"/>
    <s v="-"/>
    <s v="State"/>
    <s v="98"/>
    <s v="Not stated"/>
    <s v="903"/>
    <s v="Students at school or college aged 19 years and over"/>
    <s v="2006"/>
    <s v="2006"/>
    <s v="Number"/>
    <n v="1917"/>
  </r>
  <r>
    <s v="C1206"/>
    <s v=" Population"/>
    <s v="2"/>
    <s v="Female"/>
    <s v="01"/>
    <s v="Carlow"/>
    <s v="-"/>
    <s v="All departure times"/>
    <s v="904"/>
    <s v="Population aged 15 years and over at work"/>
    <s v="2006"/>
    <s v="2006"/>
    <s v="Number"/>
    <n v="8176"/>
  </r>
  <r>
    <s v="C1206"/>
    <s v=" Population"/>
    <s v="2"/>
    <s v="Female"/>
    <s v="01"/>
    <s v="Carlow"/>
    <s v="-"/>
    <s v="All departure times"/>
    <s v="901"/>
    <s v="Children at school aged between 5 and 12 years"/>
    <s v="2006"/>
    <s v="2006"/>
    <s v="Number"/>
    <n v="2510"/>
  </r>
  <r>
    <s v="C1206"/>
    <s v=" Population"/>
    <s v="2"/>
    <s v="Female"/>
    <s v="01"/>
    <s v="Carlow"/>
    <s v="-"/>
    <s v="All departure times"/>
    <s v="902"/>
    <s v="Students at school or college aged between 13 and 18 years"/>
    <s v="2006"/>
    <s v="2006"/>
    <s v="Number"/>
    <n v="1836"/>
  </r>
  <r>
    <s v="C1206"/>
    <s v=" Population"/>
    <s v="2"/>
    <s v="Female"/>
    <s v="01"/>
    <s v="Carlow"/>
    <s v="-"/>
    <s v="All departure times"/>
    <s v="903"/>
    <s v="Students at school or college aged 19 years and over"/>
    <s v="2006"/>
    <s v="2006"/>
    <s v="Number"/>
    <n v="933"/>
  </r>
  <r>
    <s v="C1206"/>
    <s v=" Population"/>
    <s v="2"/>
    <s v="Female"/>
    <s v="01"/>
    <s v="Carlow"/>
    <s v="01"/>
    <s v="Before 06:30"/>
    <s v="904"/>
    <s v="Population aged 15 years and over at work"/>
    <s v="2006"/>
    <s v="2006"/>
    <s v="Number"/>
    <n v="400"/>
  </r>
  <r>
    <s v="C1206"/>
    <s v=" Population"/>
    <s v="2"/>
    <s v="Female"/>
    <s v="01"/>
    <s v="Carlow"/>
    <s v="01"/>
    <s v="Before 06:30"/>
    <s v="901"/>
    <s v="Children at school aged between 5 and 12 years"/>
    <s v="2006"/>
    <s v="2006"/>
    <s v="Number"/>
    <n v="7"/>
  </r>
  <r>
    <s v="C1206"/>
    <s v=" Population"/>
    <s v="2"/>
    <s v="Female"/>
    <s v="01"/>
    <s v="Carlow"/>
    <s v="01"/>
    <s v="Before 06:30"/>
    <s v="902"/>
    <s v="Students at school or college aged between 13 and 18 years"/>
    <s v="2006"/>
    <s v="2006"/>
    <s v="Number"/>
    <n v="11"/>
  </r>
  <r>
    <s v="C1206"/>
    <s v=" Population"/>
    <s v="2"/>
    <s v="Female"/>
    <s v="01"/>
    <s v="Carlow"/>
    <s v="01"/>
    <s v="Before 06:30"/>
    <s v="903"/>
    <s v="Students at school or college aged 19 years and over"/>
    <s v="2006"/>
    <s v="2006"/>
    <s v="Number"/>
    <n v="15"/>
  </r>
  <r>
    <s v="C1206"/>
    <s v=" Population"/>
    <s v="2"/>
    <s v="Female"/>
    <s v="01"/>
    <s v="Carlow"/>
    <s v="02"/>
    <s v="06:31 - 07:00"/>
    <s v="904"/>
    <s v="Population aged 15 years and over at work"/>
    <s v="2006"/>
    <s v="2006"/>
    <s v="Number"/>
    <n v="453"/>
  </r>
  <r>
    <s v="C1206"/>
    <s v=" Population"/>
    <s v="2"/>
    <s v="Female"/>
    <s v="01"/>
    <s v="Carlow"/>
    <s v="02"/>
    <s v="06:31 - 07:00"/>
    <s v="901"/>
    <s v="Children at school aged between 5 and 12 years"/>
    <s v="2006"/>
    <s v="2006"/>
    <s v="Number"/>
    <n v="4"/>
  </r>
  <r>
    <s v="C1206"/>
    <s v=" Population"/>
    <s v="2"/>
    <s v="Female"/>
    <s v="01"/>
    <s v="Carlow"/>
    <s v="02"/>
    <s v="06:31 - 07:00"/>
    <s v="902"/>
    <s v="Students at school or college aged between 13 and 18 years"/>
    <s v="2006"/>
    <s v="2006"/>
    <s v="Number"/>
    <n v="5"/>
  </r>
  <r>
    <s v="C1206"/>
    <s v=" Population"/>
    <s v="2"/>
    <s v="Female"/>
    <s v="01"/>
    <s v="Carlow"/>
    <s v="02"/>
    <s v="06:31 - 07:00"/>
    <s v="903"/>
    <s v="Students at school or college aged 19 years and over"/>
    <s v="2006"/>
    <s v="2006"/>
    <s v="Number"/>
    <n v="16"/>
  </r>
  <r>
    <s v="C1206"/>
    <s v=" Population"/>
    <s v="2"/>
    <s v="Female"/>
    <s v="01"/>
    <s v="Carlow"/>
    <s v="03"/>
    <s v="07:01 - 07:30"/>
    <s v="904"/>
    <s v="Population aged 15 years and over at work"/>
    <s v="2006"/>
    <s v="2006"/>
    <s v="Number"/>
    <n v="601"/>
  </r>
  <r>
    <s v="C1206"/>
    <s v=" Population"/>
    <s v="2"/>
    <s v="Female"/>
    <s v="01"/>
    <s v="Carlow"/>
    <s v="03"/>
    <s v="07:01 - 07:30"/>
    <s v="901"/>
    <s v="Children at school aged between 5 and 12 years"/>
    <s v="2006"/>
    <s v="2006"/>
    <s v="Number"/>
    <n v="8"/>
  </r>
  <r>
    <s v="C1206"/>
    <s v=" Population"/>
    <s v="2"/>
    <s v="Female"/>
    <s v="01"/>
    <s v="Carlow"/>
    <s v="03"/>
    <s v="07:01 - 07:30"/>
    <s v="902"/>
    <s v="Students at school or college aged between 13 and 18 years"/>
    <s v="2006"/>
    <s v="2006"/>
    <s v="Number"/>
    <n v="35"/>
  </r>
  <r>
    <s v="C1206"/>
    <s v=" Population"/>
    <s v="2"/>
    <s v="Female"/>
    <s v="01"/>
    <s v="Carlow"/>
    <s v="03"/>
    <s v="07:01 - 07:30"/>
    <s v="903"/>
    <s v="Students at school or college aged 19 years and over"/>
    <s v="2006"/>
    <s v="2006"/>
    <s v="Number"/>
    <n v="30"/>
  </r>
  <r>
    <s v="C1206"/>
    <s v=" Population"/>
    <s v="2"/>
    <s v="Female"/>
    <s v="01"/>
    <s v="Carlow"/>
    <s v="04"/>
    <s v="07:31 - 08:00"/>
    <s v="904"/>
    <s v="Population aged 15 years and over at work"/>
    <s v="2006"/>
    <s v="2006"/>
    <s v="Number"/>
    <n v="968"/>
  </r>
  <r>
    <s v="C1206"/>
    <s v=" Population"/>
    <s v="2"/>
    <s v="Female"/>
    <s v="01"/>
    <s v="Carlow"/>
    <s v="04"/>
    <s v="07:31 - 08:00"/>
    <s v="901"/>
    <s v="Children at school aged between 5 and 12 years"/>
    <s v="2006"/>
    <s v="2006"/>
    <s v="Number"/>
    <n v="36"/>
  </r>
  <r>
    <s v="C1206"/>
    <s v=" Population"/>
    <s v="2"/>
    <s v="Female"/>
    <s v="01"/>
    <s v="Carlow"/>
    <s v="04"/>
    <s v="07:31 - 08:00"/>
    <s v="902"/>
    <s v="Students at school or college aged between 13 and 18 years"/>
    <s v="2006"/>
    <s v="2006"/>
    <s v="Number"/>
    <n v="327"/>
  </r>
  <r>
    <s v="C1206"/>
    <s v=" Population"/>
    <s v="2"/>
    <s v="Female"/>
    <s v="01"/>
    <s v="Carlow"/>
    <s v="04"/>
    <s v="07:31 - 08:00"/>
    <s v="903"/>
    <s v="Students at school or college aged 19 years and over"/>
    <s v="2006"/>
    <s v="2006"/>
    <s v="Number"/>
    <n v="60"/>
  </r>
  <r>
    <s v="C1206"/>
    <s v=" Population"/>
    <s v="2"/>
    <s v="Female"/>
    <s v="01"/>
    <s v="Carlow"/>
    <s v="05"/>
    <s v="08:01 - 08:30"/>
    <s v="904"/>
    <s v="Population aged 15 years and over at work"/>
    <s v="2006"/>
    <s v="2006"/>
    <s v="Number"/>
    <n v="1362"/>
  </r>
  <r>
    <s v="C1206"/>
    <s v=" Population"/>
    <s v="2"/>
    <s v="Female"/>
    <s v="01"/>
    <s v="Carlow"/>
    <s v="05"/>
    <s v="08:01 - 08:30"/>
    <s v="901"/>
    <s v="Children at school aged between 5 and 12 years"/>
    <s v="2006"/>
    <s v="2006"/>
    <s v="Number"/>
    <n v="170"/>
  </r>
  <r>
    <s v="C1206"/>
    <s v=" Population"/>
    <s v="2"/>
    <s v="Female"/>
    <s v="01"/>
    <s v="Carlow"/>
    <s v="05"/>
    <s v="08:01 - 08:30"/>
    <s v="902"/>
    <s v="Students at school or college aged between 13 and 18 years"/>
    <s v="2006"/>
    <s v="2006"/>
    <s v="Number"/>
    <n v="536"/>
  </r>
  <r>
    <s v="C1206"/>
    <s v=" Population"/>
    <s v="2"/>
    <s v="Female"/>
    <s v="01"/>
    <s v="Carlow"/>
    <s v="05"/>
    <s v="08:01 - 08:30"/>
    <s v="903"/>
    <s v="Students at school or college aged 19 years and over"/>
    <s v="2006"/>
    <s v="2006"/>
    <s v="Number"/>
    <n v="162"/>
  </r>
  <r>
    <s v="C1206"/>
    <s v=" Population"/>
    <s v="2"/>
    <s v="Female"/>
    <s v="01"/>
    <s v="Carlow"/>
    <s v="06"/>
    <s v="08:31 - 09:00"/>
    <s v="904"/>
    <s v="Population aged 15 years and over at work"/>
    <s v="2006"/>
    <s v="2006"/>
    <s v="Number"/>
    <n v="2223"/>
  </r>
  <r>
    <s v="C1206"/>
    <s v=" Population"/>
    <s v="2"/>
    <s v="Female"/>
    <s v="01"/>
    <s v="Carlow"/>
    <s v="06"/>
    <s v="08:31 - 09:00"/>
    <s v="901"/>
    <s v="Children at school aged between 5 and 12 years"/>
    <s v="2006"/>
    <s v="2006"/>
    <s v="Number"/>
    <n v="1008"/>
  </r>
  <r>
    <s v="C1206"/>
    <s v=" Population"/>
    <s v="2"/>
    <s v="Female"/>
    <s v="01"/>
    <s v="Carlow"/>
    <s v="06"/>
    <s v="08:31 - 09:00"/>
    <s v="902"/>
    <s v="Students at school or college aged between 13 and 18 years"/>
    <s v="2006"/>
    <s v="2006"/>
    <s v="Number"/>
    <n v="785"/>
  </r>
  <r>
    <s v="C1206"/>
    <s v=" Population"/>
    <s v="2"/>
    <s v="Female"/>
    <s v="01"/>
    <s v="Carlow"/>
    <s v="06"/>
    <s v="08:31 - 09:00"/>
    <s v="903"/>
    <s v="Students at school or college aged 19 years and over"/>
    <s v="2006"/>
    <s v="2006"/>
    <s v="Number"/>
    <n v="402"/>
  </r>
  <r>
    <s v="C1206"/>
    <s v=" Population"/>
    <s v="2"/>
    <s v="Female"/>
    <s v="01"/>
    <s v="Carlow"/>
    <s v="07"/>
    <s v="09:01 - 09:30"/>
    <s v="904"/>
    <s v="Population aged 15 years and over at work"/>
    <s v="2006"/>
    <s v="2006"/>
    <s v="Number"/>
    <n v="891"/>
  </r>
  <r>
    <s v="C1206"/>
    <s v=" Population"/>
    <s v="2"/>
    <s v="Female"/>
    <s v="01"/>
    <s v="Carlow"/>
    <s v="07"/>
    <s v="09:01 - 09:30"/>
    <s v="901"/>
    <s v="Children at school aged between 5 and 12 years"/>
    <s v="2006"/>
    <s v="2006"/>
    <s v="Number"/>
    <n v="1189"/>
  </r>
  <r>
    <s v="C1206"/>
    <s v=" Population"/>
    <s v="2"/>
    <s v="Female"/>
    <s v="01"/>
    <s v="Carlow"/>
    <s v="07"/>
    <s v="09:01 - 09:30"/>
    <s v="902"/>
    <s v="Students at school or college aged between 13 and 18 years"/>
    <s v="2006"/>
    <s v="2006"/>
    <s v="Number"/>
    <n v="85"/>
  </r>
  <r>
    <s v="C1206"/>
    <s v=" Population"/>
    <s v="2"/>
    <s v="Female"/>
    <s v="01"/>
    <s v="Carlow"/>
    <s v="07"/>
    <s v="09:01 - 09:30"/>
    <s v="903"/>
    <s v="Students at school or college aged 19 years and over"/>
    <s v="2006"/>
    <s v="2006"/>
    <s v="Number"/>
    <n v="123"/>
  </r>
  <r>
    <s v="C1206"/>
    <s v=" Population"/>
    <s v="2"/>
    <s v="Female"/>
    <s v="01"/>
    <s v="Carlow"/>
    <s v="08"/>
    <s v="After 09:30"/>
    <s v="904"/>
    <s v="Population aged 15 years and over at work"/>
    <s v="2006"/>
    <s v="2006"/>
    <s v="Number"/>
    <n v="821"/>
  </r>
  <r>
    <s v="C1206"/>
    <s v=" Population"/>
    <s v="2"/>
    <s v="Female"/>
    <s v="01"/>
    <s v="Carlow"/>
    <s v="08"/>
    <s v="After 09:30"/>
    <s v="901"/>
    <s v="Children at school aged between 5 and 12 years"/>
    <s v="2006"/>
    <s v="2006"/>
    <s v="Number"/>
    <n v="4"/>
  </r>
  <r>
    <s v="C1206"/>
    <s v=" Population"/>
    <s v="2"/>
    <s v="Female"/>
    <s v="01"/>
    <s v="Carlow"/>
    <s v="08"/>
    <s v="After 09:30"/>
    <s v="902"/>
    <s v="Students at school or college aged between 13 and 18 years"/>
    <s v="2006"/>
    <s v="2006"/>
    <s v="Number"/>
    <n v="15"/>
  </r>
  <r>
    <s v="C1206"/>
    <s v=" Population"/>
    <s v="2"/>
    <s v="Female"/>
    <s v="01"/>
    <s v="Carlow"/>
    <s v="08"/>
    <s v="After 09:30"/>
    <s v="903"/>
    <s v="Students at school or college aged 19 years and over"/>
    <s v="2006"/>
    <s v="2006"/>
    <s v="Number"/>
    <n v="88"/>
  </r>
  <r>
    <s v="C1206"/>
    <s v=" Population"/>
    <s v="2"/>
    <s v="Female"/>
    <s v="01"/>
    <s v="Carlow"/>
    <s v="97"/>
    <s v="Not applicable"/>
    <s v="904"/>
    <s v="Population aged 15 years and over at work"/>
    <s v="2006"/>
    <s v="2006"/>
    <s v="Number"/>
    <n v="285"/>
  </r>
  <r>
    <s v="C1206"/>
    <s v=" Population"/>
    <s v="2"/>
    <s v="Female"/>
    <s v="01"/>
    <s v="Carlow"/>
    <s v="97"/>
    <s v="Not applicable"/>
    <s v="901"/>
    <s v="Children at school aged between 5 and 12 years"/>
    <s v="2006"/>
    <s v="2006"/>
    <s v="Number"/>
    <n v="5"/>
  </r>
  <r>
    <s v="C1206"/>
    <s v=" Population"/>
    <s v="2"/>
    <s v="Female"/>
    <s v="01"/>
    <s v="Carlow"/>
    <s v="97"/>
    <s v="Not applicable"/>
    <s v="902"/>
    <s v="Students at school or college aged between 13 and 18 years"/>
    <s v="2006"/>
    <s v="2006"/>
    <s v="Number"/>
    <n v="12"/>
  </r>
  <r>
    <s v="C1206"/>
    <s v=" Population"/>
    <s v="2"/>
    <s v="Female"/>
    <s v="01"/>
    <s v="Carlow"/>
    <s v="97"/>
    <s v="Not applicable"/>
    <s v="903"/>
    <s v="Students at school or college aged 19 years and over"/>
    <s v="2006"/>
    <s v="2006"/>
    <s v="Number"/>
    <n v="18"/>
  </r>
  <r>
    <s v="C1206"/>
    <s v=" Population"/>
    <s v="2"/>
    <s v="Female"/>
    <s v="01"/>
    <s v="Carlow"/>
    <s v="98"/>
    <s v="Not stated"/>
    <s v="904"/>
    <s v="Population aged 15 years and over at work"/>
    <s v="2006"/>
    <s v="2006"/>
    <s v="Number"/>
    <n v="172"/>
  </r>
  <r>
    <s v="C1206"/>
    <s v=" Population"/>
    <s v="2"/>
    <s v="Female"/>
    <s v="01"/>
    <s v="Carlow"/>
    <s v="98"/>
    <s v="Not stated"/>
    <s v="901"/>
    <s v="Children at school aged between 5 and 12 years"/>
    <s v="2006"/>
    <s v="2006"/>
    <s v="Number"/>
    <n v="79"/>
  </r>
  <r>
    <s v="C1206"/>
    <s v=" Population"/>
    <s v="2"/>
    <s v="Female"/>
    <s v="01"/>
    <s v="Carlow"/>
    <s v="98"/>
    <s v="Not stated"/>
    <s v="902"/>
    <s v="Students at school or college aged between 13 and 18 years"/>
    <s v="2006"/>
    <s v="2006"/>
    <s v="Number"/>
    <n v="25"/>
  </r>
  <r>
    <s v="C1206"/>
    <s v=" Population"/>
    <s v="2"/>
    <s v="Female"/>
    <s v="01"/>
    <s v="Carlow"/>
    <s v="98"/>
    <s v="Not stated"/>
    <s v="903"/>
    <s v="Students at school or college aged 19 years and over"/>
    <s v="2006"/>
    <s v="2006"/>
    <s v="Number"/>
    <n v="19"/>
  </r>
  <r>
    <s v="C1206"/>
    <s v=" Population"/>
    <s v="2"/>
    <s v="Female"/>
    <s v="02"/>
    <s v="Dublin"/>
    <s v="-"/>
    <s v="All departure times"/>
    <s v="904"/>
    <s v="Population aged 15 years and over at work"/>
    <s v="2006"/>
    <s v="2006"/>
    <s v="Number"/>
    <n v="245306"/>
  </r>
  <r>
    <s v="C1206"/>
    <s v=" Population"/>
    <s v="2"/>
    <s v="Female"/>
    <s v="02"/>
    <s v="Dublin"/>
    <s v="-"/>
    <s v="All departure times"/>
    <s v="901"/>
    <s v="Children at school aged between 5 and 12 years"/>
    <s v="2006"/>
    <s v="2006"/>
    <s v="Number"/>
    <n v="52829"/>
  </r>
  <r>
    <s v="C1206"/>
    <s v=" Population"/>
    <s v="2"/>
    <s v="Female"/>
    <s v="02"/>
    <s v="Dublin"/>
    <s v="-"/>
    <s v="All departure times"/>
    <s v="902"/>
    <s v="Students at school or college aged between 13 and 18 years"/>
    <s v="2006"/>
    <s v="2006"/>
    <s v="Number"/>
    <n v="37240"/>
  </r>
  <r>
    <s v="C1206"/>
    <s v=" Population"/>
    <s v="2"/>
    <s v="Female"/>
    <s v="02"/>
    <s v="Dublin"/>
    <s v="-"/>
    <s v="All departure times"/>
    <s v="903"/>
    <s v="Students at school or college aged 19 years and over"/>
    <s v="2006"/>
    <s v="2006"/>
    <s v="Number"/>
    <n v="27173"/>
  </r>
  <r>
    <s v="C1206"/>
    <s v=" Population"/>
    <s v="2"/>
    <s v="Female"/>
    <s v="02"/>
    <s v="Dublin"/>
    <s v="01"/>
    <s v="Before 06:30"/>
    <s v="904"/>
    <s v="Population aged 15 years and over at work"/>
    <s v="2006"/>
    <s v="2006"/>
    <s v="Number"/>
    <n v="8270"/>
  </r>
  <r>
    <s v="C1206"/>
    <s v=" Population"/>
    <s v="2"/>
    <s v="Female"/>
    <s v="02"/>
    <s v="Dublin"/>
    <s v="01"/>
    <s v="Before 06:30"/>
    <s v="901"/>
    <s v="Children at school aged between 5 and 12 years"/>
    <s v="2006"/>
    <s v="2006"/>
    <s v="Number"/>
    <n v="129"/>
  </r>
  <r>
    <s v="C1206"/>
    <s v=" Population"/>
    <s v="2"/>
    <s v="Female"/>
    <s v="02"/>
    <s v="Dublin"/>
    <s v="01"/>
    <s v="Before 06:30"/>
    <s v="902"/>
    <s v="Students at school or college aged between 13 and 18 years"/>
    <s v="2006"/>
    <s v="2006"/>
    <s v="Number"/>
    <n v="86"/>
  </r>
  <r>
    <s v="C1206"/>
    <s v=" Population"/>
    <s v="2"/>
    <s v="Female"/>
    <s v="02"/>
    <s v="Dublin"/>
    <s v="01"/>
    <s v="Before 06:30"/>
    <s v="903"/>
    <s v="Students at school or college aged 19 years and over"/>
    <s v="2006"/>
    <s v="2006"/>
    <s v="Number"/>
    <n v="235"/>
  </r>
  <r>
    <s v="C1206"/>
    <s v=" Population"/>
    <s v="2"/>
    <s v="Female"/>
    <s v="02"/>
    <s v="Dublin"/>
    <s v="02"/>
    <s v="06:31 - 07:00"/>
    <s v="904"/>
    <s v="Population aged 15 years and over at work"/>
    <s v="2006"/>
    <s v="2006"/>
    <s v="Number"/>
    <n v="18650"/>
  </r>
  <r>
    <s v="C1206"/>
    <s v=" Population"/>
    <s v="2"/>
    <s v="Female"/>
    <s v="02"/>
    <s v="Dublin"/>
    <s v="02"/>
    <s v="06:31 - 07:00"/>
    <s v="901"/>
    <s v="Children at school aged between 5 and 12 years"/>
    <s v="2006"/>
    <s v="2006"/>
    <s v="Number"/>
    <n v="244"/>
  </r>
  <r>
    <s v="C1206"/>
    <s v=" Population"/>
    <s v="2"/>
    <s v="Female"/>
    <s v="02"/>
    <s v="Dublin"/>
    <s v="02"/>
    <s v="06:31 - 07:00"/>
    <s v="902"/>
    <s v="Students at school or college aged between 13 and 18 years"/>
    <s v="2006"/>
    <s v="2006"/>
    <s v="Number"/>
    <n v="310"/>
  </r>
  <r>
    <s v="C1206"/>
    <s v=" Population"/>
    <s v="2"/>
    <s v="Female"/>
    <s v="02"/>
    <s v="Dublin"/>
    <s v="02"/>
    <s v="06:31 - 07:00"/>
    <s v="903"/>
    <s v="Students at school or college aged 19 years and over"/>
    <s v="2006"/>
    <s v="2006"/>
    <s v="Number"/>
    <n v="837"/>
  </r>
  <r>
    <s v="C1206"/>
    <s v=" Population"/>
    <s v="2"/>
    <s v="Female"/>
    <s v="02"/>
    <s v="Dublin"/>
    <s v="03"/>
    <s v="07:01 - 07:30"/>
    <s v="904"/>
    <s v="Population aged 15 years and over at work"/>
    <s v="2006"/>
    <s v="2006"/>
    <s v="Number"/>
    <n v="31514"/>
  </r>
  <r>
    <s v="C1206"/>
    <s v=" Population"/>
    <s v="2"/>
    <s v="Female"/>
    <s v="02"/>
    <s v="Dublin"/>
    <s v="03"/>
    <s v="07:01 - 07:30"/>
    <s v="901"/>
    <s v="Children at school aged between 5 and 12 years"/>
    <s v="2006"/>
    <s v="2006"/>
    <s v="Number"/>
    <n v="745"/>
  </r>
  <r>
    <s v="C1206"/>
    <s v=" Population"/>
    <s v="2"/>
    <s v="Female"/>
    <s v="02"/>
    <s v="Dublin"/>
    <s v="03"/>
    <s v="07:01 - 07:30"/>
    <s v="902"/>
    <s v="Students at school or college aged between 13 and 18 years"/>
    <s v="2006"/>
    <s v="2006"/>
    <s v="Number"/>
    <n v="2036"/>
  </r>
  <r>
    <s v="C1206"/>
    <s v=" Population"/>
    <s v="2"/>
    <s v="Female"/>
    <s v="02"/>
    <s v="Dublin"/>
    <s v="03"/>
    <s v="07:01 - 07:30"/>
    <s v="903"/>
    <s v="Students at school or college aged 19 years and over"/>
    <s v="2006"/>
    <s v="2006"/>
    <s v="Number"/>
    <n v="1959"/>
  </r>
  <r>
    <s v="C1206"/>
    <s v=" Population"/>
    <s v="2"/>
    <s v="Female"/>
    <s v="02"/>
    <s v="Dublin"/>
    <s v="04"/>
    <s v="07:31 - 08:00"/>
    <s v="904"/>
    <s v="Population aged 15 years and over at work"/>
    <s v="2006"/>
    <s v="2006"/>
    <s v="Number"/>
    <n v="45084"/>
  </r>
  <r>
    <s v="C1206"/>
    <s v=" Population"/>
    <s v="2"/>
    <s v="Female"/>
    <s v="02"/>
    <s v="Dublin"/>
    <s v="04"/>
    <s v="07:31 - 08:00"/>
    <s v="901"/>
    <s v="Children at school aged between 5 and 12 years"/>
    <s v="2006"/>
    <s v="2006"/>
    <s v="Number"/>
    <n v="2955"/>
  </r>
  <r>
    <s v="C1206"/>
    <s v=" Population"/>
    <s v="2"/>
    <s v="Female"/>
    <s v="02"/>
    <s v="Dublin"/>
    <s v="04"/>
    <s v="07:31 - 08:00"/>
    <s v="902"/>
    <s v="Students at school or college aged between 13 and 18 years"/>
    <s v="2006"/>
    <s v="2006"/>
    <s v="Number"/>
    <n v="7540"/>
  </r>
  <r>
    <s v="C1206"/>
    <s v=" Population"/>
    <s v="2"/>
    <s v="Female"/>
    <s v="02"/>
    <s v="Dublin"/>
    <s v="04"/>
    <s v="07:31 - 08:00"/>
    <s v="903"/>
    <s v="Students at school or college aged 19 years and over"/>
    <s v="2006"/>
    <s v="2006"/>
    <s v="Number"/>
    <n v="4057"/>
  </r>
  <r>
    <s v="C1206"/>
    <s v=" Population"/>
    <s v="2"/>
    <s v="Female"/>
    <s v="02"/>
    <s v="Dublin"/>
    <s v="05"/>
    <s v="08:01 - 08:30"/>
    <s v="904"/>
    <s v="Population aged 15 years and over at work"/>
    <s v="2006"/>
    <s v="2006"/>
    <s v="Number"/>
    <n v="51546"/>
  </r>
  <r>
    <s v="C1206"/>
    <s v=" Population"/>
    <s v="2"/>
    <s v="Female"/>
    <s v="02"/>
    <s v="Dublin"/>
    <s v="05"/>
    <s v="08:01 - 08:30"/>
    <s v="901"/>
    <s v="Children at school aged between 5 and 12 years"/>
    <s v="2006"/>
    <s v="2006"/>
    <s v="Number"/>
    <n v="14928"/>
  </r>
  <r>
    <s v="C1206"/>
    <s v=" Population"/>
    <s v="2"/>
    <s v="Female"/>
    <s v="02"/>
    <s v="Dublin"/>
    <s v="05"/>
    <s v="08:01 - 08:30"/>
    <s v="902"/>
    <s v="Students at school or college aged between 13 and 18 years"/>
    <s v="2006"/>
    <s v="2006"/>
    <s v="Number"/>
    <n v="15992"/>
  </r>
  <r>
    <s v="C1206"/>
    <s v=" Population"/>
    <s v="2"/>
    <s v="Female"/>
    <s v="02"/>
    <s v="Dublin"/>
    <s v="05"/>
    <s v="08:01 - 08:30"/>
    <s v="903"/>
    <s v="Students at school or college aged 19 years and over"/>
    <s v="2006"/>
    <s v="2006"/>
    <s v="Number"/>
    <n v="6046"/>
  </r>
  <r>
    <s v="C1206"/>
    <s v=" Population"/>
    <s v="2"/>
    <s v="Female"/>
    <s v="02"/>
    <s v="Dublin"/>
    <s v="06"/>
    <s v="08:31 - 09:00"/>
    <s v="904"/>
    <s v="Population aged 15 years and over at work"/>
    <s v="2006"/>
    <s v="2006"/>
    <s v="Number"/>
    <n v="40883"/>
  </r>
  <r>
    <s v="C1206"/>
    <s v=" Population"/>
    <s v="2"/>
    <s v="Female"/>
    <s v="02"/>
    <s v="Dublin"/>
    <s v="06"/>
    <s v="08:31 - 09:00"/>
    <s v="901"/>
    <s v="Children at school aged between 5 and 12 years"/>
    <s v="2006"/>
    <s v="2006"/>
    <s v="Number"/>
    <n v="29311"/>
  </r>
  <r>
    <s v="C1206"/>
    <s v=" Population"/>
    <s v="2"/>
    <s v="Female"/>
    <s v="02"/>
    <s v="Dublin"/>
    <s v="06"/>
    <s v="08:31 - 09:00"/>
    <s v="902"/>
    <s v="Students at school or college aged between 13 and 18 years"/>
    <s v="2006"/>
    <s v="2006"/>
    <s v="Number"/>
    <n v="9515"/>
  </r>
  <r>
    <s v="C1206"/>
    <s v=" Population"/>
    <s v="2"/>
    <s v="Female"/>
    <s v="02"/>
    <s v="Dublin"/>
    <s v="06"/>
    <s v="08:31 - 09:00"/>
    <s v="903"/>
    <s v="Students at school or college aged 19 years and over"/>
    <s v="2006"/>
    <s v="2006"/>
    <s v="Number"/>
    <n v="5511"/>
  </r>
  <r>
    <s v="C1206"/>
    <s v=" Population"/>
    <s v="2"/>
    <s v="Female"/>
    <s v="02"/>
    <s v="Dublin"/>
    <s v="07"/>
    <s v="09:01 - 09:30"/>
    <s v="904"/>
    <s v="Population aged 15 years and over at work"/>
    <s v="2006"/>
    <s v="2006"/>
    <s v="Number"/>
    <n v="16229"/>
  </r>
  <r>
    <s v="C1206"/>
    <s v=" Population"/>
    <s v="2"/>
    <s v="Female"/>
    <s v="02"/>
    <s v="Dublin"/>
    <s v="07"/>
    <s v="09:01 - 09:30"/>
    <s v="901"/>
    <s v="Children at school aged between 5 and 12 years"/>
    <s v="2006"/>
    <s v="2006"/>
    <s v="Number"/>
    <n v="2018"/>
  </r>
  <r>
    <s v="C1206"/>
    <s v=" Population"/>
    <s v="2"/>
    <s v="Female"/>
    <s v="02"/>
    <s v="Dublin"/>
    <s v="07"/>
    <s v="09:01 - 09:30"/>
    <s v="902"/>
    <s v="Students at school or college aged between 13 and 18 years"/>
    <s v="2006"/>
    <s v="2006"/>
    <s v="Number"/>
    <n v="486"/>
  </r>
  <r>
    <s v="C1206"/>
    <s v=" Population"/>
    <s v="2"/>
    <s v="Female"/>
    <s v="02"/>
    <s v="Dublin"/>
    <s v="07"/>
    <s v="09:01 - 09:30"/>
    <s v="903"/>
    <s v="Students at school or college aged 19 years and over"/>
    <s v="2006"/>
    <s v="2006"/>
    <s v="Number"/>
    <n v="2988"/>
  </r>
  <r>
    <s v="C1206"/>
    <s v=" Population"/>
    <s v="2"/>
    <s v="Female"/>
    <s v="02"/>
    <s v="Dublin"/>
    <s v="08"/>
    <s v="After 09:30"/>
    <s v="904"/>
    <s v="Population aged 15 years and over at work"/>
    <s v="2006"/>
    <s v="2006"/>
    <s v="Number"/>
    <n v="21117"/>
  </r>
  <r>
    <s v="C1206"/>
    <s v=" Population"/>
    <s v="2"/>
    <s v="Female"/>
    <s v="02"/>
    <s v="Dublin"/>
    <s v="08"/>
    <s v="After 09:30"/>
    <s v="901"/>
    <s v="Children at school aged between 5 and 12 years"/>
    <s v="2006"/>
    <s v="2006"/>
    <s v="Number"/>
    <n v="59"/>
  </r>
  <r>
    <s v="C1206"/>
    <s v=" Population"/>
    <s v="2"/>
    <s v="Female"/>
    <s v="02"/>
    <s v="Dublin"/>
    <s v="08"/>
    <s v="After 09:30"/>
    <s v="902"/>
    <s v="Students at school or college aged between 13 and 18 years"/>
    <s v="2006"/>
    <s v="2006"/>
    <s v="Number"/>
    <n v="329"/>
  </r>
  <r>
    <s v="C1206"/>
    <s v=" Population"/>
    <s v="2"/>
    <s v="Female"/>
    <s v="02"/>
    <s v="Dublin"/>
    <s v="08"/>
    <s v="After 09:30"/>
    <s v="903"/>
    <s v="Students at school or college aged 19 years and over"/>
    <s v="2006"/>
    <s v="2006"/>
    <s v="Number"/>
    <n v="4083"/>
  </r>
  <r>
    <s v="C1206"/>
    <s v=" Population"/>
    <s v="2"/>
    <s v="Female"/>
    <s v="02"/>
    <s v="Dublin"/>
    <s v="97"/>
    <s v="Not applicable"/>
    <s v="904"/>
    <s v="Population aged 15 years and over at work"/>
    <s v="2006"/>
    <s v="2006"/>
    <s v="Number"/>
    <n v="6881"/>
  </r>
  <r>
    <s v="C1206"/>
    <s v=" Population"/>
    <s v="2"/>
    <s v="Female"/>
    <s v="02"/>
    <s v="Dublin"/>
    <s v="97"/>
    <s v="Not applicable"/>
    <s v="901"/>
    <s v="Children at school aged between 5 and 12 years"/>
    <s v="2006"/>
    <s v="2006"/>
    <s v="Number"/>
    <n v="121"/>
  </r>
  <r>
    <s v="C1206"/>
    <s v=" Population"/>
    <s v="2"/>
    <s v="Female"/>
    <s v="02"/>
    <s v="Dublin"/>
    <s v="97"/>
    <s v="Not applicable"/>
    <s v="902"/>
    <s v="Students at school or college aged between 13 and 18 years"/>
    <s v="2006"/>
    <s v="2006"/>
    <s v="Number"/>
    <n v="144"/>
  </r>
  <r>
    <s v="C1206"/>
    <s v=" Population"/>
    <s v="2"/>
    <s v="Female"/>
    <s v="02"/>
    <s v="Dublin"/>
    <s v="97"/>
    <s v="Not applicable"/>
    <s v="903"/>
    <s v="Students at school or college aged 19 years and over"/>
    <s v="2006"/>
    <s v="2006"/>
    <s v="Number"/>
    <n v="724"/>
  </r>
  <r>
    <s v="C1206"/>
    <s v=" Population"/>
    <s v="2"/>
    <s v="Female"/>
    <s v="02"/>
    <s v="Dublin"/>
    <s v="98"/>
    <s v="Not stated"/>
    <s v="904"/>
    <s v="Population aged 15 years and over at work"/>
    <s v="2006"/>
    <s v="2006"/>
    <s v="Number"/>
    <n v="5132"/>
  </r>
  <r>
    <s v="C1206"/>
    <s v=" Population"/>
    <s v="2"/>
    <s v="Female"/>
    <s v="02"/>
    <s v="Dublin"/>
    <s v="98"/>
    <s v="Not stated"/>
    <s v="901"/>
    <s v="Children at school aged between 5 and 12 years"/>
    <s v="2006"/>
    <s v="2006"/>
    <s v="Number"/>
    <n v="2319"/>
  </r>
  <r>
    <s v="C1206"/>
    <s v=" Population"/>
    <s v="2"/>
    <s v="Female"/>
    <s v="02"/>
    <s v="Dublin"/>
    <s v="98"/>
    <s v="Not stated"/>
    <s v="902"/>
    <s v="Students at school or college aged between 13 and 18 years"/>
    <s v="2006"/>
    <s v="2006"/>
    <s v="Number"/>
    <n v="802"/>
  </r>
  <r>
    <s v="C1206"/>
    <s v=" Population"/>
    <s v="2"/>
    <s v="Female"/>
    <s v="02"/>
    <s v="Dublin"/>
    <s v="98"/>
    <s v="Not stated"/>
    <s v="903"/>
    <s v="Students at school or college aged 19 years and over"/>
    <s v="2006"/>
    <s v="2006"/>
    <s v="Number"/>
    <n v="733"/>
  </r>
  <r>
    <s v="C1206"/>
    <s v=" Population"/>
    <s v="2"/>
    <s v="Female"/>
    <s v="03"/>
    <s v="Kildare"/>
    <s v="-"/>
    <s v="All departure times"/>
    <s v="904"/>
    <s v="Population aged 15 years and over at work"/>
    <s v="2006"/>
    <s v="2006"/>
    <s v="Number"/>
    <n v="35871"/>
  </r>
  <r>
    <s v="C1206"/>
    <s v=" Population"/>
    <s v="2"/>
    <s v="Female"/>
    <s v="03"/>
    <s v="Kildare"/>
    <s v="-"/>
    <s v="All departure times"/>
    <s v="901"/>
    <s v="Children at school aged between 5 and 12 years"/>
    <s v="2006"/>
    <s v="2006"/>
    <s v="Number"/>
    <n v="10503"/>
  </r>
  <r>
    <s v="C1206"/>
    <s v=" Population"/>
    <s v="2"/>
    <s v="Female"/>
    <s v="03"/>
    <s v="Kildare"/>
    <s v="-"/>
    <s v="All departure times"/>
    <s v="902"/>
    <s v="Students at school or college aged between 13 and 18 years"/>
    <s v="2006"/>
    <s v="2006"/>
    <s v="Number"/>
    <n v="6635"/>
  </r>
  <r>
    <s v="C1206"/>
    <s v=" Population"/>
    <s v="2"/>
    <s v="Female"/>
    <s v="03"/>
    <s v="Kildare"/>
    <s v="-"/>
    <s v="All departure times"/>
    <s v="903"/>
    <s v="Students at school or college aged 19 years and over"/>
    <s v="2006"/>
    <s v="2006"/>
    <s v="Number"/>
    <n v="3257"/>
  </r>
  <r>
    <s v="C1206"/>
    <s v=" Population"/>
    <s v="2"/>
    <s v="Female"/>
    <s v="03"/>
    <s v="Kildare"/>
    <s v="01"/>
    <s v="Before 06:30"/>
    <s v="904"/>
    <s v="Population aged 15 years and over at work"/>
    <s v="2006"/>
    <s v="2006"/>
    <s v="Number"/>
    <n v="2024"/>
  </r>
  <r>
    <s v="C1206"/>
    <s v=" Population"/>
    <s v="2"/>
    <s v="Female"/>
    <s v="03"/>
    <s v="Kildare"/>
    <s v="01"/>
    <s v="Before 06:30"/>
    <s v="901"/>
    <s v="Children at school aged between 5 and 12 years"/>
    <s v="2006"/>
    <s v="2006"/>
    <s v="Number"/>
    <n v="41"/>
  </r>
  <r>
    <s v="C1206"/>
    <s v=" Population"/>
    <s v="2"/>
    <s v="Female"/>
    <s v="03"/>
    <s v="Kildare"/>
    <s v="01"/>
    <s v="Before 06:30"/>
    <s v="902"/>
    <s v="Students at school or college aged between 13 and 18 years"/>
    <s v="2006"/>
    <s v="2006"/>
    <s v="Number"/>
    <n v="34"/>
  </r>
  <r>
    <s v="C1206"/>
    <s v=" Population"/>
    <s v="2"/>
    <s v="Female"/>
    <s v="03"/>
    <s v="Kildare"/>
    <s v="01"/>
    <s v="Before 06:30"/>
    <s v="903"/>
    <s v="Students at school or college aged 19 years and over"/>
    <s v="2006"/>
    <s v="2006"/>
    <s v="Number"/>
    <n v="66"/>
  </r>
  <r>
    <s v="C1206"/>
    <s v=" Population"/>
    <s v="2"/>
    <s v="Female"/>
    <s v="03"/>
    <s v="Kildare"/>
    <s v="02"/>
    <s v="06:31 - 07:00"/>
    <s v="904"/>
    <s v="Population aged 15 years and over at work"/>
    <s v="2006"/>
    <s v="2006"/>
    <s v="Number"/>
    <n v="3589"/>
  </r>
  <r>
    <s v="C1206"/>
    <s v=" Population"/>
    <s v="2"/>
    <s v="Female"/>
    <s v="03"/>
    <s v="Kildare"/>
    <s v="02"/>
    <s v="06:31 - 07:00"/>
    <s v="901"/>
    <s v="Children at school aged between 5 and 12 years"/>
    <s v="2006"/>
    <s v="2006"/>
    <s v="Number"/>
    <n v="39"/>
  </r>
  <r>
    <s v="C1206"/>
    <s v=" Population"/>
    <s v="2"/>
    <s v="Female"/>
    <s v="03"/>
    <s v="Kildare"/>
    <s v="02"/>
    <s v="06:31 - 07:00"/>
    <s v="902"/>
    <s v="Students at school or college aged between 13 and 18 years"/>
    <s v="2006"/>
    <s v="2006"/>
    <s v="Number"/>
    <n v="85"/>
  </r>
  <r>
    <s v="C1206"/>
    <s v=" Population"/>
    <s v="2"/>
    <s v="Female"/>
    <s v="03"/>
    <s v="Kildare"/>
    <s v="02"/>
    <s v="06:31 - 07:00"/>
    <s v="903"/>
    <s v="Students at school or college aged 19 years and over"/>
    <s v="2006"/>
    <s v="2006"/>
    <s v="Number"/>
    <n v="204"/>
  </r>
  <r>
    <s v="C1206"/>
    <s v=" Population"/>
    <s v="2"/>
    <s v="Female"/>
    <s v="03"/>
    <s v="Kildare"/>
    <s v="03"/>
    <s v="07:01 - 07:30"/>
    <s v="904"/>
    <s v="Population aged 15 years and over at work"/>
    <s v="2006"/>
    <s v="2006"/>
    <s v="Number"/>
    <n v="4443"/>
  </r>
  <r>
    <s v="C1206"/>
    <s v=" Population"/>
    <s v="2"/>
    <s v="Female"/>
    <s v="03"/>
    <s v="Kildare"/>
    <s v="03"/>
    <s v="07:01 - 07:30"/>
    <s v="901"/>
    <s v="Children at school aged between 5 and 12 years"/>
    <s v="2006"/>
    <s v="2006"/>
    <s v="Number"/>
    <n v="89"/>
  </r>
  <r>
    <s v="C1206"/>
    <s v=" Population"/>
    <s v="2"/>
    <s v="Female"/>
    <s v="03"/>
    <s v="Kildare"/>
    <s v="03"/>
    <s v="07:01 - 07:30"/>
    <s v="902"/>
    <s v="Students at school or college aged between 13 and 18 years"/>
    <s v="2006"/>
    <s v="2006"/>
    <s v="Number"/>
    <n v="377"/>
  </r>
  <r>
    <s v="C1206"/>
    <s v=" Population"/>
    <s v="2"/>
    <s v="Female"/>
    <s v="03"/>
    <s v="Kildare"/>
    <s v="03"/>
    <s v="07:01 - 07:30"/>
    <s v="903"/>
    <s v="Students at school or college aged 19 years and over"/>
    <s v="2006"/>
    <s v="2006"/>
    <s v="Number"/>
    <n v="388"/>
  </r>
  <r>
    <s v="C1206"/>
    <s v=" Population"/>
    <s v="2"/>
    <s v="Female"/>
    <s v="03"/>
    <s v="Kildare"/>
    <s v="04"/>
    <s v="07:31 - 08:00"/>
    <s v="904"/>
    <s v="Population aged 15 years and over at work"/>
    <s v="2006"/>
    <s v="2006"/>
    <s v="Number"/>
    <n v="5617"/>
  </r>
  <r>
    <s v="C1206"/>
    <s v=" Population"/>
    <s v="2"/>
    <s v="Female"/>
    <s v="03"/>
    <s v="Kildare"/>
    <s v="04"/>
    <s v="07:31 - 08:00"/>
    <s v="901"/>
    <s v="Children at school aged between 5 and 12 years"/>
    <s v="2006"/>
    <s v="2006"/>
    <s v="Number"/>
    <n v="286"/>
  </r>
  <r>
    <s v="C1206"/>
    <s v=" Population"/>
    <s v="2"/>
    <s v="Female"/>
    <s v="03"/>
    <s v="Kildare"/>
    <s v="04"/>
    <s v="07:31 - 08:00"/>
    <s v="902"/>
    <s v="Students at school or college aged between 13 and 18 years"/>
    <s v="2006"/>
    <s v="2006"/>
    <s v="Number"/>
    <n v="1011"/>
  </r>
  <r>
    <s v="C1206"/>
    <s v=" Population"/>
    <s v="2"/>
    <s v="Female"/>
    <s v="03"/>
    <s v="Kildare"/>
    <s v="04"/>
    <s v="07:31 - 08:00"/>
    <s v="903"/>
    <s v="Students at school or college aged 19 years and over"/>
    <s v="2006"/>
    <s v="2006"/>
    <s v="Number"/>
    <n v="504"/>
  </r>
  <r>
    <s v="C1206"/>
    <s v=" Population"/>
    <s v="2"/>
    <s v="Female"/>
    <s v="03"/>
    <s v="Kildare"/>
    <s v="05"/>
    <s v="08:01 - 08:30"/>
    <s v="904"/>
    <s v="Population aged 15 years and over at work"/>
    <s v="2006"/>
    <s v="2006"/>
    <s v="Number"/>
    <n v="5897"/>
  </r>
  <r>
    <s v="C1206"/>
    <s v=" Population"/>
    <s v="2"/>
    <s v="Female"/>
    <s v="03"/>
    <s v="Kildare"/>
    <s v="05"/>
    <s v="08:01 - 08:30"/>
    <s v="901"/>
    <s v="Children at school aged between 5 and 12 years"/>
    <s v="2006"/>
    <s v="2006"/>
    <s v="Number"/>
    <n v="1747"/>
  </r>
  <r>
    <s v="C1206"/>
    <s v=" Population"/>
    <s v="2"/>
    <s v="Female"/>
    <s v="03"/>
    <s v="Kildare"/>
    <s v="05"/>
    <s v="08:01 - 08:30"/>
    <s v="902"/>
    <s v="Students at school or college aged between 13 and 18 years"/>
    <s v="2006"/>
    <s v="2006"/>
    <s v="Number"/>
    <n v="2771"/>
  </r>
  <r>
    <s v="C1206"/>
    <s v=" Population"/>
    <s v="2"/>
    <s v="Female"/>
    <s v="03"/>
    <s v="Kildare"/>
    <s v="05"/>
    <s v="08:01 - 08:30"/>
    <s v="903"/>
    <s v="Students at school or college aged 19 years and over"/>
    <s v="2006"/>
    <s v="2006"/>
    <s v="Number"/>
    <n v="527"/>
  </r>
  <r>
    <s v="C1206"/>
    <s v=" Population"/>
    <s v="2"/>
    <s v="Female"/>
    <s v="03"/>
    <s v="Kildare"/>
    <s v="06"/>
    <s v="08:31 - 09:00"/>
    <s v="904"/>
    <s v="Population aged 15 years and over at work"/>
    <s v="2006"/>
    <s v="2006"/>
    <s v="Number"/>
    <n v="6575"/>
  </r>
  <r>
    <s v="C1206"/>
    <s v=" Population"/>
    <s v="2"/>
    <s v="Female"/>
    <s v="03"/>
    <s v="Kildare"/>
    <s v="06"/>
    <s v="08:31 - 09:00"/>
    <s v="901"/>
    <s v="Children at school aged between 5 and 12 years"/>
    <s v="2006"/>
    <s v="2006"/>
    <s v="Number"/>
    <n v="5361"/>
  </r>
  <r>
    <s v="C1206"/>
    <s v=" Population"/>
    <s v="2"/>
    <s v="Female"/>
    <s v="03"/>
    <s v="Kildare"/>
    <s v="06"/>
    <s v="08:31 - 09:00"/>
    <s v="902"/>
    <s v="Students at school or college aged between 13 and 18 years"/>
    <s v="2006"/>
    <s v="2006"/>
    <s v="Number"/>
    <n v="2059"/>
  </r>
  <r>
    <s v="C1206"/>
    <s v=" Population"/>
    <s v="2"/>
    <s v="Female"/>
    <s v="03"/>
    <s v="Kildare"/>
    <s v="06"/>
    <s v="08:31 - 09:00"/>
    <s v="903"/>
    <s v="Students at school or college aged 19 years and over"/>
    <s v="2006"/>
    <s v="2006"/>
    <s v="Number"/>
    <n v="672"/>
  </r>
  <r>
    <s v="C1206"/>
    <s v=" Population"/>
    <s v="2"/>
    <s v="Female"/>
    <s v="03"/>
    <s v="Kildare"/>
    <s v="07"/>
    <s v="09:01 - 09:30"/>
    <s v="904"/>
    <s v="Population aged 15 years and over at work"/>
    <s v="2006"/>
    <s v="2006"/>
    <s v="Number"/>
    <n v="2857"/>
  </r>
  <r>
    <s v="C1206"/>
    <s v=" Population"/>
    <s v="2"/>
    <s v="Female"/>
    <s v="03"/>
    <s v="Kildare"/>
    <s v="07"/>
    <s v="09:01 - 09:30"/>
    <s v="901"/>
    <s v="Children at school aged between 5 and 12 years"/>
    <s v="2006"/>
    <s v="2006"/>
    <s v="Number"/>
    <n v="2589"/>
  </r>
  <r>
    <s v="C1206"/>
    <s v=" Population"/>
    <s v="2"/>
    <s v="Female"/>
    <s v="03"/>
    <s v="Kildare"/>
    <s v="07"/>
    <s v="09:01 - 09:30"/>
    <s v="902"/>
    <s v="Students at school or college aged between 13 and 18 years"/>
    <s v="2006"/>
    <s v="2006"/>
    <s v="Number"/>
    <n v="109"/>
  </r>
  <r>
    <s v="C1206"/>
    <s v=" Population"/>
    <s v="2"/>
    <s v="Female"/>
    <s v="03"/>
    <s v="Kildare"/>
    <s v="07"/>
    <s v="09:01 - 09:30"/>
    <s v="903"/>
    <s v="Students at school or college aged 19 years and over"/>
    <s v="2006"/>
    <s v="2006"/>
    <s v="Number"/>
    <n v="317"/>
  </r>
  <r>
    <s v="C1206"/>
    <s v=" Population"/>
    <s v="2"/>
    <s v="Female"/>
    <s v="03"/>
    <s v="Kildare"/>
    <s v="08"/>
    <s v="After 09:30"/>
    <s v="904"/>
    <s v="Population aged 15 years and over at work"/>
    <s v="2006"/>
    <s v="2006"/>
    <s v="Number"/>
    <n v="3144"/>
  </r>
  <r>
    <s v="C1206"/>
    <s v=" Population"/>
    <s v="2"/>
    <s v="Female"/>
    <s v="03"/>
    <s v="Kildare"/>
    <s v="08"/>
    <s v="After 09:30"/>
    <s v="901"/>
    <s v="Children at school aged between 5 and 12 years"/>
    <s v="2006"/>
    <s v="2006"/>
    <s v="Number"/>
    <n v="16"/>
  </r>
  <r>
    <s v="C1206"/>
    <s v=" Population"/>
    <s v="2"/>
    <s v="Female"/>
    <s v="03"/>
    <s v="Kildare"/>
    <s v="08"/>
    <s v="After 09:30"/>
    <s v="902"/>
    <s v="Students at school or college aged between 13 and 18 years"/>
    <s v="2006"/>
    <s v="2006"/>
    <s v="Number"/>
    <n v="68"/>
  </r>
  <r>
    <s v="C1206"/>
    <s v=" Population"/>
    <s v="2"/>
    <s v="Female"/>
    <s v="03"/>
    <s v="Kildare"/>
    <s v="08"/>
    <s v="After 09:30"/>
    <s v="903"/>
    <s v="Students at school or college aged 19 years and over"/>
    <s v="2006"/>
    <s v="2006"/>
    <s v="Number"/>
    <n v="420"/>
  </r>
  <r>
    <s v="C1206"/>
    <s v=" Population"/>
    <s v="2"/>
    <s v="Female"/>
    <s v="03"/>
    <s v="Kildare"/>
    <s v="97"/>
    <s v="Not applicable"/>
    <s v="904"/>
    <s v="Population aged 15 years and over at work"/>
    <s v="2006"/>
    <s v="2006"/>
    <s v="Number"/>
    <n v="1069"/>
  </r>
  <r>
    <s v="C1206"/>
    <s v=" Population"/>
    <s v="2"/>
    <s v="Female"/>
    <s v="03"/>
    <s v="Kildare"/>
    <s v="97"/>
    <s v="Not applicable"/>
    <s v="901"/>
    <s v="Children at school aged between 5 and 12 years"/>
    <s v="2006"/>
    <s v="2006"/>
    <s v="Number"/>
    <n v="27"/>
  </r>
  <r>
    <s v="C1206"/>
    <s v=" Population"/>
    <s v="2"/>
    <s v="Female"/>
    <s v="03"/>
    <s v="Kildare"/>
    <s v="97"/>
    <s v="Not applicable"/>
    <s v="902"/>
    <s v="Students at school or college aged between 13 and 18 years"/>
    <s v="2006"/>
    <s v="2006"/>
    <s v="Number"/>
    <n v="32"/>
  </r>
  <r>
    <s v="C1206"/>
    <s v=" Population"/>
    <s v="2"/>
    <s v="Female"/>
    <s v="03"/>
    <s v="Kildare"/>
    <s v="97"/>
    <s v="Not applicable"/>
    <s v="903"/>
    <s v="Students at school or college aged 19 years and over"/>
    <s v="2006"/>
    <s v="2006"/>
    <s v="Number"/>
    <n v="81"/>
  </r>
  <r>
    <s v="C1206"/>
    <s v=" Population"/>
    <s v="2"/>
    <s v="Female"/>
    <s v="03"/>
    <s v="Kildare"/>
    <s v="98"/>
    <s v="Not stated"/>
    <s v="904"/>
    <s v="Population aged 15 years and over at work"/>
    <s v="2006"/>
    <s v="2006"/>
    <s v="Number"/>
    <n v="656"/>
  </r>
  <r>
    <s v="C1206"/>
    <s v=" Population"/>
    <s v="2"/>
    <s v="Female"/>
    <s v="03"/>
    <s v="Kildare"/>
    <s v="98"/>
    <s v="Not stated"/>
    <s v="901"/>
    <s v="Children at school aged between 5 and 12 years"/>
    <s v="2006"/>
    <s v="2006"/>
    <s v="Number"/>
    <n v="308"/>
  </r>
  <r>
    <s v="C1206"/>
    <s v=" Population"/>
    <s v="2"/>
    <s v="Female"/>
    <s v="03"/>
    <s v="Kildare"/>
    <s v="98"/>
    <s v="Not stated"/>
    <s v="902"/>
    <s v="Students at school or college aged between 13 and 18 years"/>
    <s v="2006"/>
    <s v="2006"/>
    <s v="Number"/>
    <n v="89"/>
  </r>
  <r>
    <s v="C1206"/>
    <s v=" Population"/>
    <s v="2"/>
    <s v="Female"/>
    <s v="03"/>
    <s v="Kildare"/>
    <s v="98"/>
    <s v="Not stated"/>
    <s v="903"/>
    <s v="Students at school or college aged 19 years and over"/>
    <s v="2006"/>
    <s v="2006"/>
    <s v="Number"/>
    <n v="78"/>
  </r>
  <r>
    <s v="C1206"/>
    <s v=" Population"/>
    <s v="2"/>
    <s v="Female"/>
    <s v="04"/>
    <s v="Kilkenny"/>
    <s v="-"/>
    <s v="All departure times"/>
    <s v="904"/>
    <s v="Population aged 15 years and over at work"/>
    <s v="2006"/>
    <s v="2006"/>
    <s v="Number"/>
    <n v="15363"/>
  </r>
  <r>
    <s v="C1206"/>
    <s v=" Population"/>
    <s v="2"/>
    <s v="Female"/>
    <s v="04"/>
    <s v="Kilkenny"/>
    <s v="-"/>
    <s v="All departure times"/>
    <s v="901"/>
    <s v="Children at school aged between 5 and 12 years"/>
    <s v="2006"/>
    <s v="2006"/>
    <s v="Number"/>
    <n v="4696"/>
  </r>
  <r>
    <s v="C1206"/>
    <s v=" Population"/>
    <s v="2"/>
    <s v="Female"/>
    <s v="04"/>
    <s v="Kilkenny"/>
    <s v="-"/>
    <s v="All departure times"/>
    <s v="902"/>
    <s v="Students at school or college aged between 13 and 18 years"/>
    <s v="2006"/>
    <s v="2006"/>
    <s v="Number"/>
    <n v="3482"/>
  </r>
  <r>
    <s v="C1206"/>
    <s v=" Population"/>
    <s v="2"/>
    <s v="Female"/>
    <s v="04"/>
    <s v="Kilkenny"/>
    <s v="-"/>
    <s v="All departure times"/>
    <s v="903"/>
    <s v="Students at school or college aged 19 years and over"/>
    <s v="2006"/>
    <s v="2006"/>
    <s v="Number"/>
    <n v="1234"/>
  </r>
  <r>
    <s v="C1206"/>
    <s v=" Population"/>
    <s v="2"/>
    <s v="Female"/>
    <s v="04"/>
    <s v="Kilkenny"/>
    <s v="01"/>
    <s v="Before 06:30"/>
    <s v="904"/>
    <s v="Population aged 15 years and over at work"/>
    <s v="2006"/>
    <s v="2006"/>
    <s v="Number"/>
    <n v="346"/>
  </r>
  <r>
    <s v="C1206"/>
    <s v=" Population"/>
    <s v="2"/>
    <s v="Female"/>
    <s v="04"/>
    <s v="Kilkenny"/>
    <s v="01"/>
    <s v="Before 06:30"/>
    <s v="901"/>
    <s v="Children at school aged between 5 and 12 years"/>
    <s v="2006"/>
    <s v="2006"/>
    <s v="Number"/>
    <n v="11"/>
  </r>
  <r>
    <s v="C1206"/>
    <s v=" Population"/>
    <s v="2"/>
    <s v="Female"/>
    <s v="04"/>
    <s v="Kilkenny"/>
    <s v="01"/>
    <s v="Before 06:30"/>
    <s v="902"/>
    <s v="Students at school or college aged between 13 and 18 years"/>
    <s v="2006"/>
    <s v="2006"/>
    <s v="Number"/>
    <n v="6"/>
  </r>
  <r>
    <s v="C1206"/>
    <s v=" Population"/>
    <s v="2"/>
    <s v="Female"/>
    <s v="04"/>
    <s v="Kilkenny"/>
    <s v="01"/>
    <s v="Before 06:30"/>
    <s v="903"/>
    <s v="Students at school or college aged 19 years and over"/>
    <s v="2006"/>
    <s v="2006"/>
    <s v="Number"/>
    <n v="12"/>
  </r>
  <r>
    <s v="C1206"/>
    <s v=" Population"/>
    <s v="2"/>
    <s v="Female"/>
    <s v="04"/>
    <s v="Kilkenny"/>
    <s v="02"/>
    <s v="06:31 - 07:00"/>
    <s v="904"/>
    <s v="Population aged 15 years and over at work"/>
    <s v="2006"/>
    <s v="2006"/>
    <s v="Number"/>
    <n v="535"/>
  </r>
  <r>
    <s v="C1206"/>
    <s v=" Population"/>
    <s v="2"/>
    <s v="Female"/>
    <s v="04"/>
    <s v="Kilkenny"/>
    <s v="02"/>
    <s v="06:31 - 07:00"/>
    <s v="901"/>
    <s v="Children at school aged between 5 and 12 years"/>
    <s v="2006"/>
    <s v="2006"/>
    <s v="Number"/>
    <n v="6"/>
  </r>
  <r>
    <s v="C1206"/>
    <s v=" Population"/>
    <s v="2"/>
    <s v="Female"/>
    <s v="04"/>
    <s v="Kilkenny"/>
    <s v="02"/>
    <s v="06:31 - 07:00"/>
    <s v="902"/>
    <s v="Students at school or college aged between 13 and 18 years"/>
    <s v="2006"/>
    <s v="2006"/>
    <s v="Number"/>
    <n v="12"/>
  </r>
  <r>
    <s v="C1206"/>
    <s v=" Population"/>
    <s v="2"/>
    <s v="Female"/>
    <s v="04"/>
    <s v="Kilkenny"/>
    <s v="02"/>
    <s v="06:31 - 07:00"/>
    <s v="903"/>
    <s v="Students at school or college aged 19 years and over"/>
    <s v="2006"/>
    <s v="2006"/>
    <s v="Number"/>
    <n v="23"/>
  </r>
  <r>
    <s v="C1206"/>
    <s v=" Population"/>
    <s v="2"/>
    <s v="Female"/>
    <s v="04"/>
    <s v="Kilkenny"/>
    <s v="03"/>
    <s v="07:01 - 07:30"/>
    <s v="904"/>
    <s v="Population aged 15 years and over at work"/>
    <s v="2006"/>
    <s v="2006"/>
    <s v="Number"/>
    <n v="1255"/>
  </r>
  <r>
    <s v="C1206"/>
    <s v=" Population"/>
    <s v="2"/>
    <s v="Female"/>
    <s v="04"/>
    <s v="Kilkenny"/>
    <s v="03"/>
    <s v="07:01 - 07:30"/>
    <s v="901"/>
    <s v="Children at school aged between 5 and 12 years"/>
    <s v="2006"/>
    <s v="2006"/>
    <s v="Number"/>
    <n v="19"/>
  </r>
  <r>
    <s v="C1206"/>
    <s v=" Population"/>
    <s v="2"/>
    <s v="Female"/>
    <s v="04"/>
    <s v="Kilkenny"/>
    <s v="03"/>
    <s v="07:01 - 07:30"/>
    <s v="902"/>
    <s v="Students at school or college aged between 13 and 18 years"/>
    <s v="2006"/>
    <s v="2006"/>
    <s v="Number"/>
    <n v="149"/>
  </r>
  <r>
    <s v="C1206"/>
    <s v=" Population"/>
    <s v="2"/>
    <s v="Female"/>
    <s v="04"/>
    <s v="Kilkenny"/>
    <s v="03"/>
    <s v="07:01 - 07:30"/>
    <s v="903"/>
    <s v="Students at school or college aged 19 years and over"/>
    <s v="2006"/>
    <s v="2006"/>
    <s v="Number"/>
    <n v="91"/>
  </r>
  <r>
    <s v="C1206"/>
    <s v=" Population"/>
    <s v="2"/>
    <s v="Female"/>
    <s v="04"/>
    <s v="Kilkenny"/>
    <s v="04"/>
    <s v="07:31 - 08:00"/>
    <s v="904"/>
    <s v="Population aged 15 years and over at work"/>
    <s v="2006"/>
    <s v="2006"/>
    <s v="Number"/>
    <n v="2347"/>
  </r>
  <r>
    <s v="C1206"/>
    <s v=" Population"/>
    <s v="2"/>
    <s v="Female"/>
    <s v="04"/>
    <s v="Kilkenny"/>
    <s v="04"/>
    <s v="07:31 - 08:00"/>
    <s v="901"/>
    <s v="Children at school aged between 5 and 12 years"/>
    <s v="2006"/>
    <s v="2006"/>
    <s v="Number"/>
    <n v="138"/>
  </r>
  <r>
    <s v="C1206"/>
    <s v=" Population"/>
    <s v="2"/>
    <s v="Female"/>
    <s v="04"/>
    <s v="Kilkenny"/>
    <s v="04"/>
    <s v="07:31 - 08:00"/>
    <s v="902"/>
    <s v="Students at school or college aged between 13 and 18 years"/>
    <s v="2006"/>
    <s v="2006"/>
    <s v="Number"/>
    <n v="952"/>
  </r>
  <r>
    <s v="C1206"/>
    <s v=" Population"/>
    <s v="2"/>
    <s v="Female"/>
    <s v="04"/>
    <s v="Kilkenny"/>
    <s v="04"/>
    <s v="07:31 - 08:00"/>
    <s v="903"/>
    <s v="Students at school or college aged 19 years and over"/>
    <s v="2006"/>
    <s v="2006"/>
    <s v="Number"/>
    <n v="182"/>
  </r>
  <r>
    <s v="C1206"/>
    <s v=" Population"/>
    <s v="2"/>
    <s v="Female"/>
    <s v="04"/>
    <s v="Kilkenny"/>
    <s v="05"/>
    <s v="08:01 - 08:30"/>
    <s v="904"/>
    <s v="Population aged 15 years and over at work"/>
    <s v="2006"/>
    <s v="2006"/>
    <s v="Number"/>
    <n v="3510"/>
  </r>
  <r>
    <s v="C1206"/>
    <s v=" Population"/>
    <s v="2"/>
    <s v="Female"/>
    <s v="04"/>
    <s v="Kilkenny"/>
    <s v="05"/>
    <s v="08:01 - 08:30"/>
    <s v="901"/>
    <s v="Children at school aged between 5 and 12 years"/>
    <s v="2006"/>
    <s v="2006"/>
    <s v="Number"/>
    <n v="723"/>
  </r>
  <r>
    <s v="C1206"/>
    <s v=" Population"/>
    <s v="2"/>
    <s v="Female"/>
    <s v="04"/>
    <s v="Kilkenny"/>
    <s v="05"/>
    <s v="08:01 - 08:30"/>
    <s v="902"/>
    <s v="Students at school or college aged between 13 and 18 years"/>
    <s v="2006"/>
    <s v="2006"/>
    <s v="Number"/>
    <n v="1300"/>
  </r>
  <r>
    <s v="C1206"/>
    <s v=" Population"/>
    <s v="2"/>
    <s v="Female"/>
    <s v="04"/>
    <s v="Kilkenny"/>
    <s v="05"/>
    <s v="08:01 - 08:30"/>
    <s v="903"/>
    <s v="Students at school or college aged 19 years and over"/>
    <s v="2006"/>
    <s v="2006"/>
    <s v="Number"/>
    <n v="262"/>
  </r>
  <r>
    <s v="C1206"/>
    <s v=" Population"/>
    <s v="2"/>
    <s v="Female"/>
    <s v="04"/>
    <s v="Kilkenny"/>
    <s v="06"/>
    <s v="08:31 - 09:00"/>
    <s v="904"/>
    <s v="Population aged 15 years and over at work"/>
    <s v="2006"/>
    <s v="2006"/>
    <s v="Number"/>
    <n v="3724"/>
  </r>
  <r>
    <s v="C1206"/>
    <s v=" Population"/>
    <s v="2"/>
    <s v="Female"/>
    <s v="04"/>
    <s v="Kilkenny"/>
    <s v="06"/>
    <s v="08:31 - 09:00"/>
    <s v="901"/>
    <s v="Children at school aged between 5 and 12 years"/>
    <s v="2006"/>
    <s v="2006"/>
    <s v="Number"/>
    <n v="2018"/>
  </r>
  <r>
    <s v="C1206"/>
    <s v=" Population"/>
    <s v="2"/>
    <s v="Female"/>
    <s v="04"/>
    <s v="Kilkenny"/>
    <s v="06"/>
    <s v="08:31 - 09:00"/>
    <s v="902"/>
    <s v="Students at school or college aged between 13 and 18 years"/>
    <s v="2006"/>
    <s v="2006"/>
    <s v="Number"/>
    <n v="936"/>
  </r>
  <r>
    <s v="C1206"/>
    <s v=" Population"/>
    <s v="2"/>
    <s v="Female"/>
    <s v="04"/>
    <s v="Kilkenny"/>
    <s v="06"/>
    <s v="08:31 - 09:00"/>
    <s v="903"/>
    <s v="Students at school or college aged 19 years and over"/>
    <s v="2006"/>
    <s v="2006"/>
    <s v="Number"/>
    <n v="385"/>
  </r>
  <r>
    <s v="C1206"/>
    <s v=" Population"/>
    <s v="2"/>
    <s v="Female"/>
    <s v="04"/>
    <s v="Kilkenny"/>
    <s v="07"/>
    <s v="09:01 - 09:30"/>
    <s v="904"/>
    <s v="Population aged 15 years and over at work"/>
    <s v="2006"/>
    <s v="2006"/>
    <s v="Number"/>
    <n v="1528"/>
  </r>
  <r>
    <s v="C1206"/>
    <s v=" Population"/>
    <s v="2"/>
    <s v="Female"/>
    <s v="04"/>
    <s v="Kilkenny"/>
    <s v="07"/>
    <s v="09:01 - 09:30"/>
    <s v="901"/>
    <s v="Children at school aged between 5 and 12 years"/>
    <s v="2006"/>
    <s v="2006"/>
    <s v="Number"/>
    <n v="1674"/>
  </r>
  <r>
    <s v="C1206"/>
    <s v=" Population"/>
    <s v="2"/>
    <s v="Female"/>
    <s v="04"/>
    <s v="Kilkenny"/>
    <s v="07"/>
    <s v="09:01 - 09:30"/>
    <s v="902"/>
    <s v="Students at school or college aged between 13 and 18 years"/>
    <s v="2006"/>
    <s v="2006"/>
    <s v="Number"/>
    <n v="52"/>
  </r>
  <r>
    <s v="C1206"/>
    <s v=" Population"/>
    <s v="2"/>
    <s v="Female"/>
    <s v="04"/>
    <s v="Kilkenny"/>
    <s v="07"/>
    <s v="09:01 - 09:30"/>
    <s v="903"/>
    <s v="Students at school or college aged 19 years and over"/>
    <s v="2006"/>
    <s v="2006"/>
    <s v="Number"/>
    <n v="136"/>
  </r>
  <r>
    <s v="C1206"/>
    <s v=" Population"/>
    <s v="2"/>
    <s v="Female"/>
    <s v="04"/>
    <s v="Kilkenny"/>
    <s v="08"/>
    <s v="After 09:30"/>
    <s v="904"/>
    <s v="Population aged 15 years and over at work"/>
    <s v="2006"/>
    <s v="2006"/>
    <s v="Number"/>
    <n v="1371"/>
  </r>
  <r>
    <s v="C1206"/>
    <s v=" Population"/>
    <s v="2"/>
    <s v="Female"/>
    <s v="04"/>
    <s v="Kilkenny"/>
    <s v="08"/>
    <s v="After 09:30"/>
    <s v="901"/>
    <s v="Children at school aged between 5 and 12 years"/>
    <s v="2006"/>
    <s v="2006"/>
    <s v="Number"/>
    <n v="6"/>
  </r>
  <r>
    <s v="C1206"/>
    <s v=" Population"/>
    <s v="2"/>
    <s v="Female"/>
    <s v="04"/>
    <s v="Kilkenny"/>
    <s v="08"/>
    <s v="After 09:30"/>
    <s v="902"/>
    <s v="Students at school or college aged between 13 and 18 years"/>
    <s v="2006"/>
    <s v="2006"/>
    <s v="Number"/>
    <n v="16"/>
  </r>
  <r>
    <s v="C1206"/>
    <s v=" Population"/>
    <s v="2"/>
    <s v="Female"/>
    <s v="04"/>
    <s v="Kilkenny"/>
    <s v="08"/>
    <s v="After 09:30"/>
    <s v="903"/>
    <s v="Students at school or college aged 19 years and over"/>
    <s v="2006"/>
    <s v="2006"/>
    <s v="Number"/>
    <n v="95"/>
  </r>
  <r>
    <s v="C1206"/>
    <s v=" Population"/>
    <s v="2"/>
    <s v="Female"/>
    <s v="04"/>
    <s v="Kilkenny"/>
    <s v="97"/>
    <s v="Not applicable"/>
    <s v="904"/>
    <s v="Population aged 15 years and over at work"/>
    <s v="2006"/>
    <s v="2006"/>
    <s v="Number"/>
    <n v="466"/>
  </r>
  <r>
    <s v="C1206"/>
    <s v=" Population"/>
    <s v="2"/>
    <s v="Female"/>
    <s v="04"/>
    <s v="Kilkenny"/>
    <s v="97"/>
    <s v="Not applicable"/>
    <s v="901"/>
    <s v="Children at school aged between 5 and 12 years"/>
    <s v="2006"/>
    <s v="2006"/>
    <s v="Number"/>
    <n v="7"/>
  </r>
  <r>
    <s v="C1206"/>
    <s v=" Population"/>
    <s v="2"/>
    <s v="Female"/>
    <s v="04"/>
    <s v="Kilkenny"/>
    <s v="97"/>
    <s v="Not applicable"/>
    <s v="902"/>
    <s v="Students at school or college aged between 13 and 18 years"/>
    <s v="2006"/>
    <s v="2006"/>
    <s v="Number"/>
    <n v="16"/>
  </r>
  <r>
    <s v="C1206"/>
    <s v=" Population"/>
    <s v="2"/>
    <s v="Female"/>
    <s v="04"/>
    <s v="Kilkenny"/>
    <s v="97"/>
    <s v="Not applicable"/>
    <s v="903"/>
    <s v="Students at school or college aged 19 years and over"/>
    <s v="2006"/>
    <s v="2006"/>
    <s v="Number"/>
    <n v="21"/>
  </r>
  <r>
    <s v="C1206"/>
    <s v=" Population"/>
    <s v="2"/>
    <s v="Female"/>
    <s v="04"/>
    <s v="Kilkenny"/>
    <s v="98"/>
    <s v="Not stated"/>
    <s v="904"/>
    <s v="Population aged 15 years and over at work"/>
    <s v="2006"/>
    <s v="2006"/>
    <s v="Number"/>
    <n v="281"/>
  </r>
  <r>
    <s v="C1206"/>
    <s v=" Population"/>
    <s v="2"/>
    <s v="Female"/>
    <s v="04"/>
    <s v="Kilkenny"/>
    <s v="98"/>
    <s v="Not stated"/>
    <s v="901"/>
    <s v="Children at school aged between 5 and 12 years"/>
    <s v="2006"/>
    <s v="2006"/>
    <s v="Number"/>
    <n v="94"/>
  </r>
  <r>
    <s v="C1206"/>
    <s v=" Population"/>
    <s v="2"/>
    <s v="Female"/>
    <s v="04"/>
    <s v="Kilkenny"/>
    <s v="98"/>
    <s v="Not stated"/>
    <s v="902"/>
    <s v="Students at school or college aged between 13 and 18 years"/>
    <s v="2006"/>
    <s v="2006"/>
    <s v="Number"/>
    <n v="43"/>
  </r>
  <r>
    <s v="C1206"/>
    <s v=" Population"/>
    <s v="2"/>
    <s v="Female"/>
    <s v="04"/>
    <s v="Kilkenny"/>
    <s v="98"/>
    <s v="Not stated"/>
    <s v="903"/>
    <s v="Students at school or college aged 19 years and over"/>
    <s v="2006"/>
    <s v="2006"/>
    <s v="Number"/>
    <n v="27"/>
  </r>
  <r>
    <s v="C1206"/>
    <s v=" Population"/>
    <s v="2"/>
    <s v="Female"/>
    <s v="05"/>
    <s v="Laois"/>
    <s v="-"/>
    <s v="All departure times"/>
    <s v="904"/>
    <s v="Population aged 15 years and over at work"/>
    <s v="2006"/>
    <s v="2006"/>
    <s v="Number"/>
    <n v="11374"/>
  </r>
  <r>
    <s v="C1206"/>
    <s v=" Population"/>
    <s v="2"/>
    <s v="Female"/>
    <s v="05"/>
    <s v="Laois"/>
    <s v="-"/>
    <s v="All departure times"/>
    <s v="901"/>
    <s v="Children at school aged between 5 and 12 years"/>
    <s v="2006"/>
    <s v="2006"/>
    <s v="Number"/>
    <n v="3831"/>
  </r>
  <r>
    <s v="C1206"/>
    <s v=" Population"/>
    <s v="2"/>
    <s v="Female"/>
    <s v="05"/>
    <s v="Laois"/>
    <s v="-"/>
    <s v="All departure times"/>
    <s v="902"/>
    <s v="Students at school or college aged between 13 and 18 years"/>
    <s v="2006"/>
    <s v="2006"/>
    <s v="Number"/>
    <n v="2420"/>
  </r>
  <r>
    <s v="C1206"/>
    <s v=" Population"/>
    <s v="2"/>
    <s v="Female"/>
    <s v="05"/>
    <s v="Laois"/>
    <s v="-"/>
    <s v="All departure times"/>
    <s v="903"/>
    <s v="Students at school or college aged 19 years and over"/>
    <s v="2006"/>
    <s v="2006"/>
    <s v="Number"/>
    <n v="855"/>
  </r>
  <r>
    <s v="C1206"/>
    <s v=" Population"/>
    <s v="2"/>
    <s v="Female"/>
    <s v="05"/>
    <s v="Laois"/>
    <s v="01"/>
    <s v="Before 06:30"/>
    <s v="904"/>
    <s v="Population aged 15 years and over at work"/>
    <s v="2006"/>
    <s v="2006"/>
    <s v="Number"/>
    <n v="516"/>
  </r>
  <r>
    <s v="C1206"/>
    <s v=" Population"/>
    <s v="2"/>
    <s v="Female"/>
    <s v="05"/>
    <s v="Laois"/>
    <s v="01"/>
    <s v="Before 06:30"/>
    <s v="901"/>
    <s v="Children at school aged between 5 and 12 years"/>
    <s v="2006"/>
    <s v="2006"/>
    <s v="Number"/>
    <n v="14"/>
  </r>
  <r>
    <s v="C1206"/>
    <s v=" Population"/>
    <s v="2"/>
    <s v="Female"/>
    <s v="05"/>
    <s v="Laois"/>
    <s v="01"/>
    <s v="Before 06:30"/>
    <s v="902"/>
    <s v="Students at school or college aged between 13 and 18 years"/>
    <s v="2006"/>
    <s v="2006"/>
    <s v="Number"/>
    <n v="9"/>
  </r>
  <r>
    <s v="C1206"/>
    <s v=" Population"/>
    <s v="2"/>
    <s v="Female"/>
    <s v="05"/>
    <s v="Laois"/>
    <s v="01"/>
    <s v="Before 06:30"/>
    <s v="903"/>
    <s v="Students at school or college aged 19 years and over"/>
    <s v="2006"/>
    <s v="2006"/>
    <s v="Number"/>
    <n v="14"/>
  </r>
  <r>
    <s v="C1206"/>
    <s v=" Population"/>
    <s v="2"/>
    <s v="Female"/>
    <s v="05"/>
    <s v="Laois"/>
    <s v="02"/>
    <s v="06:31 - 07:00"/>
    <s v="904"/>
    <s v="Population aged 15 years and over at work"/>
    <s v="2006"/>
    <s v="2006"/>
    <s v="Number"/>
    <n v="781"/>
  </r>
  <r>
    <s v="C1206"/>
    <s v=" Population"/>
    <s v="2"/>
    <s v="Female"/>
    <s v="05"/>
    <s v="Laois"/>
    <s v="02"/>
    <s v="06:31 - 07:00"/>
    <s v="901"/>
    <s v="Children at school aged between 5 and 12 years"/>
    <s v="2006"/>
    <s v="2006"/>
    <s v="Number"/>
    <n v="2"/>
  </r>
  <r>
    <s v="C1206"/>
    <s v=" Population"/>
    <s v="2"/>
    <s v="Female"/>
    <s v="05"/>
    <s v="Laois"/>
    <s v="02"/>
    <s v="06:31 - 07:00"/>
    <s v="902"/>
    <s v="Students at school or college aged between 13 and 18 years"/>
    <s v="2006"/>
    <s v="2006"/>
    <s v="Number"/>
    <n v="10"/>
  </r>
  <r>
    <s v="C1206"/>
    <s v=" Population"/>
    <s v="2"/>
    <s v="Female"/>
    <s v="05"/>
    <s v="Laois"/>
    <s v="02"/>
    <s v="06:31 - 07:00"/>
    <s v="903"/>
    <s v="Students at school or college aged 19 years and over"/>
    <s v="2006"/>
    <s v="2006"/>
    <s v="Number"/>
    <n v="38"/>
  </r>
  <r>
    <s v="C1206"/>
    <s v=" Population"/>
    <s v="2"/>
    <s v="Female"/>
    <s v="05"/>
    <s v="Laois"/>
    <s v="03"/>
    <s v="07:01 - 07:30"/>
    <s v="904"/>
    <s v="Population aged 15 years and over at work"/>
    <s v="2006"/>
    <s v="2006"/>
    <s v="Number"/>
    <n v="941"/>
  </r>
  <r>
    <s v="C1206"/>
    <s v=" Population"/>
    <s v="2"/>
    <s v="Female"/>
    <s v="05"/>
    <s v="Laois"/>
    <s v="03"/>
    <s v="07:01 - 07:30"/>
    <s v="901"/>
    <s v="Children at school aged between 5 and 12 years"/>
    <s v="2006"/>
    <s v="2006"/>
    <s v="Number"/>
    <n v="26"/>
  </r>
  <r>
    <s v="C1206"/>
    <s v=" Population"/>
    <s v="2"/>
    <s v="Female"/>
    <s v="05"/>
    <s v="Laois"/>
    <s v="03"/>
    <s v="07:01 - 07:30"/>
    <s v="902"/>
    <s v="Students at school or college aged between 13 and 18 years"/>
    <s v="2006"/>
    <s v="2006"/>
    <s v="Number"/>
    <n v="87"/>
  </r>
  <r>
    <s v="C1206"/>
    <s v=" Population"/>
    <s v="2"/>
    <s v="Female"/>
    <s v="05"/>
    <s v="Laois"/>
    <s v="03"/>
    <s v="07:01 - 07:30"/>
    <s v="903"/>
    <s v="Students at school or college aged 19 years and over"/>
    <s v="2006"/>
    <s v="2006"/>
    <s v="Number"/>
    <n v="63"/>
  </r>
  <r>
    <s v="C1206"/>
    <s v=" Population"/>
    <s v="2"/>
    <s v="Female"/>
    <s v="05"/>
    <s v="Laois"/>
    <s v="04"/>
    <s v="07:31 - 08:00"/>
    <s v="904"/>
    <s v="Population aged 15 years and over at work"/>
    <s v="2006"/>
    <s v="2006"/>
    <s v="Number"/>
    <n v="1472"/>
  </r>
  <r>
    <s v="C1206"/>
    <s v=" Population"/>
    <s v="2"/>
    <s v="Female"/>
    <s v="05"/>
    <s v="Laois"/>
    <s v="04"/>
    <s v="07:31 - 08:00"/>
    <s v="901"/>
    <s v="Children at school aged between 5 and 12 years"/>
    <s v="2006"/>
    <s v="2006"/>
    <s v="Number"/>
    <n v="84"/>
  </r>
  <r>
    <s v="C1206"/>
    <s v=" Population"/>
    <s v="2"/>
    <s v="Female"/>
    <s v="05"/>
    <s v="Laois"/>
    <s v="04"/>
    <s v="07:31 - 08:00"/>
    <s v="902"/>
    <s v="Students at school or college aged between 13 and 18 years"/>
    <s v="2006"/>
    <s v="2006"/>
    <s v="Number"/>
    <n v="574"/>
  </r>
  <r>
    <s v="C1206"/>
    <s v=" Population"/>
    <s v="2"/>
    <s v="Female"/>
    <s v="05"/>
    <s v="Laois"/>
    <s v="04"/>
    <s v="07:31 - 08:00"/>
    <s v="903"/>
    <s v="Students at school or college aged 19 years and over"/>
    <s v="2006"/>
    <s v="2006"/>
    <s v="Number"/>
    <n v="91"/>
  </r>
  <r>
    <s v="C1206"/>
    <s v=" Population"/>
    <s v="2"/>
    <s v="Female"/>
    <s v="05"/>
    <s v="Laois"/>
    <s v="05"/>
    <s v="08:01 - 08:30"/>
    <s v="904"/>
    <s v="Population aged 15 years and over at work"/>
    <s v="2006"/>
    <s v="2006"/>
    <s v="Number"/>
    <n v="2058"/>
  </r>
  <r>
    <s v="C1206"/>
    <s v=" Population"/>
    <s v="2"/>
    <s v="Female"/>
    <s v="05"/>
    <s v="Laois"/>
    <s v="05"/>
    <s v="08:01 - 08:30"/>
    <s v="901"/>
    <s v="Children at school aged between 5 and 12 years"/>
    <s v="2006"/>
    <s v="2006"/>
    <s v="Number"/>
    <n v="610"/>
  </r>
  <r>
    <s v="C1206"/>
    <s v=" Population"/>
    <s v="2"/>
    <s v="Female"/>
    <s v="05"/>
    <s v="Laois"/>
    <s v="05"/>
    <s v="08:01 - 08:30"/>
    <s v="902"/>
    <s v="Students at school or college aged between 13 and 18 years"/>
    <s v="2006"/>
    <s v="2006"/>
    <s v="Number"/>
    <n v="919"/>
  </r>
  <r>
    <s v="C1206"/>
    <s v=" Population"/>
    <s v="2"/>
    <s v="Female"/>
    <s v="05"/>
    <s v="Laois"/>
    <s v="05"/>
    <s v="08:01 - 08:30"/>
    <s v="903"/>
    <s v="Students at school or college aged 19 years and over"/>
    <s v="2006"/>
    <s v="2006"/>
    <s v="Number"/>
    <n v="189"/>
  </r>
  <r>
    <s v="C1206"/>
    <s v=" Population"/>
    <s v="2"/>
    <s v="Female"/>
    <s v="05"/>
    <s v="Laois"/>
    <s v="06"/>
    <s v="08:31 - 09:00"/>
    <s v="904"/>
    <s v="Population aged 15 years and over at work"/>
    <s v="2006"/>
    <s v="2006"/>
    <s v="Number"/>
    <n v="2734"/>
  </r>
  <r>
    <s v="C1206"/>
    <s v=" Population"/>
    <s v="2"/>
    <s v="Female"/>
    <s v="05"/>
    <s v="Laois"/>
    <s v="06"/>
    <s v="08:31 - 09:00"/>
    <s v="901"/>
    <s v="Children at school aged between 5 and 12 years"/>
    <s v="2006"/>
    <s v="2006"/>
    <s v="Number"/>
    <n v="1840"/>
  </r>
  <r>
    <s v="C1206"/>
    <s v=" Population"/>
    <s v="2"/>
    <s v="Female"/>
    <s v="05"/>
    <s v="Laois"/>
    <s v="06"/>
    <s v="08:31 - 09:00"/>
    <s v="902"/>
    <s v="Students at school or college aged between 13 and 18 years"/>
    <s v="2006"/>
    <s v="2006"/>
    <s v="Number"/>
    <n v="692"/>
  </r>
  <r>
    <s v="C1206"/>
    <s v=" Population"/>
    <s v="2"/>
    <s v="Female"/>
    <s v="05"/>
    <s v="Laois"/>
    <s v="06"/>
    <s v="08:31 - 09:00"/>
    <s v="903"/>
    <s v="Students at school or college aged 19 years and over"/>
    <s v="2006"/>
    <s v="2006"/>
    <s v="Number"/>
    <n v="283"/>
  </r>
  <r>
    <s v="C1206"/>
    <s v=" Population"/>
    <s v="2"/>
    <s v="Female"/>
    <s v="05"/>
    <s v="Laois"/>
    <s v="07"/>
    <s v="09:01 - 09:30"/>
    <s v="904"/>
    <s v="Population aged 15 years and over at work"/>
    <s v="2006"/>
    <s v="2006"/>
    <s v="Number"/>
    <n v="1184"/>
  </r>
  <r>
    <s v="C1206"/>
    <s v=" Population"/>
    <s v="2"/>
    <s v="Female"/>
    <s v="05"/>
    <s v="Laois"/>
    <s v="07"/>
    <s v="09:01 - 09:30"/>
    <s v="901"/>
    <s v="Children at school aged between 5 and 12 years"/>
    <s v="2006"/>
    <s v="2006"/>
    <s v="Number"/>
    <n v="1112"/>
  </r>
  <r>
    <s v="C1206"/>
    <s v=" Population"/>
    <s v="2"/>
    <s v="Female"/>
    <s v="05"/>
    <s v="Laois"/>
    <s v="07"/>
    <s v="09:01 - 09:30"/>
    <s v="902"/>
    <s v="Students at school or college aged between 13 and 18 years"/>
    <s v="2006"/>
    <s v="2006"/>
    <s v="Number"/>
    <n v="61"/>
  </r>
  <r>
    <s v="C1206"/>
    <s v=" Population"/>
    <s v="2"/>
    <s v="Female"/>
    <s v="05"/>
    <s v="Laois"/>
    <s v="07"/>
    <s v="09:01 - 09:30"/>
    <s v="903"/>
    <s v="Students at school or college aged 19 years and over"/>
    <s v="2006"/>
    <s v="2006"/>
    <s v="Number"/>
    <n v="69"/>
  </r>
  <r>
    <s v="C1206"/>
    <s v=" Population"/>
    <s v="2"/>
    <s v="Female"/>
    <s v="05"/>
    <s v="Laois"/>
    <s v="08"/>
    <s v="After 09:30"/>
    <s v="904"/>
    <s v="Population aged 15 years and over at work"/>
    <s v="2006"/>
    <s v="2006"/>
    <s v="Number"/>
    <n v="1102"/>
  </r>
  <r>
    <s v="C1206"/>
    <s v=" Population"/>
    <s v="2"/>
    <s v="Female"/>
    <s v="05"/>
    <s v="Laois"/>
    <s v="08"/>
    <s v="After 09:30"/>
    <s v="901"/>
    <s v="Children at school aged between 5 and 12 years"/>
    <s v="2006"/>
    <s v="2006"/>
    <s v="Number"/>
    <n v="1"/>
  </r>
  <r>
    <s v="C1206"/>
    <s v=" Population"/>
    <s v="2"/>
    <s v="Female"/>
    <s v="05"/>
    <s v="Laois"/>
    <s v="08"/>
    <s v="After 09:30"/>
    <s v="902"/>
    <s v="Students at school or college aged between 13 and 18 years"/>
    <s v="2006"/>
    <s v="2006"/>
    <s v="Number"/>
    <n v="17"/>
  </r>
  <r>
    <s v="C1206"/>
    <s v=" Population"/>
    <s v="2"/>
    <s v="Female"/>
    <s v="05"/>
    <s v="Laois"/>
    <s v="08"/>
    <s v="After 09:30"/>
    <s v="903"/>
    <s v="Students at school or college aged 19 years and over"/>
    <s v="2006"/>
    <s v="2006"/>
    <s v="Number"/>
    <n v="65"/>
  </r>
  <r>
    <s v="C1206"/>
    <s v=" Population"/>
    <s v="2"/>
    <s v="Female"/>
    <s v="05"/>
    <s v="Laois"/>
    <s v="97"/>
    <s v="Not applicable"/>
    <s v="904"/>
    <s v="Population aged 15 years and over at work"/>
    <s v="2006"/>
    <s v="2006"/>
    <s v="Number"/>
    <n v="340"/>
  </r>
  <r>
    <s v="C1206"/>
    <s v=" Population"/>
    <s v="2"/>
    <s v="Female"/>
    <s v="05"/>
    <s v="Laois"/>
    <s v="97"/>
    <s v="Not applicable"/>
    <s v="901"/>
    <s v="Children at school aged between 5 and 12 years"/>
    <s v="2006"/>
    <s v="2006"/>
    <s v="Number"/>
    <n v="8"/>
  </r>
  <r>
    <s v="C1206"/>
    <s v=" Population"/>
    <s v="2"/>
    <s v="Female"/>
    <s v="05"/>
    <s v="Laois"/>
    <s v="97"/>
    <s v="Not applicable"/>
    <s v="902"/>
    <s v="Students at school or college aged between 13 and 18 years"/>
    <s v="2006"/>
    <s v="2006"/>
    <s v="Number"/>
    <n v="22"/>
  </r>
  <r>
    <s v="C1206"/>
    <s v=" Population"/>
    <s v="2"/>
    <s v="Female"/>
    <s v="05"/>
    <s v="Laois"/>
    <s v="97"/>
    <s v="Not applicable"/>
    <s v="903"/>
    <s v="Students at school or college aged 19 years and over"/>
    <s v="2006"/>
    <s v="2006"/>
    <s v="Number"/>
    <n v="23"/>
  </r>
  <r>
    <s v="C1206"/>
    <s v=" Population"/>
    <s v="2"/>
    <s v="Female"/>
    <s v="05"/>
    <s v="Laois"/>
    <s v="98"/>
    <s v="Not stated"/>
    <s v="904"/>
    <s v="Population aged 15 years and over at work"/>
    <s v="2006"/>
    <s v="2006"/>
    <s v="Number"/>
    <n v="246"/>
  </r>
  <r>
    <s v="C1206"/>
    <s v=" Population"/>
    <s v="2"/>
    <s v="Female"/>
    <s v="05"/>
    <s v="Laois"/>
    <s v="98"/>
    <s v="Not stated"/>
    <s v="901"/>
    <s v="Children at school aged between 5 and 12 years"/>
    <s v="2006"/>
    <s v="2006"/>
    <s v="Number"/>
    <n v="134"/>
  </r>
  <r>
    <s v="C1206"/>
    <s v=" Population"/>
    <s v="2"/>
    <s v="Female"/>
    <s v="05"/>
    <s v="Laois"/>
    <s v="98"/>
    <s v="Not stated"/>
    <s v="902"/>
    <s v="Students at school or college aged between 13 and 18 years"/>
    <s v="2006"/>
    <s v="2006"/>
    <s v="Number"/>
    <n v="29"/>
  </r>
  <r>
    <s v="C1206"/>
    <s v=" Population"/>
    <s v="2"/>
    <s v="Female"/>
    <s v="05"/>
    <s v="Laois"/>
    <s v="98"/>
    <s v="Not stated"/>
    <s v="903"/>
    <s v="Students at school or college aged 19 years and over"/>
    <s v="2006"/>
    <s v="2006"/>
    <s v="Number"/>
    <n v="20"/>
  </r>
  <r>
    <s v="C1206"/>
    <s v=" Population"/>
    <s v="2"/>
    <s v="Female"/>
    <s v="06"/>
    <s v="Longford"/>
    <s v="-"/>
    <s v="All departure times"/>
    <s v="904"/>
    <s v="Population aged 15 years and over at work"/>
    <s v="2006"/>
    <s v="2006"/>
    <s v="Number"/>
    <n v="5312"/>
  </r>
  <r>
    <s v="C1206"/>
    <s v=" Population"/>
    <s v="2"/>
    <s v="Female"/>
    <s v="06"/>
    <s v="Longford"/>
    <s v="-"/>
    <s v="All departure times"/>
    <s v="901"/>
    <s v="Children at school aged between 5 and 12 years"/>
    <s v="2006"/>
    <s v="2006"/>
    <s v="Number"/>
    <n v="1798"/>
  </r>
  <r>
    <s v="C1206"/>
    <s v=" Population"/>
    <s v="2"/>
    <s v="Female"/>
    <s v="06"/>
    <s v="Longford"/>
    <s v="-"/>
    <s v="All departure times"/>
    <s v="902"/>
    <s v="Students at school or college aged between 13 and 18 years"/>
    <s v="2006"/>
    <s v="2006"/>
    <s v="Number"/>
    <n v="1329"/>
  </r>
  <r>
    <s v="C1206"/>
    <s v=" Population"/>
    <s v="2"/>
    <s v="Female"/>
    <s v="06"/>
    <s v="Longford"/>
    <s v="-"/>
    <s v="All departure times"/>
    <s v="903"/>
    <s v="Students at school or college aged 19 years and over"/>
    <s v="2006"/>
    <s v="2006"/>
    <s v="Number"/>
    <n v="491"/>
  </r>
  <r>
    <s v="C1206"/>
    <s v=" Population"/>
    <s v="2"/>
    <s v="Female"/>
    <s v="06"/>
    <s v="Longford"/>
    <s v="01"/>
    <s v="Before 06:30"/>
    <s v="904"/>
    <s v="Population aged 15 years and over at work"/>
    <s v="2006"/>
    <s v="2006"/>
    <s v="Number"/>
    <n v="197"/>
  </r>
  <r>
    <s v="C1206"/>
    <s v=" Population"/>
    <s v="2"/>
    <s v="Female"/>
    <s v="06"/>
    <s v="Longford"/>
    <s v="01"/>
    <s v="Before 06:30"/>
    <s v="901"/>
    <s v="Children at school aged between 5 and 12 years"/>
    <s v="2006"/>
    <s v="2006"/>
    <s v="Number"/>
    <n v="11"/>
  </r>
  <r>
    <s v="C1206"/>
    <s v=" Population"/>
    <s v="2"/>
    <s v="Female"/>
    <s v="06"/>
    <s v="Longford"/>
    <s v="01"/>
    <s v="Before 06:30"/>
    <s v="902"/>
    <s v="Students at school or college aged between 13 and 18 years"/>
    <s v="2006"/>
    <s v="2006"/>
    <s v="Number"/>
    <n v="4"/>
  </r>
  <r>
    <s v="C1206"/>
    <s v=" Population"/>
    <s v="2"/>
    <s v="Female"/>
    <s v="06"/>
    <s v="Longford"/>
    <s v="01"/>
    <s v="Before 06:30"/>
    <s v="903"/>
    <s v="Students at school or college aged 19 years and over"/>
    <s v="2006"/>
    <s v="2006"/>
    <s v="Number"/>
    <n v="3"/>
  </r>
  <r>
    <s v="C1206"/>
    <s v=" Population"/>
    <s v="2"/>
    <s v="Female"/>
    <s v="06"/>
    <s v="Longford"/>
    <s v="02"/>
    <s v="06:31 - 07:00"/>
    <s v="904"/>
    <s v="Population aged 15 years and over at work"/>
    <s v="2006"/>
    <s v="2006"/>
    <s v="Number"/>
    <n v="161"/>
  </r>
  <r>
    <s v="C1206"/>
    <s v=" Population"/>
    <s v="2"/>
    <s v="Female"/>
    <s v="06"/>
    <s v="Longford"/>
    <s v="02"/>
    <s v="06:31 - 07:00"/>
    <s v="901"/>
    <s v="Children at school aged between 5 and 12 years"/>
    <s v="2006"/>
    <s v="2006"/>
    <s v="Number"/>
    <n v="0"/>
  </r>
  <r>
    <s v="C1206"/>
    <s v=" Population"/>
    <s v="2"/>
    <s v="Female"/>
    <s v="06"/>
    <s v="Longford"/>
    <s v="02"/>
    <s v="06:31 - 07:00"/>
    <s v="902"/>
    <s v="Students at school or college aged between 13 and 18 years"/>
    <s v="2006"/>
    <s v="2006"/>
    <s v="Number"/>
    <n v="2"/>
  </r>
  <r>
    <s v="C1206"/>
    <s v=" Population"/>
    <s v="2"/>
    <s v="Female"/>
    <s v="06"/>
    <s v="Longford"/>
    <s v="02"/>
    <s v="06:31 - 07:00"/>
    <s v="903"/>
    <s v="Students at school or college aged 19 years and over"/>
    <s v="2006"/>
    <s v="2006"/>
    <s v="Number"/>
    <n v="10"/>
  </r>
  <r>
    <s v="C1206"/>
    <s v=" Population"/>
    <s v="2"/>
    <s v="Female"/>
    <s v="06"/>
    <s v="Longford"/>
    <s v="03"/>
    <s v="07:01 - 07:30"/>
    <s v="904"/>
    <s v="Population aged 15 years and over at work"/>
    <s v="2006"/>
    <s v="2006"/>
    <s v="Number"/>
    <n v="382"/>
  </r>
  <r>
    <s v="C1206"/>
    <s v=" Population"/>
    <s v="2"/>
    <s v="Female"/>
    <s v="06"/>
    <s v="Longford"/>
    <s v="03"/>
    <s v="07:01 - 07:30"/>
    <s v="901"/>
    <s v="Children at school aged between 5 and 12 years"/>
    <s v="2006"/>
    <s v="2006"/>
    <s v="Number"/>
    <n v="6"/>
  </r>
  <r>
    <s v="C1206"/>
    <s v=" Population"/>
    <s v="2"/>
    <s v="Female"/>
    <s v="06"/>
    <s v="Longford"/>
    <s v="03"/>
    <s v="07:01 - 07:30"/>
    <s v="902"/>
    <s v="Students at school or college aged between 13 and 18 years"/>
    <s v="2006"/>
    <s v="2006"/>
    <s v="Number"/>
    <n v="18"/>
  </r>
  <r>
    <s v="C1206"/>
    <s v=" Population"/>
    <s v="2"/>
    <s v="Female"/>
    <s v="06"/>
    <s v="Longford"/>
    <s v="03"/>
    <s v="07:01 - 07:30"/>
    <s v="903"/>
    <s v="Students at school or college aged 19 years and over"/>
    <s v="2006"/>
    <s v="2006"/>
    <s v="Number"/>
    <n v="27"/>
  </r>
  <r>
    <s v="C1206"/>
    <s v=" Population"/>
    <s v="2"/>
    <s v="Female"/>
    <s v="06"/>
    <s v="Longford"/>
    <s v="04"/>
    <s v="07:31 - 08:00"/>
    <s v="904"/>
    <s v="Population aged 15 years and over at work"/>
    <s v="2006"/>
    <s v="2006"/>
    <s v="Number"/>
    <n v="593"/>
  </r>
  <r>
    <s v="C1206"/>
    <s v=" Population"/>
    <s v="2"/>
    <s v="Female"/>
    <s v="06"/>
    <s v="Longford"/>
    <s v="04"/>
    <s v="07:31 - 08:00"/>
    <s v="901"/>
    <s v="Children at school aged between 5 and 12 years"/>
    <s v="2006"/>
    <s v="2006"/>
    <s v="Number"/>
    <n v="18"/>
  </r>
  <r>
    <s v="C1206"/>
    <s v=" Population"/>
    <s v="2"/>
    <s v="Female"/>
    <s v="06"/>
    <s v="Longford"/>
    <s v="04"/>
    <s v="07:31 - 08:00"/>
    <s v="902"/>
    <s v="Students at school or college aged between 13 and 18 years"/>
    <s v="2006"/>
    <s v="2006"/>
    <s v="Number"/>
    <n v="226"/>
  </r>
  <r>
    <s v="C1206"/>
    <s v=" Population"/>
    <s v="2"/>
    <s v="Female"/>
    <s v="06"/>
    <s v="Longford"/>
    <s v="04"/>
    <s v="07:31 - 08:00"/>
    <s v="903"/>
    <s v="Students at school or college aged 19 years and over"/>
    <s v="2006"/>
    <s v="2006"/>
    <s v="Number"/>
    <n v="59"/>
  </r>
  <r>
    <s v="C1206"/>
    <s v=" Population"/>
    <s v="2"/>
    <s v="Female"/>
    <s v="06"/>
    <s v="Longford"/>
    <s v="05"/>
    <s v="08:01 - 08:30"/>
    <s v="904"/>
    <s v="Population aged 15 years and over at work"/>
    <s v="2006"/>
    <s v="2006"/>
    <s v="Number"/>
    <n v="778"/>
  </r>
  <r>
    <s v="C1206"/>
    <s v=" Population"/>
    <s v="2"/>
    <s v="Female"/>
    <s v="06"/>
    <s v="Longford"/>
    <s v="05"/>
    <s v="08:01 - 08:30"/>
    <s v="901"/>
    <s v="Children at school aged between 5 and 12 years"/>
    <s v="2006"/>
    <s v="2006"/>
    <s v="Number"/>
    <n v="84"/>
  </r>
  <r>
    <s v="C1206"/>
    <s v=" Population"/>
    <s v="2"/>
    <s v="Female"/>
    <s v="06"/>
    <s v="Longford"/>
    <s v="05"/>
    <s v="08:01 - 08:30"/>
    <s v="902"/>
    <s v="Students at school or college aged between 13 and 18 years"/>
    <s v="2006"/>
    <s v="2006"/>
    <s v="Number"/>
    <n v="416"/>
  </r>
  <r>
    <s v="C1206"/>
    <s v=" Population"/>
    <s v="2"/>
    <s v="Female"/>
    <s v="06"/>
    <s v="Longford"/>
    <s v="05"/>
    <s v="08:01 - 08:30"/>
    <s v="903"/>
    <s v="Students at school or college aged 19 years and over"/>
    <s v="2006"/>
    <s v="2006"/>
    <s v="Number"/>
    <n v="84"/>
  </r>
  <r>
    <s v="C1206"/>
    <s v=" Population"/>
    <s v="2"/>
    <s v="Female"/>
    <s v="06"/>
    <s v="Longford"/>
    <s v="06"/>
    <s v="08:31 - 09:00"/>
    <s v="904"/>
    <s v="Population aged 15 years and over at work"/>
    <s v="2006"/>
    <s v="2006"/>
    <s v="Number"/>
    <n v="1305"/>
  </r>
  <r>
    <s v="C1206"/>
    <s v=" Population"/>
    <s v="2"/>
    <s v="Female"/>
    <s v="06"/>
    <s v="Longford"/>
    <s v="06"/>
    <s v="08:31 - 09:00"/>
    <s v="901"/>
    <s v="Children at school aged between 5 and 12 years"/>
    <s v="2006"/>
    <s v="2006"/>
    <s v="Number"/>
    <n v="580"/>
  </r>
  <r>
    <s v="C1206"/>
    <s v=" Population"/>
    <s v="2"/>
    <s v="Female"/>
    <s v="06"/>
    <s v="Longford"/>
    <s v="06"/>
    <s v="08:31 - 09:00"/>
    <s v="902"/>
    <s v="Students at school or college aged between 13 and 18 years"/>
    <s v="2006"/>
    <s v="2006"/>
    <s v="Number"/>
    <n v="490"/>
  </r>
  <r>
    <s v="C1206"/>
    <s v=" Population"/>
    <s v="2"/>
    <s v="Female"/>
    <s v="06"/>
    <s v="Longford"/>
    <s v="06"/>
    <s v="08:31 - 09:00"/>
    <s v="903"/>
    <s v="Students at school or college aged 19 years and over"/>
    <s v="2006"/>
    <s v="2006"/>
    <s v="Number"/>
    <n v="159"/>
  </r>
  <r>
    <s v="C1206"/>
    <s v=" Population"/>
    <s v="2"/>
    <s v="Female"/>
    <s v="06"/>
    <s v="Longford"/>
    <s v="07"/>
    <s v="09:01 - 09:30"/>
    <s v="904"/>
    <s v="Population aged 15 years and over at work"/>
    <s v="2006"/>
    <s v="2006"/>
    <s v="Number"/>
    <n v="933"/>
  </r>
  <r>
    <s v="C1206"/>
    <s v=" Population"/>
    <s v="2"/>
    <s v="Female"/>
    <s v="06"/>
    <s v="Longford"/>
    <s v="07"/>
    <s v="09:01 - 09:30"/>
    <s v="901"/>
    <s v="Children at school aged between 5 and 12 years"/>
    <s v="2006"/>
    <s v="2006"/>
    <s v="Number"/>
    <n v="1006"/>
  </r>
  <r>
    <s v="C1206"/>
    <s v=" Population"/>
    <s v="2"/>
    <s v="Female"/>
    <s v="06"/>
    <s v="Longford"/>
    <s v="07"/>
    <s v="09:01 - 09:30"/>
    <s v="902"/>
    <s v="Students at school or college aged between 13 and 18 years"/>
    <s v="2006"/>
    <s v="2006"/>
    <s v="Number"/>
    <n v="126"/>
  </r>
  <r>
    <s v="C1206"/>
    <s v=" Population"/>
    <s v="2"/>
    <s v="Female"/>
    <s v="06"/>
    <s v="Longford"/>
    <s v="07"/>
    <s v="09:01 - 09:30"/>
    <s v="903"/>
    <s v="Students at school or college aged 19 years and over"/>
    <s v="2006"/>
    <s v="2006"/>
    <s v="Number"/>
    <n v="66"/>
  </r>
  <r>
    <s v="C1206"/>
    <s v=" Population"/>
    <s v="2"/>
    <s v="Female"/>
    <s v="06"/>
    <s v="Longford"/>
    <s v="08"/>
    <s v="After 09:30"/>
    <s v="904"/>
    <s v="Population aged 15 years and over at work"/>
    <s v="2006"/>
    <s v="2006"/>
    <s v="Number"/>
    <n v="652"/>
  </r>
  <r>
    <s v="C1206"/>
    <s v=" Population"/>
    <s v="2"/>
    <s v="Female"/>
    <s v="06"/>
    <s v="Longford"/>
    <s v="08"/>
    <s v="After 09:30"/>
    <s v="901"/>
    <s v="Children at school aged between 5 and 12 years"/>
    <s v="2006"/>
    <s v="2006"/>
    <s v="Number"/>
    <n v="4"/>
  </r>
  <r>
    <s v="C1206"/>
    <s v=" Population"/>
    <s v="2"/>
    <s v="Female"/>
    <s v="06"/>
    <s v="Longford"/>
    <s v="08"/>
    <s v="After 09:30"/>
    <s v="902"/>
    <s v="Students at school or college aged between 13 and 18 years"/>
    <s v="2006"/>
    <s v="2006"/>
    <s v="Number"/>
    <n v="8"/>
  </r>
  <r>
    <s v="C1206"/>
    <s v=" Population"/>
    <s v="2"/>
    <s v="Female"/>
    <s v="06"/>
    <s v="Longford"/>
    <s v="08"/>
    <s v="After 09:30"/>
    <s v="903"/>
    <s v="Students at school or college aged 19 years and over"/>
    <s v="2006"/>
    <s v="2006"/>
    <s v="Number"/>
    <n v="52"/>
  </r>
  <r>
    <s v="C1206"/>
    <s v=" Population"/>
    <s v="2"/>
    <s v="Female"/>
    <s v="06"/>
    <s v="Longford"/>
    <s v="97"/>
    <s v="Not applicable"/>
    <s v="904"/>
    <s v="Population aged 15 years and over at work"/>
    <s v="2006"/>
    <s v="2006"/>
    <s v="Number"/>
    <n v="171"/>
  </r>
  <r>
    <s v="C1206"/>
    <s v=" Population"/>
    <s v="2"/>
    <s v="Female"/>
    <s v="06"/>
    <s v="Longford"/>
    <s v="97"/>
    <s v="Not applicable"/>
    <s v="901"/>
    <s v="Children at school aged between 5 and 12 years"/>
    <s v="2006"/>
    <s v="2006"/>
    <s v="Number"/>
    <n v="6"/>
  </r>
  <r>
    <s v="C1206"/>
    <s v=" Population"/>
    <s v="2"/>
    <s v="Female"/>
    <s v="06"/>
    <s v="Longford"/>
    <s v="97"/>
    <s v="Not applicable"/>
    <s v="902"/>
    <s v="Students at school or college aged between 13 and 18 years"/>
    <s v="2006"/>
    <s v="2006"/>
    <s v="Number"/>
    <n v="12"/>
  </r>
  <r>
    <s v="C1206"/>
    <s v=" Population"/>
    <s v="2"/>
    <s v="Female"/>
    <s v="06"/>
    <s v="Longford"/>
    <s v="97"/>
    <s v="Not applicable"/>
    <s v="903"/>
    <s v="Students at school or college aged 19 years and over"/>
    <s v="2006"/>
    <s v="2006"/>
    <s v="Number"/>
    <n v="15"/>
  </r>
  <r>
    <s v="C1206"/>
    <s v=" Population"/>
    <s v="2"/>
    <s v="Female"/>
    <s v="06"/>
    <s v="Longford"/>
    <s v="98"/>
    <s v="Not stated"/>
    <s v="904"/>
    <s v="Population aged 15 years and over at work"/>
    <s v="2006"/>
    <s v="2006"/>
    <s v="Number"/>
    <n v="140"/>
  </r>
  <r>
    <s v="C1206"/>
    <s v=" Population"/>
    <s v="2"/>
    <s v="Female"/>
    <s v="06"/>
    <s v="Longford"/>
    <s v="98"/>
    <s v="Not stated"/>
    <s v="901"/>
    <s v="Children at school aged between 5 and 12 years"/>
    <s v="2006"/>
    <s v="2006"/>
    <s v="Number"/>
    <n v="83"/>
  </r>
  <r>
    <s v="C1206"/>
    <s v=" Population"/>
    <s v="2"/>
    <s v="Female"/>
    <s v="06"/>
    <s v="Longford"/>
    <s v="98"/>
    <s v="Not stated"/>
    <s v="902"/>
    <s v="Students at school or college aged between 13 and 18 years"/>
    <s v="2006"/>
    <s v="2006"/>
    <s v="Number"/>
    <n v="27"/>
  </r>
  <r>
    <s v="C1206"/>
    <s v=" Population"/>
    <s v="2"/>
    <s v="Female"/>
    <s v="06"/>
    <s v="Longford"/>
    <s v="98"/>
    <s v="Not stated"/>
    <s v="903"/>
    <s v="Students at school or college aged 19 years and over"/>
    <s v="2006"/>
    <s v="2006"/>
    <s v="Number"/>
    <n v="16"/>
  </r>
  <r>
    <s v="C1206"/>
    <s v=" Population"/>
    <s v="2"/>
    <s v="Female"/>
    <s v="07"/>
    <s v="Louth"/>
    <s v="-"/>
    <s v="All departure times"/>
    <s v="904"/>
    <s v="Population aged 15 years and over at work"/>
    <s v="2006"/>
    <s v="2006"/>
    <s v="Number"/>
    <n v="19660"/>
  </r>
  <r>
    <s v="C1206"/>
    <s v=" Population"/>
    <s v="2"/>
    <s v="Female"/>
    <s v="07"/>
    <s v="Louth"/>
    <s v="-"/>
    <s v="All departure times"/>
    <s v="901"/>
    <s v="Children at school aged between 5 and 12 years"/>
    <s v="2006"/>
    <s v="2006"/>
    <s v="Number"/>
    <n v="6193"/>
  </r>
  <r>
    <s v="C1206"/>
    <s v=" Population"/>
    <s v="2"/>
    <s v="Female"/>
    <s v="07"/>
    <s v="Louth"/>
    <s v="-"/>
    <s v="All departure times"/>
    <s v="902"/>
    <s v="Students at school or college aged between 13 and 18 years"/>
    <s v="2006"/>
    <s v="2006"/>
    <s v="Number"/>
    <n v="4048"/>
  </r>
  <r>
    <s v="C1206"/>
    <s v=" Population"/>
    <s v="2"/>
    <s v="Female"/>
    <s v="07"/>
    <s v="Louth"/>
    <s v="-"/>
    <s v="All departure times"/>
    <s v="903"/>
    <s v="Students at school or college aged 19 years and over"/>
    <s v="2006"/>
    <s v="2006"/>
    <s v="Number"/>
    <n v="1771"/>
  </r>
  <r>
    <s v="C1206"/>
    <s v=" Population"/>
    <s v="2"/>
    <s v="Female"/>
    <s v="07"/>
    <s v="Louth"/>
    <s v="01"/>
    <s v="Before 06:30"/>
    <s v="904"/>
    <s v="Population aged 15 years and over at work"/>
    <s v="2006"/>
    <s v="2006"/>
    <s v="Number"/>
    <n v="738"/>
  </r>
  <r>
    <s v="C1206"/>
    <s v=" Population"/>
    <s v="2"/>
    <s v="Female"/>
    <s v="07"/>
    <s v="Louth"/>
    <s v="01"/>
    <s v="Before 06:30"/>
    <s v="901"/>
    <s v="Children at school aged between 5 and 12 years"/>
    <s v="2006"/>
    <s v="2006"/>
    <s v="Number"/>
    <n v="25"/>
  </r>
  <r>
    <s v="C1206"/>
    <s v=" Population"/>
    <s v="2"/>
    <s v="Female"/>
    <s v="07"/>
    <s v="Louth"/>
    <s v="01"/>
    <s v="Before 06:30"/>
    <s v="902"/>
    <s v="Students at school or college aged between 13 and 18 years"/>
    <s v="2006"/>
    <s v="2006"/>
    <s v="Number"/>
    <n v="14"/>
  </r>
  <r>
    <s v="C1206"/>
    <s v=" Population"/>
    <s v="2"/>
    <s v="Female"/>
    <s v="07"/>
    <s v="Louth"/>
    <s v="01"/>
    <s v="Before 06:30"/>
    <s v="903"/>
    <s v="Students at school or college aged 19 years and over"/>
    <s v="2006"/>
    <s v="2006"/>
    <s v="Number"/>
    <n v="26"/>
  </r>
  <r>
    <s v="C1206"/>
    <s v=" Population"/>
    <s v="2"/>
    <s v="Female"/>
    <s v="07"/>
    <s v="Louth"/>
    <s v="02"/>
    <s v="06:31 - 07:00"/>
    <s v="904"/>
    <s v="Population aged 15 years and over at work"/>
    <s v="2006"/>
    <s v="2006"/>
    <s v="Number"/>
    <n v="1164"/>
  </r>
  <r>
    <s v="C1206"/>
    <s v=" Population"/>
    <s v="2"/>
    <s v="Female"/>
    <s v="07"/>
    <s v="Louth"/>
    <s v="02"/>
    <s v="06:31 - 07:00"/>
    <s v="901"/>
    <s v="Children at school aged between 5 and 12 years"/>
    <s v="2006"/>
    <s v="2006"/>
    <s v="Number"/>
    <n v="5"/>
  </r>
  <r>
    <s v="C1206"/>
    <s v=" Population"/>
    <s v="2"/>
    <s v="Female"/>
    <s v="07"/>
    <s v="Louth"/>
    <s v="02"/>
    <s v="06:31 - 07:00"/>
    <s v="902"/>
    <s v="Students at school or college aged between 13 and 18 years"/>
    <s v="2006"/>
    <s v="2006"/>
    <s v="Number"/>
    <n v="24"/>
  </r>
  <r>
    <s v="C1206"/>
    <s v=" Population"/>
    <s v="2"/>
    <s v="Female"/>
    <s v="07"/>
    <s v="Louth"/>
    <s v="02"/>
    <s v="06:31 - 07:00"/>
    <s v="903"/>
    <s v="Students at school or college aged 19 years and over"/>
    <s v="2006"/>
    <s v="2006"/>
    <s v="Number"/>
    <n v="103"/>
  </r>
  <r>
    <s v="C1206"/>
    <s v=" Population"/>
    <s v="2"/>
    <s v="Female"/>
    <s v="07"/>
    <s v="Louth"/>
    <s v="03"/>
    <s v="07:01 - 07:30"/>
    <s v="904"/>
    <s v="Population aged 15 years and over at work"/>
    <s v="2006"/>
    <s v="2006"/>
    <s v="Number"/>
    <n v="1700"/>
  </r>
  <r>
    <s v="C1206"/>
    <s v=" Population"/>
    <s v="2"/>
    <s v="Female"/>
    <s v="07"/>
    <s v="Louth"/>
    <s v="03"/>
    <s v="07:01 - 07:30"/>
    <s v="901"/>
    <s v="Children at school aged between 5 and 12 years"/>
    <s v="2006"/>
    <s v="2006"/>
    <s v="Number"/>
    <n v="33"/>
  </r>
  <r>
    <s v="C1206"/>
    <s v=" Population"/>
    <s v="2"/>
    <s v="Female"/>
    <s v="07"/>
    <s v="Louth"/>
    <s v="03"/>
    <s v="07:01 - 07:30"/>
    <s v="902"/>
    <s v="Students at school or college aged between 13 and 18 years"/>
    <s v="2006"/>
    <s v="2006"/>
    <s v="Number"/>
    <n v="77"/>
  </r>
  <r>
    <s v="C1206"/>
    <s v=" Population"/>
    <s v="2"/>
    <s v="Female"/>
    <s v="07"/>
    <s v="Louth"/>
    <s v="03"/>
    <s v="07:01 - 07:30"/>
    <s v="903"/>
    <s v="Students at school or college aged 19 years and over"/>
    <s v="2006"/>
    <s v="2006"/>
    <s v="Number"/>
    <n v="138"/>
  </r>
  <r>
    <s v="C1206"/>
    <s v=" Population"/>
    <s v="2"/>
    <s v="Female"/>
    <s v="07"/>
    <s v="Louth"/>
    <s v="04"/>
    <s v="07:31 - 08:00"/>
    <s v="904"/>
    <s v="Population aged 15 years and over at work"/>
    <s v="2006"/>
    <s v="2006"/>
    <s v="Number"/>
    <n v="2538"/>
  </r>
  <r>
    <s v="C1206"/>
    <s v=" Population"/>
    <s v="2"/>
    <s v="Female"/>
    <s v="07"/>
    <s v="Louth"/>
    <s v="04"/>
    <s v="07:31 - 08:00"/>
    <s v="901"/>
    <s v="Children at school aged between 5 and 12 years"/>
    <s v="2006"/>
    <s v="2006"/>
    <s v="Number"/>
    <n v="132"/>
  </r>
  <r>
    <s v="C1206"/>
    <s v=" Population"/>
    <s v="2"/>
    <s v="Female"/>
    <s v="07"/>
    <s v="Louth"/>
    <s v="04"/>
    <s v="07:31 - 08:00"/>
    <s v="902"/>
    <s v="Students at school or college aged between 13 and 18 years"/>
    <s v="2006"/>
    <s v="2006"/>
    <s v="Number"/>
    <n v="793"/>
  </r>
  <r>
    <s v="C1206"/>
    <s v=" Population"/>
    <s v="2"/>
    <s v="Female"/>
    <s v="07"/>
    <s v="Louth"/>
    <s v="04"/>
    <s v="07:31 - 08:00"/>
    <s v="903"/>
    <s v="Students at school or college aged 19 years and over"/>
    <s v="2006"/>
    <s v="2006"/>
    <s v="Number"/>
    <n v="226"/>
  </r>
  <r>
    <s v="C1206"/>
    <s v=" Population"/>
    <s v="2"/>
    <s v="Female"/>
    <s v="07"/>
    <s v="Louth"/>
    <s v="05"/>
    <s v="08:01 - 08:30"/>
    <s v="904"/>
    <s v="Population aged 15 years and over at work"/>
    <s v="2006"/>
    <s v="2006"/>
    <s v="Number"/>
    <n v="3486"/>
  </r>
  <r>
    <s v="C1206"/>
    <s v=" Population"/>
    <s v="2"/>
    <s v="Female"/>
    <s v="07"/>
    <s v="Louth"/>
    <s v="05"/>
    <s v="08:01 - 08:30"/>
    <s v="901"/>
    <s v="Children at school aged between 5 and 12 years"/>
    <s v="2006"/>
    <s v="2006"/>
    <s v="Number"/>
    <n v="864"/>
  </r>
  <r>
    <s v="C1206"/>
    <s v=" Population"/>
    <s v="2"/>
    <s v="Female"/>
    <s v="07"/>
    <s v="Louth"/>
    <s v="05"/>
    <s v="08:01 - 08:30"/>
    <s v="902"/>
    <s v="Students at school or college aged between 13 and 18 years"/>
    <s v="2006"/>
    <s v="2006"/>
    <s v="Number"/>
    <n v="1667"/>
  </r>
  <r>
    <s v="C1206"/>
    <s v=" Population"/>
    <s v="2"/>
    <s v="Female"/>
    <s v="07"/>
    <s v="Louth"/>
    <s v="05"/>
    <s v="08:01 - 08:30"/>
    <s v="903"/>
    <s v="Students at school or college aged 19 years and over"/>
    <s v="2006"/>
    <s v="2006"/>
    <s v="Number"/>
    <n v="357"/>
  </r>
  <r>
    <s v="C1206"/>
    <s v=" Population"/>
    <s v="2"/>
    <s v="Female"/>
    <s v="07"/>
    <s v="Louth"/>
    <s v="06"/>
    <s v="08:31 - 09:00"/>
    <s v="904"/>
    <s v="Population aged 15 years and over at work"/>
    <s v="2006"/>
    <s v="2006"/>
    <s v="Number"/>
    <n v="5117"/>
  </r>
  <r>
    <s v="C1206"/>
    <s v=" Population"/>
    <s v="2"/>
    <s v="Female"/>
    <s v="07"/>
    <s v="Louth"/>
    <s v="06"/>
    <s v="08:31 - 09:00"/>
    <s v="901"/>
    <s v="Children at school aged between 5 and 12 years"/>
    <s v="2006"/>
    <s v="2006"/>
    <s v="Number"/>
    <n v="3258"/>
  </r>
  <r>
    <s v="C1206"/>
    <s v=" Population"/>
    <s v="2"/>
    <s v="Female"/>
    <s v="07"/>
    <s v="Louth"/>
    <s v="06"/>
    <s v="08:31 - 09:00"/>
    <s v="902"/>
    <s v="Students at school or college aged between 13 and 18 years"/>
    <s v="2006"/>
    <s v="2006"/>
    <s v="Number"/>
    <n v="1310"/>
  </r>
  <r>
    <s v="C1206"/>
    <s v=" Population"/>
    <s v="2"/>
    <s v="Female"/>
    <s v="07"/>
    <s v="Louth"/>
    <s v="06"/>
    <s v="08:31 - 09:00"/>
    <s v="903"/>
    <s v="Students at school or college aged 19 years and over"/>
    <s v="2006"/>
    <s v="2006"/>
    <s v="Number"/>
    <n v="576"/>
  </r>
  <r>
    <s v="C1206"/>
    <s v=" Population"/>
    <s v="2"/>
    <s v="Female"/>
    <s v="07"/>
    <s v="Louth"/>
    <s v="07"/>
    <s v="09:01 - 09:30"/>
    <s v="904"/>
    <s v="Population aged 15 years and over at work"/>
    <s v="2006"/>
    <s v="2006"/>
    <s v="Number"/>
    <n v="1935"/>
  </r>
  <r>
    <s v="C1206"/>
    <s v=" Population"/>
    <s v="2"/>
    <s v="Female"/>
    <s v="07"/>
    <s v="Louth"/>
    <s v="07"/>
    <s v="09:01 - 09:30"/>
    <s v="901"/>
    <s v="Children at school aged between 5 and 12 years"/>
    <s v="2006"/>
    <s v="2006"/>
    <s v="Number"/>
    <n v="1639"/>
  </r>
  <r>
    <s v="C1206"/>
    <s v=" Population"/>
    <s v="2"/>
    <s v="Female"/>
    <s v="07"/>
    <s v="Louth"/>
    <s v="07"/>
    <s v="09:01 - 09:30"/>
    <s v="902"/>
    <s v="Students at school or college aged between 13 and 18 years"/>
    <s v="2006"/>
    <s v="2006"/>
    <s v="Number"/>
    <n v="62"/>
  </r>
  <r>
    <s v="C1206"/>
    <s v=" Population"/>
    <s v="2"/>
    <s v="Female"/>
    <s v="07"/>
    <s v="Louth"/>
    <s v="07"/>
    <s v="09:01 - 09:30"/>
    <s v="903"/>
    <s v="Students at school or college aged 19 years and over"/>
    <s v="2006"/>
    <s v="2006"/>
    <s v="Number"/>
    <n v="136"/>
  </r>
  <r>
    <s v="C1206"/>
    <s v=" Population"/>
    <s v="2"/>
    <s v="Female"/>
    <s v="07"/>
    <s v="Louth"/>
    <s v="08"/>
    <s v="After 09:30"/>
    <s v="904"/>
    <s v="Population aged 15 years and over at work"/>
    <s v="2006"/>
    <s v="2006"/>
    <s v="Number"/>
    <n v="2046"/>
  </r>
  <r>
    <s v="C1206"/>
    <s v=" Population"/>
    <s v="2"/>
    <s v="Female"/>
    <s v="07"/>
    <s v="Louth"/>
    <s v="08"/>
    <s v="After 09:30"/>
    <s v="901"/>
    <s v="Children at school aged between 5 and 12 years"/>
    <s v="2006"/>
    <s v="2006"/>
    <s v="Number"/>
    <n v="11"/>
  </r>
  <r>
    <s v="C1206"/>
    <s v=" Population"/>
    <s v="2"/>
    <s v="Female"/>
    <s v="07"/>
    <s v="Louth"/>
    <s v="08"/>
    <s v="After 09:30"/>
    <s v="902"/>
    <s v="Students at school or college aged between 13 and 18 years"/>
    <s v="2006"/>
    <s v="2006"/>
    <s v="Number"/>
    <n v="12"/>
  </r>
  <r>
    <s v="C1206"/>
    <s v=" Population"/>
    <s v="2"/>
    <s v="Female"/>
    <s v="07"/>
    <s v="Louth"/>
    <s v="08"/>
    <s v="After 09:30"/>
    <s v="903"/>
    <s v="Students at school or college aged 19 years and over"/>
    <s v="2006"/>
    <s v="2006"/>
    <s v="Number"/>
    <n v="113"/>
  </r>
  <r>
    <s v="C1206"/>
    <s v=" Population"/>
    <s v="2"/>
    <s v="Female"/>
    <s v="07"/>
    <s v="Louth"/>
    <s v="97"/>
    <s v="Not applicable"/>
    <s v="904"/>
    <s v="Population aged 15 years and over at work"/>
    <s v="2006"/>
    <s v="2006"/>
    <s v="Number"/>
    <n v="600"/>
  </r>
  <r>
    <s v="C1206"/>
    <s v=" Population"/>
    <s v="2"/>
    <s v="Female"/>
    <s v="07"/>
    <s v="Louth"/>
    <s v="97"/>
    <s v="Not applicable"/>
    <s v="901"/>
    <s v="Children at school aged between 5 and 12 years"/>
    <s v="2006"/>
    <s v="2006"/>
    <s v="Number"/>
    <n v="23"/>
  </r>
  <r>
    <s v="C1206"/>
    <s v=" Population"/>
    <s v="2"/>
    <s v="Female"/>
    <s v="07"/>
    <s v="Louth"/>
    <s v="97"/>
    <s v="Not applicable"/>
    <s v="902"/>
    <s v="Students at school or college aged between 13 and 18 years"/>
    <s v="2006"/>
    <s v="2006"/>
    <s v="Number"/>
    <n v="17"/>
  </r>
  <r>
    <s v="C1206"/>
    <s v=" Population"/>
    <s v="2"/>
    <s v="Female"/>
    <s v="07"/>
    <s v="Louth"/>
    <s v="97"/>
    <s v="Not applicable"/>
    <s v="903"/>
    <s v="Students at school or college aged 19 years and over"/>
    <s v="2006"/>
    <s v="2006"/>
    <s v="Number"/>
    <n v="44"/>
  </r>
  <r>
    <s v="C1206"/>
    <s v=" Population"/>
    <s v="2"/>
    <s v="Female"/>
    <s v="07"/>
    <s v="Louth"/>
    <s v="98"/>
    <s v="Not stated"/>
    <s v="904"/>
    <s v="Population aged 15 years and over at work"/>
    <s v="2006"/>
    <s v="2006"/>
    <s v="Number"/>
    <n v="336"/>
  </r>
  <r>
    <s v="C1206"/>
    <s v=" Population"/>
    <s v="2"/>
    <s v="Female"/>
    <s v="07"/>
    <s v="Louth"/>
    <s v="98"/>
    <s v="Not stated"/>
    <s v="901"/>
    <s v="Children at school aged between 5 and 12 years"/>
    <s v="2006"/>
    <s v="2006"/>
    <s v="Number"/>
    <n v="203"/>
  </r>
  <r>
    <s v="C1206"/>
    <s v=" Population"/>
    <s v="2"/>
    <s v="Female"/>
    <s v="07"/>
    <s v="Louth"/>
    <s v="98"/>
    <s v="Not stated"/>
    <s v="902"/>
    <s v="Students at school or college aged between 13 and 18 years"/>
    <s v="2006"/>
    <s v="2006"/>
    <s v="Number"/>
    <n v="72"/>
  </r>
  <r>
    <s v="C1206"/>
    <s v=" Population"/>
    <s v="2"/>
    <s v="Female"/>
    <s v="07"/>
    <s v="Louth"/>
    <s v="98"/>
    <s v="Not stated"/>
    <s v="903"/>
    <s v="Students at school or college aged 19 years and over"/>
    <s v="2006"/>
    <s v="2006"/>
    <s v="Number"/>
    <n v="52"/>
  </r>
  <r>
    <s v="C1206"/>
    <s v=" Population"/>
    <s v="2"/>
    <s v="Female"/>
    <s v="08"/>
    <s v="Meath"/>
    <s v="-"/>
    <s v="All departure times"/>
    <s v="904"/>
    <s v="Population aged 15 years and over at work"/>
    <s v="2006"/>
    <s v="2006"/>
    <s v="Number"/>
    <n v="30480"/>
  </r>
  <r>
    <s v="C1206"/>
    <s v=" Population"/>
    <s v="2"/>
    <s v="Female"/>
    <s v="08"/>
    <s v="Meath"/>
    <s v="-"/>
    <s v="All departure times"/>
    <s v="901"/>
    <s v="Children at school aged between 5 and 12 years"/>
    <s v="2006"/>
    <s v="2006"/>
    <s v="Number"/>
    <n v="9242"/>
  </r>
  <r>
    <s v="C1206"/>
    <s v=" Population"/>
    <s v="2"/>
    <s v="Female"/>
    <s v="08"/>
    <s v="Meath"/>
    <s v="-"/>
    <s v="All departure times"/>
    <s v="902"/>
    <s v="Students at school or college aged between 13 and 18 years"/>
    <s v="2006"/>
    <s v="2006"/>
    <s v="Number"/>
    <n v="5800"/>
  </r>
  <r>
    <s v="C1206"/>
    <s v=" Population"/>
    <s v="2"/>
    <s v="Female"/>
    <s v="08"/>
    <s v="Meath"/>
    <s v="-"/>
    <s v="All departure times"/>
    <s v="903"/>
    <s v="Students at school or college aged 19 years and over"/>
    <s v="2006"/>
    <s v="2006"/>
    <s v="Number"/>
    <n v="2027"/>
  </r>
  <r>
    <s v="C1206"/>
    <s v=" Population"/>
    <s v="2"/>
    <s v="Female"/>
    <s v="08"/>
    <s v="Meath"/>
    <s v="01"/>
    <s v="Before 06:30"/>
    <s v="904"/>
    <s v="Population aged 15 years and over at work"/>
    <s v="2006"/>
    <s v="2006"/>
    <s v="Number"/>
    <n v="2201"/>
  </r>
  <r>
    <s v="C1206"/>
    <s v=" Population"/>
    <s v="2"/>
    <s v="Female"/>
    <s v="08"/>
    <s v="Meath"/>
    <s v="01"/>
    <s v="Before 06:30"/>
    <s v="901"/>
    <s v="Children at school aged between 5 and 12 years"/>
    <s v="2006"/>
    <s v="2006"/>
    <s v="Number"/>
    <n v="39"/>
  </r>
  <r>
    <s v="C1206"/>
    <s v=" Population"/>
    <s v="2"/>
    <s v="Female"/>
    <s v="08"/>
    <s v="Meath"/>
    <s v="01"/>
    <s v="Before 06:30"/>
    <s v="902"/>
    <s v="Students at school or college aged between 13 and 18 years"/>
    <s v="2006"/>
    <s v="2006"/>
    <s v="Number"/>
    <n v="29"/>
  </r>
  <r>
    <s v="C1206"/>
    <s v=" Population"/>
    <s v="2"/>
    <s v="Female"/>
    <s v="08"/>
    <s v="Meath"/>
    <s v="01"/>
    <s v="Before 06:30"/>
    <s v="903"/>
    <s v="Students at school or college aged 19 years and over"/>
    <s v="2006"/>
    <s v="2006"/>
    <s v="Number"/>
    <n v="55"/>
  </r>
  <r>
    <s v="C1206"/>
    <s v=" Population"/>
    <s v="2"/>
    <s v="Female"/>
    <s v="08"/>
    <s v="Meath"/>
    <s v="02"/>
    <s v="06:31 - 07:00"/>
    <s v="904"/>
    <s v="Population aged 15 years and over at work"/>
    <s v="2006"/>
    <s v="2006"/>
    <s v="Number"/>
    <n v="3209"/>
  </r>
  <r>
    <s v="C1206"/>
    <s v=" Population"/>
    <s v="2"/>
    <s v="Female"/>
    <s v="08"/>
    <s v="Meath"/>
    <s v="02"/>
    <s v="06:31 - 07:00"/>
    <s v="901"/>
    <s v="Children at school aged between 5 and 12 years"/>
    <s v="2006"/>
    <s v="2006"/>
    <s v="Number"/>
    <n v="26"/>
  </r>
  <r>
    <s v="C1206"/>
    <s v=" Population"/>
    <s v="2"/>
    <s v="Female"/>
    <s v="08"/>
    <s v="Meath"/>
    <s v="02"/>
    <s v="06:31 - 07:00"/>
    <s v="902"/>
    <s v="Students at school or college aged between 13 and 18 years"/>
    <s v="2006"/>
    <s v="2006"/>
    <s v="Number"/>
    <n v="112"/>
  </r>
  <r>
    <s v="C1206"/>
    <s v=" Population"/>
    <s v="2"/>
    <s v="Female"/>
    <s v="08"/>
    <s v="Meath"/>
    <s v="02"/>
    <s v="06:31 - 07:00"/>
    <s v="903"/>
    <s v="Students at school or college aged 19 years and over"/>
    <s v="2006"/>
    <s v="2006"/>
    <s v="Number"/>
    <n v="183"/>
  </r>
  <r>
    <s v="C1206"/>
    <s v=" Population"/>
    <s v="2"/>
    <s v="Female"/>
    <s v="08"/>
    <s v="Meath"/>
    <s v="03"/>
    <s v="07:01 - 07:30"/>
    <s v="904"/>
    <s v="Population aged 15 years and over at work"/>
    <s v="2006"/>
    <s v="2006"/>
    <s v="Number"/>
    <n v="3525"/>
  </r>
  <r>
    <s v="C1206"/>
    <s v=" Population"/>
    <s v="2"/>
    <s v="Female"/>
    <s v="08"/>
    <s v="Meath"/>
    <s v="03"/>
    <s v="07:01 - 07:30"/>
    <s v="901"/>
    <s v="Children at school aged between 5 and 12 years"/>
    <s v="2006"/>
    <s v="2006"/>
    <s v="Number"/>
    <n v="86"/>
  </r>
  <r>
    <s v="C1206"/>
    <s v=" Population"/>
    <s v="2"/>
    <s v="Female"/>
    <s v="08"/>
    <s v="Meath"/>
    <s v="03"/>
    <s v="07:01 - 07:30"/>
    <s v="902"/>
    <s v="Students at school or college aged between 13 and 18 years"/>
    <s v="2006"/>
    <s v="2006"/>
    <s v="Number"/>
    <n v="350"/>
  </r>
  <r>
    <s v="C1206"/>
    <s v=" Population"/>
    <s v="2"/>
    <s v="Female"/>
    <s v="08"/>
    <s v="Meath"/>
    <s v="03"/>
    <s v="07:01 - 07:30"/>
    <s v="903"/>
    <s v="Students at school or college aged 19 years and over"/>
    <s v="2006"/>
    <s v="2006"/>
    <s v="Number"/>
    <n v="334"/>
  </r>
  <r>
    <s v="C1206"/>
    <s v=" Population"/>
    <s v="2"/>
    <s v="Female"/>
    <s v="08"/>
    <s v="Meath"/>
    <s v="04"/>
    <s v="07:31 - 08:00"/>
    <s v="904"/>
    <s v="Population aged 15 years and over at work"/>
    <s v="2006"/>
    <s v="2006"/>
    <s v="Number"/>
    <n v="4144"/>
  </r>
  <r>
    <s v="C1206"/>
    <s v=" Population"/>
    <s v="2"/>
    <s v="Female"/>
    <s v="08"/>
    <s v="Meath"/>
    <s v="04"/>
    <s v="07:31 - 08:00"/>
    <s v="901"/>
    <s v="Children at school aged between 5 and 12 years"/>
    <s v="2006"/>
    <s v="2006"/>
    <s v="Number"/>
    <n v="237"/>
  </r>
  <r>
    <s v="C1206"/>
    <s v=" Population"/>
    <s v="2"/>
    <s v="Female"/>
    <s v="08"/>
    <s v="Meath"/>
    <s v="04"/>
    <s v="07:31 - 08:00"/>
    <s v="902"/>
    <s v="Students at school or college aged between 13 and 18 years"/>
    <s v="2006"/>
    <s v="2006"/>
    <s v="Number"/>
    <n v="1381"/>
  </r>
  <r>
    <s v="C1206"/>
    <s v=" Population"/>
    <s v="2"/>
    <s v="Female"/>
    <s v="08"/>
    <s v="Meath"/>
    <s v="04"/>
    <s v="07:31 - 08:00"/>
    <s v="903"/>
    <s v="Students at school or college aged 19 years and over"/>
    <s v="2006"/>
    <s v="2006"/>
    <s v="Number"/>
    <n v="375"/>
  </r>
  <r>
    <s v="C1206"/>
    <s v=" Population"/>
    <s v="2"/>
    <s v="Female"/>
    <s v="08"/>
    <s v="Meath"/>
    <s v="05"/>
    <s v="08:01 - 08:30"/>
    <s v="904"/>
    <s v="Population aged 15 years and over at work"/>
    <s v="2006"/>
    <s v="2006"/>
    <s v="Number"/>
    <n v="4973"/>
  </r>
  <r>
    <s v="C1206"/>
    <s v=" Population"/>
    <s v="2"/>
    <s v="Female"/>
    <s v="08"/>
    <s v="Meath"/>
    <s v="05"/>
    <s v="08:01 - 08:30"/>
    <s v="901"/>
    <s v="Children at school aged between 5 and 12 years"/>
    <s v="2006"/>
    <s v="2006"/>
    <s v="Number"/>
    <n v="1012"/>
  </r>
  <r>
    <s v="C1206"/>
    <s v=" Population"/>
    <s v="2"/>
    <s v="Female"/>
    <s v="08"/>
    <s v="Meath"/>
    <s v="05"/>
    <s v="08:01 - 08:30"/>
    <s v="902"/>
    <s v="Students at school or college aged between 13 and 18 years"/>
    <s v="2006"/>
    <s v="2006"/>
    <s v="Number"/>
    <n v="2297"/>
  </r>
  <r>
    <s v="C1206"/>
    <s v=" Population"/>
    <s v="2"/>
    <s v="Female"/>
    <s v="08"/>
    <s v="Meath"/>
    <s v="05"/>
    <s v="08:01 - 08:30"/>
    <s v="903"/>
    <s v="Students at school or college aged 19 years and over"/>
    <s v="2006"/>
    <s v="2006"/>
    <s v="Number"/>
    <n v="381"/>
  </r>
  <r>
    <s v="C1206"/>
    <s v=" Population"/>
    <s v="2"/>
    <s v="Female"/>
    <s v="08"/>
    <s v="Meath"/>
    <s v="06"/>
    <s v="08:31 - 09:00"/>
    <s v="904"/>
    <s v="Population aged 15 years and over at work"/>
    <s v="2006"/>
    <s v="2006"/>
    <s v="Number"/>
    <n v="5512"/>
  </r>
  <r>
    <s v="C1206"/>
    <s v=" Population"/>
    <s v="2"/>
    <s v="Female"/>
    <s v="08"/>
    <s v="Meath"/>
    <s v="06"/>
    <s v="08:31 - 09:00"/>
    <s v="901"/>
    <s v="Children at school aged between 5 and 12 years"/>
    <s v="2006"/>
    <s v="2006"/>
    <s v="Number"/>
    <n v="4094"/>
  </r>
  <r>
    <s v="C1206"/>
    <s v=" Population"/>
    <s v="2"/>
    <s v="Female"/>
    <s v="08"/>
    <s v="Meath"/>
    <s v="06"/>
    <s v="08:31 - 09:00"/>
    <s v="902"/>
    <s v="Students at school or college aged between 13 and 18 years"/>
    <s v="2006"/>
    <s v="2006"/>
    <s v="Number"/>
    <n v="1413"/>
  </r>
  <r>
    <s v="C1206"/>
    <s v=" Population"/>
    <s v="2"/>
    <s v="Female"/>
    <s v="08"/>
    <s v="Meath"/>
    <s v="06"/>
    <s v="08:31 - 09:00"/>
    <s v="903"/>
    <s v="Students at school or college aged 19 years and over"/>
    <s v="2006"/>
    <s v="2006"/>
    <s v="Number"/>
    <n v="317"/>
  </r>
  <r>
    <s v="C1206"/>
    <s v=" Population"/>
    <s v="2"/>
    <s v="Female"/>
    <s v="08"/>
    <s v="Meath"/>
    <s v="07"/>
    <s v="09:01 - 09:30"/>
    <s v="904"/>
    <s v="Population aged 15 years and over at work"/>
    <s v="2006"/>
    <s v="2006"/>
    <s v="Number"/>
    <n v="2841"/>
  </r>
  <r>
    <s v="C1206"/>
    <s v=" Population"/>
    <s v="2"/>
    <s v="Female"/>
    <s v="08"/>
    <s v="Meath"/>
    <s v="07"/>
    <s v="09:01 - 09:30"/>
    <s v="901"/>
    <s v="Children at school aged between 5 and 12 years"/>
    <s v="2006"/>
    <s v="2006"/>
    <s v="Number"/>
    <n v="3498"/>
  </r>
  <r>
    <s v="C1206"/>
    <s v=" Population"/>
    <s v="2"/>
    <s v="Female"/>
    <s v="08"/>
    <s v="Meath"/>
    <s v="07"/>
    <s v="09:01 - 09:30"/>
    <s v="902"/>
    <s v="Students at school or college aged between 13 and 18 years"/>
    <s v="2006"/>
    <s v="2006"/>
    <s v="Number"/>
    <n v="88"/>
  </r>
  <r>
    <s v="C1206"/>
    <s v=" Population"/>
    <s v="2"/>
    <s v="Female"/>
    <s v="08"/>
    <s v="Meath"/>
    <s v="07"/>
    <s v="09:01 - 09:30"/>
    <s v="903"/>
    <s v="Students at school or college aged 19 years and over"/>
    <s v="2006"/>
    <s v="2006"/>
    <s v="Number"/>
    <n v="144"/>
  </r>
  <r>
    <s v="C1206"/>
    <s v=" Population"/>
    <s v="2"/>
    <s v="Female"/>
    <s v="08"/>
    <s v="Meath"/>
    <s v="08"/>
    <s v="After 09:30"/>
    <s v="904"/>
    <s v="Population aged 15 years and over at work"/>
    <s v="2006"/>
    <s v="2006"/>
    <s v="Number"/>
    <n v="2718"/>
  </r>
  <r>
    <s v="C1206"/>
    <s v=" Population"/>
    <s v="2"/>
    <s v="Female"/>
    <s v="08"/>
    <s v="Meath"/>
    <s v="08"/>
    <s v="After 09:30"/>
    <s v="901"/>
    <s v="Children at school aged between 5 and 12 years"/>
    <s v="2006"/>
    <s v="2006"/>
    <s v="Number"/>
    <n v="11"/>
  </r>
  <r>
    <s v="C1206"/>
    <s v=" Population"/>
    <s v="2"/>
    <s v="Female"/>
    <s v="08"/>
    <s v="Meath"/>
    <s v="08"/>
    <s v="After 09:30"/>
    <s v="902"/>
    <s v="Students at school or college aged between 13 and 18 years"/>
    <s v="2006"/>
    <s v="2006"/>
    <s v="Number"/>
    <n v="24"/>
  </r>
  <r>
    <s v="C1206"/>
    <s v=" Population"/>
    <s v="2"/>
    <s v="Female"/>
    <s v="08"/>
    <s v="Meath"/>
    <s v="08"/>
    <s v="After 09:30"/>
    <s v="903"/>
    <s v="Students at school or college aged 19 years and over"/>
    <s v="2006"/>
    <s v="2006"/>
    <s v="Number"/>
    <n v="146"/>
  </r>
  <r>
    <s v="C1206"/>
    <s v=" Population"/>
    <s v="2"/>
    <s v="Female"/>
    <s v="08"/>
    <s v="Meath"/>
    <s v="97"/>
    <s v="Not applicable"/>
    <s v="904"/>
    <s v="Population aged 15 years and over at work"/>
    <s v="2006"/>
    <s v="2006"/>
    <s v="Number"/>
    <n v="925"/>
  </r>
  <r>
    <s v="C1206"/>
    <s v=" Population"/>
    <s v="2"/>
    <s v="Female"/>
    <s v="08"/>
    <s v="Meath"/>
    <s v="97"/>
    <s v="Not applicable"/>
    <s v="901"/>
    <s v="Children at school aged between 5 and 12 years"/>
    <s v="2006"/>
    <s v="2006"/>
    <s v="Number"/>
    <n v="16"/>
  </r>
  <r>
    <s v="C1206"/>
    <s v=" Population"/>
    <s v="2"/>
    <s v="Female"/>
    <s v="08"/>
    <s v="Meath"/>
    <s v="97"/>
    <s v="Not applicable"/>
    <s v="902"/>
    <s v="Students at school or college aged between 13 and 18 years"/>
    <s v="2006"/>
    <s v="2006"/>
    <s v="Number"/>
    <n v="40"/>
  </r>
  <r>
    <s v="C1206"/>
    <s v=" Population"/>
    <s v="2"/>
    <s v="Female"/>
    <s v="08"/>
    <s v="Meath"/>
    <s v="97"/>
    <s v="Not applicable"/>
    <s v="903"/>
    <s v="Students at school or college aged 19 years and over"/>
    <s v="2006"/>
    <s v="2006"/>
    <s v="Number"/>
    <n v="52"/>
  </r>
  <r>
    <s v="C1206"/>
    <s v=" Population"/>
    <s v="2"/>
    <s v="Female"/>
    <s v="08"/>
    <s v="Meath"/>
    <s v="98"/>
    <s v="Not stated"/>
    <s v="904"/>
    <s v="Population aged 15 years and over at work"/>
    <s v="2006"/>
    <s v="2006"/>
    <s v="Number"/>
    <n v="432"/>
  </r>
  <r>
    <s v="C1206"/>
    <s v=" Population"/>
    <s v="2"/>
    <s v="Female"/>
    <s v="08"/>
    <s v="Meath"/>
    <s v="98"/>
    <s v="Not stated"/>
    <s v="901"/>
    <s v="Children at school aged between 5 and 12 years"/>
    <s v="2006"/>
    <s v="2006"/>
    <s v="Number"/>
    <n v="223"/>
  </r>
  <r>
    <s v="C1206"/>
    <s v=" Population"/>
    <s v="2"/>
    <s v="Female"/>
    <s v="08"/>
    <s v="Meath"/>
    <s v="98"/>
    <s v="Not stated"/>
    <s v="902"/>
    <s v="Students at school or college aged between 13 and 18 years"/>
    <s v="2006"/>
    <s v="2006"/>
    <s v="Number"/>
    <n v="66"/>
  </r>
  <r>
    <s v="C1206"/>
    <s v=" Population"/>
    <s v="2"/>
    <s v="Female"/>
    <s v="08"/>
    <s v="Meath"/>
    <s v="98"/>
    <s v="Not stated"/>
    <s v="903"/>
    <s v="Students at school or college aged 19 years and over"/>
    <s v="2006"/>
    <s v="2006"/>
    <s v="Number"/>
    <n v="40"/>
  </r>
  <r>
    <s v="C1206"/>
    <s v=" Population"/>
    <s v="2"/>
    <s v="Female"/>
    <s v="09"/>
    <s v="Offaly"/>
    <s v="-"/>
    <s v="All departure times"/>
    <s v="904"/>
    <s v="Population aged 15 years and over at work"/>
    <s v="2006"/>
    <s v="2006"/>
    <s v="Number"/>
    <n v="11796"/>
  </r>
  <r>
    <s v="C1206"/>
    <s v=" Population"/>
    <s v="2"/>
    <s v="Female"/>
    <s v="09"/>
    <s v="Offaly"/>
    <s v="-"/>
    <s v="All departure times"/>
    <s v="901"/>
    <s v="Children at school aged between 5 and 12 years"/>
    <s v="2006"/>
    <s v="2006"/>
    <s v="Number"/>
    <n v="4021"/>
  </r>
  <r>
    <s v="C1206"/>
    <s v=" Population"/>
    <s v="2"/>
    <s v="Female"/>
    <s v="09"/>
    <s v="Offaly"/>
    <s v="-"/>
    <s v="All departure times"/>
    <s v="902"/>
    <s v="Students at school or college aged between 13 and 18 years"/>
    <s v="2006"/>
    <s v="2006"/>
    <s v="Number"/>
    <n v="2738"/>
  </r>
  <r>
    <s v="C1206"/>
    <s v=" Population"/>
    <s v="2"/>
    <s v="Female"/>
    <s v="09"/>
    <s v="Offaly"/>
    <s v="-"/>
    <s v="All departure times"/>
    <s v="903"/>
    <s v="Students at school or college aged 19 years and over"/>
    <s v="2006"/>
    <s v="2006"/>
    <s v="Number"/>
    <n v="834"/>
  </r>
  <r>
    <s v="C1206"/>
    <s v=" Population"/>
    <s v="2"/>
    <s v="Female"/>
    <s v="09"/>
    <s v="Offaly"/>
    <s v="01"/>
    <s v="Before 06:30"/>
    <s v="904"/>
    <s v="Population aged 15 years and over at work"/>
    <s v="2006"/>
    <s v="2006"/>
    <s v="Number"/>
    <n v="522"/>
  </r>
  <r>
    <s v="C1206"/>
    <s v=" Population"/>
    <s v="2"/>
    <s v="Female"/>
    <s v="09"/>
    <s v="Offaly"/>
    <s v="01"/>
    <s v="Before 06:30"/>
    <s v="901"/>
    <s v="Children at school aged between 5 and 12 years"/>
    <s v="2006"/>
    <s v="2006"/>
    <s v="Number"/>
    <n v="18"/>
  </r>
  <r>
    <s v="C1206"/>
    <s v=" Population"/>
    <s v="2"/>
    <s v="Female"/>
    <s v="09"/>
    <s v="Offaly"/>
    <s v="01"/>
    <s v="Before 06:30"/>
    <s v="902"/>
    <s v="Students at school or college aged between 13 and 18 years"/>
    <s v="2006"/>
    <s v="2006"/>
    <s v="Number"/>
    <n v="8"/>
  </r>
  <r>
    <s v="C1206"/>
    <s v=" Population"/>
    <s v="2"/>
    <s v="Female"/>
    <s v="09"/>
    <s v="Offaly"/>
    <s v="01"/>
    <s v="Before 06:30"/>
    <s v="903"/>
    <s v="Students at school or college aged 19 years and over"/>
    <s v="2006"/>
    <s v="2006"/>
    <s v="Number"/>
    <n v="18"/>
  </r>
  <r>
    <s v="C1206"/>
    <s v=" Population"/>
    <s v="2"/>
    <s v="Female"/>
    <s v="09"/>
    <s v="Offaly"/>
    <s v="02"/>
    <s v="06:31 - 07:00"/>
    <s v="904"/>
    <s v="Population aged 15 years and over at work"/>
    <s v="2006"/>
    <s v="2006"/>
    <s v="Number"/>
    <n v="843"/>
  </r>
  <r>
    <s v="C1206"/>
    <s v=" Population"/>
    <s v="2"/>
    <s v="Female"/>
    <s v="09"/>
    <s v="Offaly"/>
    <s v="02"/>
    <s v="06:31 - 07:00"/>
    <s v="901"/>
    <s v="Children at school aged between 5 and 12 years"/>
    <s v="2006"/>
    <s v="2006"/>
    <s v="Number"/>
    <n v="4"/>
  </r>
  <r>
    <s v="C1206"/>
    <s v=" Population"/>
    <s v="2"/>
    <s v="Female"/>
    <s v="09"/>
    <s v="Offaly"/>
    <s v="02"/>
    <s v="06:31 - 07:00"/>
    <s v="902"/>
    <s v="Students at school or college aged between 13 and 18 years"/>
    <s v="2006"/>
    <s v="2006"/>
    <s v="Number"/>
    <n v="19"/>
  </r>
  <r>
    <s v="C1206"/>
    <s v=" Population"/>
    <s v="2"/>
    <s v="Female"/>
    <s v="09"/>
    <s v="Offaly"/>
    <s v="02"/>
    <s v="06:31 - 07:00"/>
    <s v="903"/>
    <s v="Students at school or college aged 19 years and over"/>
    <s v="2006"/>
    <s v="2006"/>
    <s v="Number"/>
    <n v="32"/>
  </r>
  <r>
    <s v="C1206"/>
    <s v=" Population"/>
    <s v="2"/>
    <s v="Female"/>
    <s v="09"/>
    <s v="Offaly"/>
    <s v="03"/>
    <s v="07:01 - 07:30"/>
    <s v="904"/>
    <s v="Population aged 15 years and over at work"/>
    <s v="2006"/>
    <s v="2006"/>
    <s v="Number"/>
    <n v="1055"/>
  </r>
  <r>
    <s v="C1206"/>
    <s v=" Population"/>
    <s v="2"/>
    <s v="Female"/>
    <s v="09"/>
    <s v="Offaly"/>
    <s v="03"/>
    <s v="07:01 - 07:30"/>
    <s v="901"/>
    <s v="Children at school aged between 5 and 12 years"/>
    <s v="2006"/>
    <s v="2006"/>
    <s v="Number"/>
    <n v="22"/>
  </r>
  <r>
    <s v="C1206"/>
    <s v=" Population"/>
    <s v="2"/>
    <s v="Female"/>
    <s v="09"/>
    <s v="Offaly"/>
    <s v="03"/>
    <s v="07:01 - 07:30"/>
    <s v="902"/>
    <s v="Students at school or college aged between 13 and 18 years"/>
    <s v="2006"/>
    <s v="2006"/>
    <s v="Number"/>
    <n v="53"/>
  </r>
  <r>
    <s v="C1206"/>
    <s v=" Population"/>
    <s v="2"/>
    <s v="Female"/>
    <s v="09"/>
    <s v="Offaly"/>
    <s v="03"/>
    <s v="07:01 - 07:30"/>
    <s v="903"/>
    <s v="Students at school or college aged 19 years and over"/>
    <s v="2006"/>
    <s v="2006"/>
    <s v="Number"/>
    <n v="66"/>
  </r>
  <r>
    <s v="C1206"/>
    <s v=" Population"/>
    <s v="2"/>
    <s v="Female"/>
    <s v="09"/>
    <s v="Offaly"/>
    <s v="04"/>
    <s v="07:31 - 08:00"/>
    <s v="904"/>
    <s v="Population aged 15 years and over at work"/>
    <s v="2006"/>
    <s v="2006"/>
    <s v="Number"/>
    <n v="1391"/>
  </r>
  <r>
    <s v="C1206"/>
    <s v=" Population"/>
    <s v="2"/>
    <s v="Female"/>
    <s v="09"/>
    <s v="Offaly"/>
    <s v="04"/>
    <s v="07:31 - 08:00"/>
    <s v="901"/>
    <s v="Children at school aged between 5 and 12 years"/>
    <s v="2006"/>
    <s v="2006"/>
    <s v="Number"/>
    <n v="62"/>
  </r>
  <r>
    <s v="C1206"/>
    <s v=" Population"/>
    <s v="2"/>
    <s v="Female"/>
    <s v="09"/>
    <s v="Offaly"/>
    <s v="04"/>
    <s v="07:31 - 08:00"/>
    <s v="902"/>
    <s v="Students at school or college aged between 13 and 18 years"/>
    <s v="2006"/>
    <s v="2006"/>
    <s v="Number"/>
    <n v="407"/>
  </r>
  <r>
    <s v="C1206"/>
    <s v=" Population"/>
    <s v="2"/>
    <s v="Female"/>
    <s v="09"/>
    <s v="Offaly"/>
    <s v="04"/>
    <s v="07:31 - 08:00"/>
    <s v="903"/>
    <s v="Students at school or college aged 19 years and over"/>
    <s v="2006"/>
    <s v="2006"/>
    <s v="Number"/>
    <n v="113"/>
  </r>
  <r>
    <s v="C1206"/>
    <s v=" Population"/>
    <s v="2"/>
    <s v="Female"/>
    <s v="09"/>
    <s v="Offaly"/>
    <s v="05"/>
    <s v="08:01 - 08:30"/>
    <s v="904"/>
    <s v="Population aged 15 years and over at work"/>
    <s v="2006"/>
    <s v="2006"/>
    <s v="Number"/>
    <n v="1774"/>
  </r>
  <r>
    <s v="C1206"/>
    <s v=" Population"/>
    <s v="2"/>
    <s v="Female"/>
    <s v="09"/>
    <s v="Offaly"/>
    <s v="05"/>
    <s v="08:01 - 08:30"/>
    <s v="901"/>
    <s v="Children at school aged between 5 and 12 years"/>
    <s v="2006"/>
    <s v="2006"/>
    <s v="Number"/>
    <n v="336"/>
  </r>
  <r>
    <s v="C1206"/>
    <s v=" Population"/>
    <s v="2"/>
    <s v="Female"/>
    <s v="09"/>
    <s v="Offaly"/>
    <s v="05"/>
    <s v="08:01 - 08:30"/>
    <s v="902"/>
    <s v="Students at school or college aged between 13 and 18 years"/>
    <s v="2006"/>
    <s v="2006"/>
    <s v="Number"/>
    <n v="954"/>
  </r>
  <r>
    <s v="C1206"/>
    <s v=" Population"/>
    <s v="2"/>
    <s v="Female"/>
    <s v="09"/>
    <s v="Offaly"/>
    <s v="05"/>
    <s v="08:01 - 08:30"/>
    <s v="903"/>
    <s v="Students at school or college aged 19 years and over"/>
    <s v="2006"/>
    <s v="2006"/>
    <s v="Number"/>
    <n v="158"/>
  </r>
  <r>
    <s v="C1206"/>
    <s v=" Population"/>
    <s v="2"/>
    <s v="Female"/>
    <s v="09"/>
    <s v="Offaly"/>
    <s v="06"/>
    <s v="08:31 - 09:00"/>
    <s v="904"/>
    <s v="Population aged 15 years and over at work"/>
    <s v="2006"/>
    <s v="2006"/>
    <s v="Number"/>
    <n v="2742"/>
  </r>
  <r>
    <s v="C1206"/>
    <s v=" Population"/>
    <s v="2"/>
    <s v="Female"/>
    <s v="09"/>
    <s v="Offaly"/>
    <s v="06"/>
    <s v="08:31 - 09:00"/>
    <s v="901"/>
    <s v="Children at school aged between 5 and 12 years"/>
    <s v="2006"/>
    <s v="2006"/>
    <s v="Number"/>
    <n v="1633"/>
  </r>
  <r>
    <s v="C1206"/>
    <s v=" Population"/>
    <s v="2"/>
    <s v="Female"/>
    <s v="09"/>
    <s v="Offaly"/>
    <s v="06"/>
    <s v="08:31 - 09:00"/>
    <s v="902"/>
    <s v="Students at school or college aged between 13 and 18 years"/>
    <s v="2006"/>
    <s v="2006"/>
    <s v="Number"/>
    <n v="1104"/>
  </r>
  <r>
    <s v="C1206"/>
    <s v=" Population"/>
    <s v="2"/>
    <s v="Female"/>
    <s v="09"/>
    <s v="Offaly"/>
    <s v="06"/>
    <s v="08:31 - 09:00"/>
    <s v="903"/>
    <s v="Students at school or college aged 19 years and over"/>
    <s v="2006"/>
    <s v="2006"/>
    <s v="Number"/>
    <n v="247"/>
  </r>
  <r>
    <s v="C1206"/>
    <s v=" Population"/>
    <s v="2"/>
    <s v="Female"/>
    <s v="09"/>
    <s v="Offaly"/>
    <s v="07"/>
    <s v="09:01 - 09:30"/>
    <s v="904"/>
    <s v="Population aged 15 years and over at work"/>
    <s v="2006"/>
    <s v="2006"/>
    <s v="Number"/>
    <n v="1561"/>
  </r>
  <r>
    <s v="C1206"/>
    <s v=" Population"/>
    <s v="2"/>
    <s v="Female"/>
    <s v="09"/>
    <s v="Offaly"/>
    <s v="07"/>
    <s v="09:01 - 09:30"/>
    <s v="901"/>
    <s v="Children at school aged between 5 and 12 years"/>
    <s v="2006"/>
    <s v="2006"/>
    <s v="Number"/>
    <n v="1811"/>
  </r>
  <r>
    <s v="C1206"/>
    <s v=" Population"/>
    <s v="2"/>
    <s v="Female"/>
    <s v="09"/>
    <s v="Offaly"/>
    <s v="07"/>
    <s v="09:01 - 09:30"/>
    <s v="902"/>
    <s v="Students at school or college aged between 13 and 18 years"/>
    <s v="2006"/>
    <s v="2006"/>
    <s v="Number"/>
    <n v="112"/>
  </r>
  <r>
    <s v="C1206"/>
    <s v=" Population"/>
    <s v="2"/>
    <s v="Female"/>
    <s v="09"/>
    <s v="Offaly"/>
    <s v="07"/>
    <s v="09:01 - 09:30"/>
    <s v="903"/>
    <s v="Students at school or college aged 19 years and over"/>
    <s v="2006"/>
    <s v="2006"/>
    <s v="Number"/>
    <n v="82"/>
  </r>
  <r>
    <s v="C1206"/>
    <s v=" Population"/>
    <s v="2"/>
    <s v="Female"/>
    <s v="09"/>
    <s v="Offaly"/>
    <s v="08"/>
    <s v="After 09:30"/>
    <s v="904"/>
    <s v="Population aged 15 years and over at work"/>
    <s v="2006"/>
    <s v="2006"/>
    <s v="Number"/>
    <n v="1297"/>
  </r>
  <r>
    <s v="C1206"/>
    <s v=" Population"/>
    <s v="2"/>
    <s v="Female"/>
    <s v="09"/>
    <s v="Offaly"/>
    <s v="08"/>
    <s v="After 09:30"/>
    <s v="901"/>
    <s v="Children at school aged between 5 and 12 years"/>
    <s v="2006"/>
    <s v="2006"/>
    <s v="Number"/>
    <n v="3"/>
  </r>
  <r>
    <s v="C1206"/>
    <s v=" Population"/>
    <s v="2"/>
    <s v="Female"/>
    <s v="09"/>
    <s v="Offaly"/>
    <s v="08"/>
    <s v="After 09:30"/>
    <s v="902"/>
    <s v="Students at school or college aged between 13 and 18 years"/>
    <s v="2006"/>
    <s v="2006"/>
    <s v="Number"/>
    <n v="11"/>
  </r>
  <r>
    <s v="C1206"/>
    <s v=" Population"/>
    <s v="2"/>
    <s v="Female"/>
    <s v="09"/>
    <s v="Offaly"/>
    <s v="08"/>
    <s v="After 09:30"/>
    <s v="903"/>
    <s v="Students at school or college aged 19 years and over"/>
    <s v="2006"/>
    <s v="2006"/>
    <s v="Number"/>
    <n v="67"/>
  </r>
  <r>
    <s v="C1206"/>
    <s v=" Population"/>
    <s v="2"/>
    <s v="Female"/>
    <s v="09"/>
    <s v="Offaly"/>
    <s v="97"/>
    <s v="Not applicable"/>
    <s v="904"/>
    <s v="Population aged 15 years and over at work"/>
    <s v="2006"/>
    <s v="2006"/>
    <s v="Number"/>
    <n v="353"/>
  </r>
  <r>
    <s v="C1206"/>
    <s v=" Population"/>
    <s v="2"/>
    <s v="Female"/>
    <s v="09"/>
    <s v="Offaly"/>
    <s v="97"/>
    <s v="Not applicable"/>
    <s v="901"/>
    <s v="Children at school aged between 5 and 12 years"/>
    <s v="2006"/>
    <s v="2006"/>
    <s v="Number"/>
    <n v="9"/>
  </r>
  <r>
    <s v="C1206"/>
    <s v=" Population"/>
    <s v="2"/>
    <s v="Female"/>
    <s v="09"/>
    <s v="Offaly"/>
    <s v="97"/>
    <s v="Not applicable"/>
    <s v="902"/>
    <s v="Students at school or college aged between 13 and 18 years"/>
    <s v="2006"/>
    <s v="2006"/>
    <s v="Number"/>
    <n v="18"/>
  </r>
  <r>
    <s v="C1206"/>
    <s v=" Population"/>
    <s v="2"/>
    <s v="Female"/>
    <s v="09"/>
    <s v="Offaly"/>
    <s v="97"/>
    <s v="Not applicable"/>
    <s v="903"/>
    <s v="Students at school or college aged 19 years and over"/>
    <s v="2006"/>
    <s v="2006"/>
    <s v="Number"/>
    <n v="19"/>
  </r>
  <r>
    <s v="C1206"/>
    <s v=" Population"/>
    <s v="2"/>
    <s v="Female"/>
    <s v="09"/>
    <s v="Offaly"/>
    <s v="98"/>
    <s v="Not stated"/>
    <s v="904"/>
    <s v="Population aged 15 years and over at work"/>
    <s v="2006"/>
    <s v="2006"/>
    <s v="Number"/>
    <n v="258"/>
  </r>
  <r>
    <s v="C1206"/>
    <s v=" Population"/>
    <s v="2"/>
    <s v="Female"/>
    <s v="09"/>
    <s v="Offaly"/>
    <s v="98"/>
    <s v="Not stated"/>
    <s v="901"/>
    <s v="Children at school aged between 5 and 12 years"/>
    <s v="2006"/>
    <s v="2006"/>
    <s v="Number"/>
    <n v="123"/>
  </r>
  <r>
    <s v="C1206"/>
    <s v=" Population"/>
    <s v="2"/>
    <s v="Female"/>
    <s v="09"/>
    <s v="Offaly"/>
    <s v="98"/>
    <s v="Not stated"/>
    <s v="902"/>
    <s v="Students at school or college aged between 13 and 18 years"/>
    <s v="2006"/>
    <s v="2006"/>
    <s v="Number"/>
    <n v="52"/>
  </r>
  <r>
    <s v="C1206"/>
    <s v=" Population"/>
    <s v="2"/>
    <s v="Female"/>
    <s v="09"/>
    <s v="Offaly"/>
    <s v="98"/>
    <s v="Not stated"/>
    <s v="903"/>
    <s v="Students at school or college aged 19 years and over"/>
    <s v="2006"/>
    <s v="2006"/>
    <s v="Number"/>
    <n v="32"/>
  </r>
  <r>
    <s v="C1206"/>
    <s v=" Population"/>
    <s v="2"/>
    <s v="Female"/>
    <s v="10"/>
    <s v="Westmeath"/>
    <s v="-"/>
    <s v="All departure times"/>
    <s v="904"/>
    <s v="Population aged 15 years and over at work"/>
    <s v="2006"/>
    <s v="2006"/>
    <s v="Number"/>
    <n v="13975"/>
  </r>
  <r>
    <s v="C1206"/>
    <s v=" Population"/>
    <s v="2"/>
    <s v="Female"/>
    <s v="10"/>
    <s v="Westmeath"/>
    <s v="-"/>
    <s v="All departure times"/>
    <s v="901"/>
    <s v="Children at school aged between 5 and 12 years"/>
    <s v="2006"/>
    <s v="2006"/>
    <s v="Number"/>
    <n v="4388"/>
  </r>
  <r>
    <s v="C1206"/>
    <s v=" Population"/>
    <s v="2"/>
    <s v="Female"/>
    <s v="10"/>
    <s v="Westmeath"/>
    <s v="-"/>
    <s v="All departure times"/>
    <s v="902"/>
    <s v="Students at school or college aged between 13 and 18 years"/>
    <s v="2006"/>
    <s v="2006"/>
    <s v="Number"/>
    <n v="2982"/>
  </r>
  <r>
    <s v="C1206"/>
    <s v=" Population"/>
    <s v="2"/>
    <s v="Female"/>
    <s v="10"/>
    <s v="Westmeath"/>
    <s v="-"/>
    <s v="All departure times"/>
    <s v="903"/>
    <s v="Students at school or college aged 19 years and over"/>
    <s v="2006"/>
    <s v="2006"/>
    <s v="Number"/>
    <n v="1265"/>
  </r>
  <r>
    <s v="C1206"/>
    <s v=" Population"/>
    <s v="2"/>
    <s v="Female"/>
    <s v="10"/>
    <s v="Westmeath"/>
    <s v="01"/>
    <s v="Before 06:30"/>
    <s v="904"/>
    <s v="Population aged 15 years and over at work"/>
    <s v="2006"/>
    <s v="2006"/>
    <s v="Number"/>
    <n v="579"/>
  </r>
  <r>
    <s v="C1206"/>
    <s v=" Population"/>
    <s v="2"/>
    <s v="Female"/>
    <s v="10"/>
    <s v="Westmeath"/>
    <s v="01"/>
    <s v="Before 06:30"/>
    <s v="901"/>
    <s v="Children at school aged between 5 and 12 years"/>
    <s v="2006"/>
    <s v="2006"/>
    <s v="Number"/>
    <n v="15"/>
  </r>
  <r>
    <s v="C1206"/>
    <s v=" Population"/>
    <s v="2"/>
    <s v="Female"/>
    <s v="10"/>
    <s v="Westmeath"/>
    <s v="01"/>
    <s v="Before 06:30"/>
    <s v="902"/>
    <s v="Students at school or college aged between 13 and 18 years"/>
    <s v="2006"/>
    <s v="2006"/>
    <s v="Number"/>
    <n v="15"/>
  </r>
  <r>
    <s v="C1206"/>
    <s v=" Population"/>
    <s v="2"/>
    <s v="Female"/>
    <s v="10"/>
    <s v="Westmeath"/>
    <s v="01"/>
    <s v="Before 06:30"/>
    <s v="903"/>
    <s v="Students at school or college aged 19 years and over"/>
    <s v="2006"/>
    <s v="2006"/>
    <s v="Number"/>
    <n v="18"/>
  </r>
  <r>
    <s v="C1206"/>
    <s v=" Population"/>
    <s v="2"/>
    <s v="Female"/>
    <s v="10"/>
    <s v="Westmeath"/>
    <s v="02"/>
    <s v="06:31 - 07:00"/>
    <s v="904"/>
    <s v="Population aged 15 years and over at work"/>
    <s v="2006"/>
    <s v="2006"/>
    <s v="Number"/>
    <n v="720"/>
  </r>
  <r>
    <s v="C1206"/>
    <s v=" Population"/>
    <s v="2"/>
    <s v="Female"/>
    <s v="10"/>
    <s v="Westmeath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10"/>
    <s v="Westmeath"/>
    <s v="02"/>
    <s v="06:31 - 07:00"/>
    <s v="902"/>
    <s v="Students at school or college aged between 13 and 18 years"/>
    <s v="2006"/>
    <s v="2006"/>
    <s v="Number"/>
    <n v="12"/>
  </r>
  <r>
    <s v="C1206"/>
    <s v=" Population"/>
    <s v="2"/>
    <s v="Female"/>
    <s v="10"/>
    <s v="Westmeath"/>
    <s v="02"/>
    <s v="06:31 - 07:00"/>
    <s v="903"/>
    <s v="Students at school or college aged 19 years and over"/>
    <s v="2006"/>
    <s v="2006"/>
    <s v="Number"/>
    <n v="28"/>
  </r>
  <r>
    <s v="C1206"/>
    <s v=" Population"/>
    <s v="2"/>
    <s v="Female"/>
    <s v="10"/>
    <s v="Westmeath"/>
    <s v="03"/>
    <s v="07:01 - 07:30"/>
    <s v="904"/>
    <s v="Population aged 15 years and over at work"/>
    <s v="2006"/>
    <s v="2006"/>
    <s v="Number"/>
    <n v="1006"/>
  </r>
  <r>
    <s v="C1206"/>
    <s v=" Population"/>
    <s v="2"/>
    <s v="Female"/>
    <s v="10"/>
    <s v="Westmeath"/>
    <s v="03"/>
    <s v="07:01 - 07:30"/>
    <s v="901"/>
    <s v="Children at school aged between 5 and 12 years"/>
    <s v="2006"/>
    <s v="2006"/>
    <s v="Number"/>
    <n v="15"/>
  </r>
  <r>
    <s v="C1206"/>
    <s v=" Population"/>
    <s v="2"/>
    <s v="Female"/>
    <s v="10"/>
    <s v="Westmeath"/>
    <s v="03"/>
    <s v="07:01 - 07:30"/>
    <s v="902"/>
    <s v="Students at school or college aged between 13 and 18 years"/>
    <s v="2006"/>
    <s v="2006"/>
    <s v="Number"/>
    <n v="48"/>
  </r>
  <r>
    <s v="C1206"/>
    <s v=" Population"/>
    <s v="2"/>
    <s v="Female"/>
    <s v="10"/>
    <s v="Westmeath"/>
    <s v="03"/>
    <s v="07:01 - 07:30"/>
    <s v="903"/>
    <s v="Students at school or college aged 19 years and over"/>
    <s v="2006"/>
    <s v="2006"/>
    <s v="Number"/>
    <n v="61"/>
  </r>
  <r>
    <s v="C1206"/>
    <s v=" Population"/>
    <s v="2"/>
    <s v="Female"/>
    <s v="10"/>
    <s v="Westmeath"/>
    <s v="04"/>
    <s v="07:31 - 08:00"/>
    <s v="904"/>
    <s v="Population aged 15 years and over at work"/>
    <s v="2006"/>
    <s v="2006"/>
    <s v="Number"/>
    <n v="1941"/>
  </r>
  <r>
    <s v="C1206"/>
    <s v=" Population"/>
    <s v="2"/>
    <s v="Female"/>
    <s v="10"/>
    <s v="Westmeath"/>
    <s v="04"/>
    <s v="07:31 - 08:00"/>
    <s v="901"/>
    <s v="Children at school aged between 5 and 12 years"/>
    <s v="2006"/>
    <s v="2006"/>
    <s v="Number"/>
    <n v="75"/>
  </r>
  <r>
    <s v="C1206"/>
    <s v=" Population"/>
    <s v="2"/>
    <s v="Female"/>
    <s v="10"/>
    <s v="Westmeath"/>
    <s v="04"/>
    <s v="07:31 - 08:00"/>
    <s v="902"/>
    <s v="Students at school or college aged between 13 and 18 years"/>
    <s v="2006"/>
    <s v="2006"/>
    <s v="Number"/>
    <n v="577"/>
  </r>
  <r>
    <s v="C1206"/>
    <s v=" Population"/>
    <s v="2"/>
    <s v="Female"/>
    <s v="10"/>
    <s v="Westmeath"/>
    <s v="04"/>
    <s v="07:31 - 08:00"/>
    <s v="903"/>
    <s v="Students at school or college aged 19 years and over"/>
    <s v="2006"/>
    <s v="2006"/>
    <s v="Number"/>
    <n v="115"/>
  </r>
  <r>
    <s v="C1206"/>
    <s v=" Population"/>
    <s v="2"/>
    <s v="Female"/>
    <s v="10"/>
    <s v="Westmeath"/>
    <s v="05"/>
    <s v="08:01 - 08:30"/>
    <s v="904"/>
    <s v="Population aged 15 years and over at work"/>
    <s v="2006"/>
    <s v="2006"/>
    <s v="Number"/>
    <n v="2355"/>
  </r>
  <r>
    <s v="C1206"/>
    <s v=" Population"/>
    <s v="2"/>
    <s v="Female"/>
    <s v="10"/>
    <s v="Westmeath"/>
    <s v="05"/>
    <s v="08:01 - 08:30"/>
    <s v="901"/>
    <s v="Children at school aged between 5 and 12 years"/>
    <s v="2006"/>
    <s v="2006"/>
    <s v="Number"/>
    <n v="552"/>
  </r>
  <r>
    <s v="C1206"/>
    <s v=" Population"/>
    <s v="2"/>
    <s v="Female"/>
    <s v="10"/>
    <s v="Westmeath"/>
    <s v="05"/>
    <s v="08:01 - 08:30"/>
    <s v="902"/>
    <s v="Students at school or college aged between 13 and 18 years"/>
    <s v="2006"/>
    <s v="2006"/>
    <s v="Number"/>
    <n v="1221"/>
  </r>
  <r>
    <s v="C1206"/>
    <s v=" Population"/>
    <s v="2"/>
    <s v="Female"/>
    <s v="10"/>
    <s v="Westmeath"/>
    <s v="05"/>
    <s v="08:01 - 08:30"/>
    <s v="903"/>
    <s v="Students at school or college aged 19 years and over"/>
    <s v="2006"/>
    <s v="2006"/>
    <s v="Number"/>
    <n v="190"/>
  </r>
  <r>
    <s v="C1206"/>
    <s v=" Population"/>
    <s v="2"/>
    <s v="Female"/>
    <s v="10"/>
    <s v="Westmeath"/>
    <s v="06"/>
    <s v="08:31 - 09:00"/>
    <s v="904"/>
    <s v="Population aged 15 years and over at work"/>
    <s v="2006"/>
    <s v="2006"/>
    <s v="Number"/>
    <n v="3423"/>
  </r>
  <r>
    <s v="C1206"/>
    <s v=" Population"/>
    <s v="2"/>
    <s v="Female"/>
    <s v="10"/>
    <s v="Westmeath"/>
    <s v="06"/>
    <s v="08:31 - 09:00"/>
    <s v="901"/>
    <s v="Children at school aged between 5 and 12 years"/>
    <s v="2006"/>
    <s v="2006"/>
    <s v="Number"/>
    <n v="1725"/>
  </r>
  <r>
    <s v="C1206"/>
    <s v=" Population"/>
    <s v="2"/>
    <s v="Female"/>
    <s v="10"/>
    <s v="Westmeath"/>
    <s v="06"/>
    <s v="08:31 - 09:00"/>
    <s v="902"/>
    <s v="Students at school or college aged between 13 and 18 years"/>
    <s v="2006"/>
    <s v="2006"/>
    <s v="Number"/>
    <n v="953"/>
  </r>
  <r>
    <s v="C1206"/>
    <s v=" Population"/>
    <s v="2"/>
    <s v="Female"/>
    <s v="10"/>
    <s v="Westmeath"/>
    <s v="06"/>
    <s v="08:31 - 09:00"/>
    <s v="903"/>
    <s v="Students at school or college aged 19 years and over"/>
    <s v="2006"/>
    <s v="2006"/>
    <s v="Number"/>
    <n v="501"/>
  </r>
  <r>
    <s v="C1206"/>
    <s v=" Population"/>
    <s v="2"/>
    <s v="Female"/>
    <s v="10"/>
    <s v="Westmeath"/>
    <s v="07"/>
    <s v="09:01 - 09:30"/>
    <s v="904"/>
    <s v="Population aged 15 years and over at work"/>
    <s v="2006"/>
    <s v="2006"/>
    <s v="Number"/>
    <n v="1824"/>
  </r>
  <r>
    <s v="C1206"/>
    <s v=" Population"/>
    <s v="2"/>
    <s v="Female"/>
    <s v="10"/>
    <s v="Westmeath"/>
    <s v="07"/>
    <s v="09:01 - 09:30"/>
    <s v="901"/>
    <s v="Children at school aged between 5 and 12 years"/>
    <s v="2006"/>
    <s v="2006"/>
    <s v="Number"/>
    <n v="1824"/>
  </r>
  <r>
    <s v="C1206"/>
    <s v=" Population"/>
    <s v="2"/>
    <s v="Female"/>
    <s v="10"/>
    <s v="Westmeath"/>
    <s v="07"/>
    <s v="09:01 - 09:30"/>
    <s v="902"/>
    <s v="Students at school or college aged between 13 and 18 years"/>
    <s v="2006"/>
    <s v="2006"/>
    <s v="Number"/>
    <n v="78"/>
  </r>
  <r>
    <s v="C1206"/>
    <s v=" Population"/>
    <s v="2"/>
    <s v="Female"/>
    <s v="10"/>
    <s v="Westmeath"/>
    <s v="07"/>
    <s v="09:01 - 09:30"/>
    <s v="903"/>
    <s v="Students at school or college aged 19 years and over"/>
    <s v="2006"/>
    <s v="2006"/>
    <s v="Number"/>
    <n v="163"/>
  </r>
  <r>
    <s v="C1206"/>
    <s v=" Population"/>
    <s v="2"/>
    <s v="Female"/>
    <s v="10"/>
    <s v="Westmeath"/>
    <s v="08"/>
    <s v="After 09:30"/>
    <s v="904"/>
    <s v="Population aged 15 years and over at work"/>
    <s v="2006"/>
    <s v="2006"/>
    <s v="Number"/>
    <n v="1460"/>
  </r>
  <r>
    <s v="C1206"/>
    <s v=" Population"/>
    <s v="2"/>
    <s v="Female"/>
    <s v="10"/>
    <s v="Westmeath"/>
    <s v="08"/>
    <s v="After 09:30"/>
    <s v="901"/>
    <s v="Children at school aged between 5 and 12 years"/>
    <s v="2006"/>
    <s v="2006"/>
    <s v="Number"/>
    <n v="7"/>
  </r>
  <r>
    <s v="C1206"/>
    <s v=" Population"/>
    <s v="2"/>
    <s v="Female"/>
    <s v="10"/>
    <s v="Westmeath"/>
    <s v="08"/>
    <s v="After 09:30"/>
    <s v="902"/>
    <s v="Students at school or college aged between 13 and 18 years"/>
    <s v="2006"/>
    <s v="2006"/>
    <s v="Number"/>
    <n v="25"/>
  </r>
  <r>
    <s v="C1206"/>
    <s v=" Population"/>
    <s v="2"/>
    <s v="Female"/>
    <s v="10"/>
    <s v="Westmeath"/>
    <s v="08"/>
    <s v="After 09:30"/>
    <s v="903"/>
    <s v="Students at school or college aged 19 years and over"/>
    <s v="2006"/>
    <s v="2006"/>
    <s v="Number"/>
    <n v="125"/>
  </r>
  <r>
    <s v="C1206"/>
    <s v=" Population"/>
    <s v="2"/>
    <s v="Female"/>
    <s v="10"/>
    <s v="Westmeath"/>
    <s v="97"/>
    <s v="Not applicable"/>
    <s v="904"/>
    <s v="Population aged 15 years and over at work"/>
    <s v="2006"/>
    <s v="2006"/>
    <s v="Number"/>
    <n v="380"/>
  </r>
  <r>
    <s v="C1206"/>
    <s v=" Population"/>
    <s v="2"/>
    <s v="Female"/>
    <s v="10"/>
    <s v="Westmeath"/>
    <s v="97"/>
    <s v="Not applicable"/>
    <s v="901"/>
    <s v="Children at school aged between 5 and 12 years"/>
    <s v="2006"/>
    <s v="2006"/>
    <s v="Number"/>
    <n v="11"/>
  </r>
  <r>
    <s v="C1206"/>
    <s v=" Population"/>
    <s v="2"/>
    <s v="Female"/>
    <s v="10"/>
    <s v="Westmeath"/>
    <s v="97"/>
    <s v="Not applicable"/>
    <s v="902"/>
    <s v="Students at school or college aged between 13 and 18 years"/>
    <s v="2006"/>
    <s v="2006"/>
    <s v="Number"/>
    <n v="11"/>
  </r>
  <r>
    <s v="C1206"/>
    <s v=" Population"/>
    <s v="2"/>
    <s v="Female"/>
    <s v="10"/>
    <s v="Westmeath"/>
    <s v="97"/>
    <s v="Not applicable"/>
    <s v="903"/>
    <s v="Students at school or college aged 19 years and over"/>
    <s v="2006"/>
    <s v="2006"/>
    <s v="Number"/>
    <n v="32"/>
  </r>
  <r>
    <s v="C1206"/>
    <s v=" Population"/>
    <s v="2"/>
    <s v="Female"/>
    <s v="10"/>
    <s v="Westmeath"/>
    <s v="98"/>
    <s v="Not stated"/>
    <s v="904"/>
    <s v="Population aged 15 years and over at work"/>
    <s v="2006"/>
    <s v="2006"/>
    <s v="Number"/>
    <n v="287"/>
  </r>
  <r>
    <s v="C1206"/>
    <s v=" Population"/>
    <s v="2"/>
    <s v="Female"/>
    <s v="10"/>
    <s v="Westmeath"/>
    <s v="98"/>
    <s v="Not stated"/>
    <s v="901"/>
    <s v="Children at school aged between 5 and 12 years"/>
    <s v="2006"/>
    <s v="2006"/>
    <s v="Number"/>
    <n v="161"/>
  </r>
  <r>
    <s v="C1206"/>
    <s v=" Population"/>
    <s v="2"/>
    <s v="Female"/>
    <s v="10"/>
    <s v="Westmeath"/>
    <s v="98"/>
    <s v="Not stated"/>
    <s v="902"/>
    <s v="Students at school or college aged between 13 and 18 years"/>
    <s v="2006"/>
    <s v="2006"/>
    <s v="Number"/>
    <n v="42"/>
  </r>
  <r>
    <s v="C1206"/>
    <s v=" Population"/>
    <s v="2"/>
    <s v="Female"/>
    <s v="10"/>
    <s v="Westmeath"/>
    <s v="98"/>
    <s v="Not stated"/>
    <s v="903"/>
    <s v="Students at school or college aged 19 years and over"/>
    <s v="2006"/>
    <s v="2006"/>
    <s v="Number"/>
    <n v="32"/>
  </r>
  <r>
    <s v="C1206"/>
    <s v=" Population"/>
    <s v="2"/>
    <s v="Female"/>
    <s v="11"/>
    <s v="Wexford"/>
    <s v="-"/>
    <s v="All departure times"/>
    <s v="904"/>
    <s v="Population aged 15 years and over at work"/>
    <s v="2006"/>
    <s v="2006"/>
    <s v="Number"/>
    <n v="21171"/>
  </r>
  <r>
    <s v="C1206"/>
    <s v=" Population"/>
    <s v="2"/>
    <s v="Female"/>
    <s v="11"/>
    <s v="Wexford"/>
    <s v="-"/>
    <s v="All departure times"/>
    <s v="901"/>
    <s v="Children at school aged between 5 and 12 years"/>
    <s v="2006"/>
    <s v="2006"/>
    <s v="Number"/>
    <n v="7421"/>
  </r>
  <r>
    <s v="C1206"/>
    <s v=" Population"/>
    <s v="2"/>
    <s v="Female"/>
    <s v="11"/>
    <s v="Wexford"/>
    <s v="-"/>
    <s v="All departure times"/>
    <s v="902"/>
    <s v="Students at school or college aged between 13 and 18 years"/>
    <s v="2006"/>
    <s v="2006"/>
    <s v="Number"/>
    <n v="5089"/>
  </r>
  <r>
    <s v="C1206"/>
    <s v=" Population"/>
    <s v="2"/>
    <s v="Female"/>
    <s v="11"/>
    <s v="Wexford"/>
    <s v="-"/>
    <s v="All departure times"/>
    <s v="903"/>
    <s v="Students at school or college aged 19 years and over"/>
    <s v="2006"/>
    <s v="2006"/>
    <s v="Number"/>
    <n v="1566"/>
  </r>
  <r>
    <s v="C1206"/>
    <s v=" Population"/>
    <s v="2"/>
    <s v="Female"/>
    <s v="11"/>
    <s v="Wexford"/>
    <s v="01"/>
    <s v="Before 06:30"/>
    <s v="904"/>
    <s v="Population aged 15 years and over at work"/>
    <s v="2006"/>
    <s v="2006"/>
    <s v="Number"/>
    <n v="795"/>
  </r>
  <r>
    <s v="C1206"/>
    <s v=" Population"/>
    <s v="2"/>
    <s v="Female"/>
    <s v="11"/>
    <s v="Wexford"/>
    <s v="01"/>
    <s v="Before 06:30"/>
    <s v="901"/>
    <s v="Children at school aged between 5 and 12 years"/>
    <s v="2006"/>
    <s v="2006"/>
    <s v="Number"/>
    <n v="24"/>
  </r>
  <r>
    <s v="C1206"/>
    <s v=" Population"/>
    <s v="2"/>
    <s v="Female"/>
    <s v="11"/>
    <s v="Wexford"/>
    <s v="01"/>
    <s v="Before 06:30"/>
    <s v="902"/>
    <s v="Students at school or college aged between 13 and 18 years"/>
    <s v="2006"/>
    <s v="2006"/>
    <s v="Number"/>
    <n v="15"/>
  </r>
  <r>
    <s v="C1206"/>
    <s v=" Population"/>
    <s v="2"/>
    <s v="Female"/>
    <s v="11"/>
    <s v="Wexford"/>
    <s v="01"/>
    <s v="Before 06:30"/>
    <s v="903"/>
    <s v="Students at school or college aged 19 years and over"/>
    <s v="2006"/>
    <s v="2006"/>
    <s v="Number"/>
    <n v="11"/>
  </r>
  <r>
    <s v="C1206"/>
    <s v=" Population"/>
    <s v="2"/>
    <s v="Female"/>
    <s v="11"/>
    <s v="Wexford"/>
    <s v="02"/>
    <s v="06:31 - 07:00"/>
    <s v="904"/>
    <s v="Population aged 15 years and over at work"/>
    <s v="2006"/>
    <s v="2006"/>
    <s v="Number"/>
    <n v="913"/>
  </r>
  <r>
    <s v="C1206"/>
    <s v=" Population"/>
    <s v="2"/>
    <s v="Female"/>
    <s v="11"/>
    <s v="Wexford"/>
    <s v="02"/>
    <s v="06:31 - 07:00"/>
    <s v="901"/>
    <s v="Children at school aged between 5 and 12 years"/>
    <s v="2006"/>
    <s v="2006"/>
    <s v="Number"/>
    <n v="10"/>
  </r>
  <r>
    <s v="C1206"/>
    <s v=" Population"/>
    <s v="2"/>
    <s v="Female"/>
    <s v="11"/>
    <s v="Wexford"/>
    <s v="02"/>
    <s v="06:31 - 07:00"/>
    <s v="902"/>
    <s v="Students at school or college aged between 13 and 18 years"/>
    <s v="2006"/>
    <s v="2006"/>
    <s v="Number"/>
    <n v="22"/>
  </r>
  <r>
    <s v="C1206"/>
    <s v=" Population"/>
    <s v="2"/>
    <s v="Female"/>
    <s v="11"/>
    <s v="Wexford"/>
    <s v="02"/>
    <s v="06:31 - 07:00"/>
    <s v="903"/>
    <s v="Students at school or college aged 19 years and over"/>
    <s v="2006"/>
    <s v="2006"/>
    <s v="Number"/>
    <n v="55"/>
  </r>
  <r>
    <s v="C1206"/>
    <s v=" Population"/>
    <s v="2"/>
    <s v="Female"/>
    <s v="11"/>
    <s v="Wexford"/>
    <s v="03"/>
    <s v="07:01 - 07:30"/>
    <s v="904"/>
    <s v="Population aged 15 years and over at work"/>
    <s v="2006"/>
    <s v="2006"/>
    <s v="Number"/>
    <n v="1501"/>
  </r>
  <r>
    <s v="C1206"/>
    <s v=" Population"/>
    <s v="2"/>
    <s v="Female"/>
    <s v="11"/>
    <s v="Wexford"/>
    <s v="03"/>
    <s v="07:01 - 07:30"/>
    <s v="901"/>
    <s v="Children at school aged between 5 and 12 years"/>
    <s v="2006"/>
    <s v="2006"/>
    <s v="Number"/>
    <n v="25"/>
  </r>
  <r>
    <s v="C1206"/>
    <s v=" Population"/>
    <s v="2"/>
    <s v="Female"/>
    <s v="11"/>
    <s v="Wexford"/>
    <s v="03"/>
    <s v="07:01 - 07:30"/>
    <s v="902"/>
    <s v="Students at school or college aged between 13 and 18 years"/>
    <s v="2006"/>
    <s v="2006"/>
    <s v="Number"/>
    <n v="166"/>
  </r>
  <r>
    <s v="C1206"/>
    <s v=" Population"/>
    <s v="2"/>
    <s v="Female"/>
    <s v="11"/>
    <s v="Wexford"/>
    <s v="03"/>
    <s v="07:01 - 07:30"/>
    <s v="903"/>
    <s v="Students at school or college aged 19 years and over"/>
    <s v="2006"/>
    <s v="2006"/>
    <s v="Number"/>
    <n v="132"/>
  </r>
  <r>
    <s v="C1206"/>
    <s v=" Population"/>
    <s v="2"/>
    <s v="Female"/>
    <s v="11"/>
    <s v="Wexford"/>
    <s v="04"/>
    <s v="07:31 - 08:00"/>
    <s v="904"/>
    <s v="Population aged 15 years and over at work"/>
    <s v="2006"/>
    <s v="2006"/>
    <s v="Number"/>
    <n v="2867"/>
  </r>
  <r>
    <s v="C1206"/>
    <s v=" Population"/>
    <s v="2"/>
    <s v="Female"/>
    <s v="11"/>
    <s v="Wexford"/>
    <s v="04"/>
    <s v="07:31 - 08:00"/>
    <s v="901"/>
    <s v="Children at school aged between 5 and 12 years"/>
    <s v="2006"/>
    <s v="2006"/>
    <s v="Number"/>
    <n v="146"/>
  </r>
  <r>
    <s v="C1206"/>
    <s v=" Population"/>
    <s v="2"/>
    <s v="Female"/>
    <s v="11"/>
    <s v="Wexford"/>
    <s v="04"/>
    <s v="07:31 - 08:00"/>
    <s v="902"/>
    <s v="Students at school or college aged between 13 and 18 years"/>
    <s v="2006"/>
    <s v="2006"/>
    <s v="Number"/>
    <n v="1316"/>
  </r>
  <r>
    <s v="C1206"/>
    <s v=" Population"/>
    <s v="2"/>
    <s v="Female"/>
    <s v="11"/>
    <s v="Wexford"/>
    <s v="04"/>
    <s v="07:31 - 08:00"/>
    <s v="903"/>
    <s v="Students at school or college aged 19 years and over"/>
    <s v="2006"/>
    <s v="2006"/>
    <s v="Number"/>
    <n v="187"/>
  </r>
  <r>
    <s v="C1206"/>
    <s v=" Population"/>
    <s v="2"/>
    <s v="Female"/>
    <s v="11"/>
    <s v="Wexford"/>
    <s v="05"/>
    <s v="08:01 - 08:30"/>
    <s v="904"/>
    <s v="Population aged 15 years and over at work"/>
    <s v="2006"/>
    <s v="2006"/>
    <s v="Number"/>
    <n v="4407"/>
  </r>
  <r>
    <s v="C1206"/>
    <s v=" Population"/>
    <s v="2"/>
    <s v="Female"/>
    <s v="11"/>
    <s v="Wexford"/>
    <s v="05"/>
    <s v="08:01 - 08:30"/>
    <s v="901"/>
    <s v="Children at school aged between 5 and 12 years"/>
    <s v="2006"/>
    <s v="2006"/>
    <s v="Number"/>
    <n v="834"/>
  </r>
  <r>
    <s v="C1206"/>
    <s v=" Population"/>
    <s v="2"/>
    <s v="Female"/>
    <s v="11"/>
    <s v="Wexford"/>
    <s v="05"/>
    <s v="08:01 - 08:30"/>
    <s v="902"/>
    <s v="Students at school or college aged between 13 and 18 years"/>
    <s v="2006"/>
    <s v="2006"/>
    <s v="Number"/>
    <n v="1918"/>
  </r>
  <r>
    <s v="C1206"/>
    <s v=" Population"/>
    <s v="2"/>
    <s v="Female"/>
    <s v="11"/>
    <s v="Wexford"/>
    <s v="05"/>
    <s v="08:01 - 08:30"/>
    <s v="903"/>
    <s v="Students at school or college aged 19 years and over"/>
    <s v="2006"/>
    <s v="2006"/>
    <s v="Number"/>
    <n v="311"/>
  </r>
  <r>
    <s v="C1206"/>
    <s v=" Population"/>
    <s v="2"/>
    <s v="Female"/>
    <s v="11"/>
    <s v="Wexford"/>
    <s v="06"/>
    <s v="08:31 - 09:00"/>
    <s v="904"/>
    <s v="Population aged 15 years and over at work"/>
    <s v="2006"/>
    <s v="2006"/>
    <s v="Number"/>
    <n v="5348"/>
  </r>
  <r>
    <s v="C1206"/>
    <s v=" Population"/>
    <s v="2"/>
    <s v="Female"/>
    <s v="11"/>
    <s v="Wexford"/>
    <s v="06"/>
    <s v="08:31 - 09:00"/>
    <s v="901"/>
    <s v="Children at school aged between 5 and 12 years"/>
    <s v="2006"/>
    <s v="2006"/>
    <s v="Number"/>
    <n v="3796"/>
  </r>
  <r>
    <s v="C1206"/>
    <s v=" Population"/>
    <s v="2"/>
    <s v="Female"/>
    <s v="11"/>
    <s v="Wexford"/>
    <s v="06"/>
    <s v="08:31 - 09:00"/>
    <s v="902"/>
    <s v="Students at school or college aged between 13 and 18 years"/>
    <s v="2006"/>
    <s v="2006"/>
    <s v="Number"/>
    <n v="1434"/>
  </r>
  <r>
    <s v="C1206"/>
    <s v=" Population"/>
    <s v="2"/>
    <s v="Female"/>
    <s v="11"/>
    <s v="Wexford"/>
    <s v="06"/>
    <s v="08:31 - 09:00"/>
    <s v="903"/>
    <s v="Students at school or college aged 19 years and over"/>
    <s v="2006"/>
    <s v="2006"/>
    <s v="Number"/>
    <n v="494"/>
  </r>
  <r>
    <s v="C1206"/>
    <s v=" Population"/>
    <s v="2"/>
    <s v="Female"/>
    <s v="11"/>
    <s v="Wexford"/>
    <s v="07"/>
    <s v="09:01 - 09:30"/>
    <s v="904"/>
    <s v="Population aged 15 years and over at work"/>
    <s v="2006"/>
    <s v="2006"/>
    <s v="Number"/>
    <n v="2132"/>
  </r>
  <r>
    <s v="C1206"/>
    <s v=" Population"/>
    <s v="2"/>
    <s v="Female"/>
    <s v="11"/>
    <s v="Wexford"/>
    <s v="07"/>
    <s v="09:01 - 09:30"/>
    <s v="901"/>
    <s v="Children at school aged between 5 and 12 years"/>
    <s v="2006"/>
    <s v="2006"/>
    <s v="Number"/>
    <n v="2407"/>
  </r>
  <r>
    <s v="C1206"/>
    <s v=" Population"/>
    <s v="2"/>
    <s v="Female"/>
    <s v="11"/>
    <s v="Wexford"/>
    <s v="07"/>
    <s v="09:01 - 09:30"/>
    <s v="902"/>
    <s v="Students at school or college aged between 13 and 18 years"/>
    <s v="2006"/>
    <s v="2006"/>
    <s v="Number"/>
    <n v="113"/>
  </r>
  <r>
    <s v="C1206"/>
    <s v=" Population"/>
    <s v="2"/>
    <s v="Female"/>
    <s v="11"/>
    <s v="Wexford"/>
    <s v="07"/>
    <s v="09:01 - 09:30"/>
    <s v="903"/>
    <s v="Students at school or college aged 19 years and over"/>
    <s v="2006"/>
    <s v="2006"/>
    <s v="Number"/>
    <n v="177"/>
  </r>
  <r>
    <s v="C1206"/>
    <s v=" Population"/>
    <s v="2"/>
    <s v="Female"/>
    <s v="11"/>
    <s v="Wexford"/>
    <s v="08"/>
    <s v="After 09:30"/>
    <s v="904"/>
    <s v="Population aged 15 years and over at work"/>
    <s v="2006"/>
    <s v="2006"/>
    <s v="Number"/>
    <n v="2223"/>
  </r>
  <r>
    <s v="C1206"/>
    <s v=" Population"/>
    <s v="2"/>
    <s v="Female"/>
    <s v="11"/>
    <s v="Wexford"/>
    <s v="08"/>
    <s v="After 09:30"/>
    <s v="901"/>
    <s v="Children at school aged between 5 and 12 years"/>
    <s v="2006"/>
    <s v="2006"/>
    <s v="Number"/>
    <n v="14"/>
  </r>
  <r>
    <s v="C1206"/>
    <s v=" Population"/>
    <s v="2"/>
    <s v="Female"/>
    <s v="11"/>
    <s v="Wexford"/>
    <s v="08"/>
    <s v="After 09:30"/>
    <s v="902"/>
    <s v="Students at school or college aged between 13 and 18 years"/>
    <s v="2006"/>
    <s v="2006"/>
    <s v="Number"/>
    <n v="21"/>
  </r>
  <r>
    <s v="C1206"/>
    <s v=" Population"/>
    <s v="2"/>
    <s v="Female"/>
    <s v="11"/>
    <s v="Wexford"/>
    <s v="08"/>
    <s v="After 09:30"/>
    <s v="903"/>
    <s v="Students at school or college aged 19 years and over"/>
    <s v="2006"/>
    <s v="2006"/>
    <s v="Number"/>
    <n v="130"/>
  </r>
  <r>
    <s v="C1206"/>
    <s v=" Population"/>
    <s v="2"/>
    <s v="Female"/>
    <s v="11"/>
    <s v="Wexford"/>
    <s v="97"/>
    <s v="Not applicable"/>
    <s v="904"/>
    <s v="Population aged 15 years and over at work"/>
    <s v="2006"/>
    <s v="2006"/>
    <s v="Number"/>
    <n v="700"/>
  </r>
  <r>
    <s v="C1206"/>
    <s v=" Population"/>
    <s v="2"/>
    <s v="Female"/>
    <s v="11"/>
    <s v="Wexford"/>
    <s v="97"/>
    <s v="Not applicable"/>
    <s v="901"/>
    <s v="Children at school aged between 5 and 12 years"/>
    <s v="2006"/>
    <s v="2006"/>
    <s v="Number"/>
    <n v="16"/>
  </r>
  <r>
    <s v="C1206"/>
    <s v=" Population"/>
    <s v="2"/>
    <s v="Female"/>
    <s v="11"/>
    <s v="Wexford"/>
    <s v="97"/>
    <s v="Not applicable"/>
    <s v="902"/>
    <s v="Students at school or college aged between 13 and 18 years"/>
    <s v="2006"/>
    <s v="2006"/>
    <s v="Number"/>
    <n v="28"/>
  </r>
  <r>
    <s v="C1206"/>
    <s v=" Population"/>
    <s v="2"/>
    <s v="Female"/>
    <s v="11"/>
    <s v="Wexford"/>
    <s v="97"/>
    <s v="Not applicable"/>
    <s v="903"/>
    <s v="Students at school or college aged 19 years and over"/>
    <s v="2006"/>
    <s v="2006"/>
    <s v="Number"/>
    <n v="39"/>
  </r>
  <r>
    <s v="C1206"/>
    <s v=" Population"/>
    <s v="2"/>
    <s v="Female"/>
    <s v="11"/>
    <s v="Wexford"/>
    <s v="98"/>
    <s v="Not stated"/>
    <s v="904"/>
    <s v="Population aged 15 years and over at work"/>
    <s v="2006"/>
    <s v="2006"/>
    <s v="Number"/>
    <n v="285"/>
  </r>
  <r>
    <s v="C1206"/>
    <s v=" Population"/>
    <s v="2"/>
    <s v="Female"/>
    <s v="11"/>
    <s v="Wexford"/>
    <s v="98"/>
    <s v="Not stated"/>
    <s v="901"/>
    <s v="Children at school aged between 5 and 12 years"/>
    <s v="2006"/>
    <s v="2006"/>
    <s v="Number"/>
    <n v="149"/>
  </r>
  <r>
    <s v="C1206"/>
    <s v=" Population"/>
    <s v="2"/>
    <s v="Female"/>
    <s v="11"/>
    <s v="Wexford"/>
    <s v="98"/>
    <s v="Not stated"/>
    <s v="902"/>
    <s v="Students at school or college aged between 13 and 18 years"/>
    <s v="2006"/>
    <s v="2006"/>
    <s v="Number"/>
    <n v="56"/>
  </r>
  <r>
    <s v="C1206"/>
    <s v=" Population"/>
    <s v="2"/>
    <s v="Female"/>
    <s v="11"/>
    <s v="Wexford"/>
    <s v="98"/>
    <s v="Not stated"/>
    <s v="903"/>
    <s v="Students at school or college aged 19 years and over"/>
    <s v="2006"/>
    <s v="2006"/>
    <s v="Number"/>
    <n v="30"/>
  </r>
  <r>
    <s v="C1206"/>
    <s v=" Population"/>
    <s v="2"/>
    <s v="Female"/>
    <s v="12"/>
    <s v="Wicklow"/>
    <s v="-"/>
    <s v="All departure times"/>
    <s v="904"/>
    <s v="Population aged 15 years and over at work"/>
    <s v="2006"/>
    <s v="2006"/>
    <s v="Number"/>
    <n v="22692"/>
  </r>
  <r>
    <s v="C1206"/>
    <s v=" Population"/>
    <s v="2"/>
    <s v="Female"/>
    <s v="12"/>
    <s v="Wicklow"/>
    <s v="-"/>
    <s v="All departure times"/>
    <s v="901"/>
    <s v="Children at school aged between 5 and 12 years"/>
    <s v="2006"/>
    <s v="2006"/>
    <s v="Number"/>
    <n v="6629"/>
  </r>
  <r>
    <s v="C1206"/>
    <s v=" Population"/>
    <s v="2"/>
    <s v="Female"/>
    <s v="12"/>
    <s v="Wicklow"/>
    <s v="-"/>
    <s v="All departure times"/>
    <s v="902"/>
    <s v="Students at school or college aged between 13 and 18 years"/>
    <s v="2006"/>
    <s v="2006"/>
    <s v="Number"/>
    <n v="4645"/>
  </r>
  <r>
    <s v="C1206"/>
    <s v=" Population"/>
    <s v="2"/>
    <s v="Female"/>
    <s v="12"/>
    <s v="Wicklow"/>
    <s v="-"/>
    <s v="All departure times"/>
    <s v="903"/>
    <s v="Students at school or college aged 19 years and over"/>
    <s v="2006"/>
    <s v="2006"/>
    <s v="Number"/>
    <n v="2077"/>
  </r>
  <r>
    <s v="C1206"/>
    <s v=" Population"/>
    <s v="2"/>
    <s v="Female"/>
    <s v="12"/>
    <s v="Wicklow"/>
    <s v="01"/>
    <s v="Before 06:30"/>
    <s v="904"/>
    <s v="Population aged 15 years and over at work"/>
    <s v="2006"/>
    <s v="2006"/>
    <s v="Number"/>
    <n v="789"/>
  </r>
  <r>
    <s v="C1206"/>
    <s v=" Population"/>
    <s v="2"/>
    <s v="Female"/>
    <s v="12"/>
    <s v="Wicklow"/>
    <s v="01"/>
    <s v="Before 06:30"/>
    <s v="901"/>
    <s v="Children at school aged between 5 and 12 years"/>
    <s v="2006"/>
    <s v="2006"/>
    <s v="Number"/>
    <n v="24"/>
  </r>
  <r>
    <s v="C1206"/>
    <s v=" Population"/>
    <s v="2"/>
    <s v="Female"/>
    <s v="12"/>
    <s v="Wicklow"/>
    <s v="01"/>
    <s v="Before 06:30"/>
    <s v="902"/>
    <s v="Students at school or college aged between 13 and 18 years"/>
    <s v="2006"/>
    <s v="2006"/>
    <s v="Number"/>
    <n v="19"/>
  </r>
  <r>
    <s v="C1206"/>
    <s v=" Population"/>
    <s v="2"/>
    <s v="Female"/>
    <s v="12"/>
    <s v="Wicklow"/>
    <s v="01"/>
    <s v="Before 06:30"/>
    <s v="903"/>
    <s v="Students at school or college aged 19 years and over"/>
    <s v="2006"/>
    <s v="2006"/>
    <s v="Number"/>
    <n v="39"/>
  </r>
  <r>
    <s v="C1206"/>
    <s v=" Population"/>
    <s v="2"/>
    <s v="Female"/>
    <s v="12"/>
    <s v="Wicklow"/>
    <s v="02"/>
    <s v="06:31 - 07:00"/>
    <s v="904"/>
    <s v="Population aged 15 years and over at work"/>
    <s v="2006"/>
    <s v="2006"/>
    <s v="Number"/>
    <n v="1908"/>
  </r>
  <r>
    <s v="C1206"/>
    <s v=" Population"/>
    <s v="2"/>
    <s v="Female"/>
    <s v="12"/>
    <s v="Wicklow"/>
    <s v="02"/>
    <s v="06:31 - 07:00"/>
    <s v="901"/>
    <s v="Children at school aged between 5 and 12 years"/>
    <s v="2006"/>
    <s v="2006"/>
    <s v="Number"/>
    <n v="24"/>
  </r>
  <r>
    <s v="C1206"/>
    <s v=" Population"/>
    <s v="2"/>
    <s v="Female"/>
    <s v="12"/>
    <s v="Wicklow"/>
    <s v="02"/>
    <s v="06:31 - 07:00"/>
    <s v="902"/>
    <s v="Students at school or college aged between 13 and 18 years"/>
    <s v="2006"/>
    <s v="2006"/>
    <s v="Number"/>
    <n v="65"/>
  </r>
  <r>
    <s v="C1206"/>
    <s v=" Population"/>
    <s v="2"/>
    <s v="Female"/>
    <s v="12"/>
    <s v="Wicklow"/>
    <s v="02"/>
    <s v="06:31 - 07:00"/>
    <s v="903"/>
    <s v="Students at school or college aged 19 years and over"/>
    <s v="2006"/>
    <s v="2006"/>
    <s v="Number"/>
    <n v="118"/>
  </r>
  <r>
    <s v="C1206"/>
    <s v=" Population"/>
    <s v="2"/>
    <s v="Female"/>
    <s v="12"/>
    <s v="Wicklow"/>
    <s v="03"/>
    <s v="07:01 - 07:30"/>
    <s v="904"/>
    <s v="Population aged 15 years and over at work"/>
    <s v="2006"/>
    <s v="2006"/>
    <s v="Number"/>
    <n v="2671"/>
  </r>
  <r>
    <s v="C1206"/>
    <s v=" Population"/>
    <s v="2"/>
    <s v="Female"/>
    <s v="12"/>
    <s v="Wicklow"/>
    <s v="03"/>
    <s v="07:01 - 07:30"/>
    <s v="901"/>
    <s v="Children at school aged between 5 and 12 years"/>
    <s v="2006"/>
    <s v="2006"/>
    <s v="Number"/>
    <n v="84"/>
  </r>
  <r>
    <s v="C1206"/>
    <s v=" Population"/>
    <s v="2"/>
    <s v="Female"/>
    <s v="12"/>
    <s v="Wicklow"/>
    <s v="03"/>
    <s v="07:01 - 07:30"/>
    <s v="902"/>
    <s v="Students at school or college aged between 13 and 18 years"/>
    <s v="2006"/>
    <s v="2006"/>
    <s v="Number"/>
    <n v="412"/>
  </r>
  <r>
    <s v="C1206"/>
    <s v=" Population"/>
    <s v="2"/>
    <s v="Female"/>
    <s v="12"/>
    <s v="Wicklow"/>
    <s v="03"/>
    <s v="07:01 - 07:30"/>
    <s v="903"/>
    <s v="Students at school or college aged 19 years and over"/>
    <s v="2006"/>
    <s v="2006"/>
    <s v="Number"/>
    <n v="276"/>
  </r>
  <r>
    <s v="C1206"/>
    <s v=" Population"/>
    <s v="2"/>
    <s v="Female"/>
    <s v="12"/>
    <s v="Wicklow"/>
    <s v="04"/>
    <s v="07:31 - 08:00"/>
    <s v="904"/>
    <s v="Population aged 15 years and over at work"/>
    <s v="2006"/>
    <s v="2006"/>
    <s v="Number"/>
    <n v="3781"/>
  </r>
  <r>
    <s v="C1206"/>
    <s v=" Population"/>
    <s v="2"/>
    <s v="Female"/>
    <s v="12"/>
    <s v="Wicklow"/>
    <s v="04"/>
    <s v="07:31 - 08:00"/>
    <s v="901"/>
    <s v="Children at school aged between 5 and 12 years"/>
    <s v="2006"/>
    <s v="2006"/>
    <s v="Number"/>
    <n v="257"/>
  </r>
  <r>
    <s v="C1206"/>
    <s v=" Population"/>
    <s v="2"/>
    <s v="Female"/>
    <s v="12"/>
    <s v="Wicklow"/>
    <s v="04"/>
    <s v="07:31 - 08:00"/>
    <s v="902"/>
    <s v="Students at school or college aged between 13 and 18 years"/>
    <s v="2006"/>
    <s v="2006"/>
    <s v="Number"/>
    <n v="1103"/>
  </r>
  <r>
    <s v="C1206"/>
    <s v=" Population"/>
    <s v="2"/>
    <s v="Female"/>
    <s v="12"/>
    <s v="Wicklow"/>
    <s v="04"/>
    <s v="07:31 - 08:00"/>
    <s v="903"/>
    <s v="Students at school or college aged 19 years and over"/>
    <s v="2006"/>
    <s v="2006"/>
    <s v="Number"/>
    <n v="373"/>
  </r>
  <r>
    <s v="C1206"/>
    <s v=" Population"/>
    <s v="2"/>
    <s v="Female"/>
    <s v="12"/>
    <s v="Wicklow"/>
    <s v="05"/>
    <s v="08:01 - 08:30"/>
    <s v="904"/>
    <s v="Population aged 15 years and over at work"/>
    <s v="2006"/>
    <s v="2006"/>
    <s v="Number"/>
    <n v="4138"/>
  </r>
  <r>
    <s v="C1206"/>
    <s v=" Population"/>
    <s v="2"/>
    <s v="Female"/>
    <s v="12"/>
    <s v="Wicklow"/>
    <s v="05"/>
    <s v="08:01 - 08:30"/>
    <s v="901"/>
    <s v="Children at school aged between 5 and 12 years"/>
    <s v="2006"/>
    <s v="2006"/>
    <s v="Number"/>
    <n v="1330"/>
  </r>
  <r>
    <s v="C1206"/>
    <s v=" Population"/>
    <s v="2"/>
    <s v="Female"/>
    <s v="12"/>
    <s v="Wicklow"/>
    <s v="05"/>
    <s v="08:01 - 08:30"/>
    <s v="902"/>
    <s v="Students at school or college aged between 13 and 18 years"/>
    <s v="2006"/>
    <s v="2006"/>
    <s v="Number"/>
    <n v="1665"/>
  </r>
  <r>
    <s v="C1206"/>
    <s v=" Population"/>
    <s v="2"/>
    <s v="Female"/>
    <s v="12"/>
    <s v="Wicklow"/>
    <s v="05"/>
    <s v="08:01 - 08:30"/>
    <s v="903"/>
    <s v="Students at school or college aged 19 years and over"/>
    <s v="2006"/>
    <s v="2006"/>
    <s v="Number"/>
    <n v="411"/>
  </r>
  <r>
    <s v="C1206"/>
    <s v=" Population"/>
    <s v="2"/>
    <s v="Female"/>
    <s v="12"/>
    <s v="Wicklow"/>
    <s v="06"/>
    <s v="08:31 - 09:00"/>
    <s v="904"/>
    <s v="Population aged 15 years and over at work"/>
    <s v="2006"/>
    <s v="2006"/>
    <s v="Number"/>
    <n v="4286"/>
  </r>
  <r>
    <s v="C1206"/>
    <s v=" Population"/>
    <s v="2"/>
    <s v="Female"/>
    <s v="12"/>
    <s v="Wicklow"/>
    <s v="06"/>
    <s v="08:31 - 09:00"/>
    <s v="901"/>
    <s v="Children at school aged between 5 and 12 years"/>
    <s v="2006"/>
    <s v="2006"/>
    <s v="Number"/>
    <n v="3051"/>
  </r>
  <r>
    <s v="C1206"/>
    <s v=" Population"/>
    <s v="2"/>
    <s v="Female"/>
    <s v="12"/>
    <s v="Wicklow"/>
    <s v="06"/>
    <s v="08:31 - 09:00"/>
    <s v="902"/>
    <s v="Students at school or college aged between 13 and 18 years"/>
    <s v="2006"/>
    <s v="2006"/>
    <s v="Number"/>
    <n v="1163"/>
  </r>
  <r>
    <s v="C1206"/>
    <s v=" Population"/>
    <s v="2"/>
    <s v="Female"/>
    <s v="12"/>
    <s v="Wicklow"/>
    <s v="06"/>
    <s v="08:31 - 09:00"/>
    <s v="903"/>
    <s v="Students at school or college aged 19 years and over"/>
    <s v="2006"/>
    <s v="2006"/>
    <s v="Number"/>
    <n v="384"/>
  </r>
  <r>
    <s v="C1206"/>
    <s v=" Population"/>
    <s v="2"/>
    <s v="Female"/>
    <s v="12"/>
    <s v="Wicklow"/>
    <s v="07"/>
    <s v="09:01 - 09:30"/>
    <s v="904"/>
    <s v="Population aged 15 years and over at work"/>
    <s v="2006"/>
    <s v="2006"/>
    <s v="Number"/>
    <n v="1973"/>
  </r>
  <r>
    <s v="C1206"/>
    <s v=" Population"/>
    <s v="2"/>
    <s v="Female"/>
    <s v="12"/>
    <s v="Wicklow"/>
    <s v="07"/>
    <s v="09:01 - 09:30"/>
    <s v="901"/>
    <s v="Children at school aged between 5 and 12 years"/>
    <s v="2006"/>
    <s v="2006"/>
    <s v="Number"/>
    <n v="1667"/>
  </r>
  <r>
    <s v="C1206"/>
    <s v=" Population"/>
    <s v="2"/>
    <s v="Female"/>
    <s v="12"/>
    <s v="Wicklow"/>
    <s v="07"/>
    <s v="09:01 - 09:30"/>
    <s v="902"/>
    <s v="Students at school or college aged between 13 and 18 years"/>
    <s v="2006"/>
    <s v="2006"/>
    <s v="Number"/>
    <n v="114"/>
  </r>
  <r>
    <s v="C1206"/>
    <s v=" Population"/>
    <s v="2"/>
    <s v="Female"/>
    <s v="12"/>
    <s v="Wicklow"/>
    <s v="07"/>
    <s v="09:01 - 09:30"/>
    <s v="903"/>
    <s v="Students at school or college aged 19 years and over"/>
    <s v="2006"/>
    <s v="2006"/>
    <s v="Number"/>
    <n v="194"/>
  </r>
  <r>
    <s v="C1206"/>
    <s v=" Population"/>
    <s v="2"/>
    <s v="Female"/>
    <s v="12"/>
    <s v="Wicklow"/>
    <s v="08"/>
    <s v="After 09:30"/>
    <s v="904"/>
    <s v="Population aged 15 years and over at work"/>
    <s v="2006"/>
    <s v="2006"/>
    <s v="Number"/>
    <n v="2149"/>
  </r>
  <r>
    <s v="C1206"/>
    <s v=" Population"/>
    <s v="2"/>
    <s v="Female"/>
    <s v="12"/>
    <s v="Wicklow"/>
    <s v="08"/>
    <s v="After 09:30"/>
    <s v="901"/>
    <s v="Children at school aged between 5 and 12 years"/>
    <s v="2006"/>
    <s v="2006"/>
    <s v="Number"/>
    <n v="4"/>
  </r>
  <r>
    <s v="C1206"/>
    <s v=" Population"/>
    <s v="2"/>
    <s v="Female"/>
    <s v="12"/>
    <s v="Wicklow"/>
    <s v="08"/>
    <s v="After 09:30"/>
    <s v="902"/>
    <s v="Students at school or college aged between 13 and 18 years"/>
    <s v="2006"/>
    <s v="2006"/>
    <s v="Number"/>
    <n v="16"/>
  </r>
  <r>
    <s v="C1206"/>
    <s v=" Population"/>
    <s v="2"/>
    <s v="Female"/>
    <s v="12"/>
    <s v="Wicklow"/>
    <s v="08"/>
    <s v="After 09:30"/>
    <s v="903"/>
    <s v="Students at school or college aged 19 years and over"/>
    <s v="2006"/>
    <s v="2006"/>
    <s v="Number"/>
    <n v="186"/>
  </r>
  <r>
    <s v="C1206"/>
    <s v=" Population"/>
    <s v="2"/>
    <s v="Female"/>
    <s v="12"/>
    <s v="Wicklow"/>
    <s v="97"/>
    <s v="Not applicable"/>
    <s v="904"/>
    <s v="Population aged 15 years and over at work"/>
    <s v="2006"/>
    <s v="2006"/>
    <s v="Number"/>
    <n v="584"/>
  </r>
  <r>
    <s v="C1206"/>
    <s v=" Population"/>
    <s v="2"/>
    <s v="Female"/>
    <s v="12"/>
    <s v="Wicklow"/>
    <s v="97"/>
    <s v="Not applicable"/>
    <s v="901"/>
    <s v="Children at school aged between 5 and 12 years"/>
    <s v="2006"/>
    <s v="2006"/>
    <s v="Number"/>
    <n v="16"/>
  </r>
  <r>
    <s v="C1206"/>
    <s v=" Population"/>
    <s v="2"/>
    <s v="Female"/>
    <s v="12"/>
    <s v="Wicklow"/>
    <s v="97"/>
    <s v="Not applicable"/>
    <s v="902"/>
    <s v="Students at school or college aged between 13 and 18 years"/>
    <s v="2006"/>
    <s v="2006"/>
    <s v="Number"/>
    <n v="22"/>
  </r>
  <r>
    <s v="C1206"/>
    <s v=" Population"/>
    <s v="2"/>
    <s v="Female"/>
    <s v="12"/>
    <s v="Wicklow"/>
    <s v="97"/>
    <s v="Not applicable"/>
    <s v="903"/>
    <s v="Students at school or college aged 19 years and over"/>
    <s v="2006"/>
    <s v="2006"/>
    <s v="Number"/>
    <n v="44"/>
  </r>
  <r>
    <s v="C1206"/>
    <s v=" Population"/>
    <s v="2"/>
    <s v="Female"/>
    <s v="12"/>
    <s v="Wicklow"/>
    <s v="98"/>
    <s v="Not stated"/>
    <s v="904"/>
    <s v="Population aged 15 years and over at work"/>
    <s v="2006"/>
    <s v="2006"/>
    <s v="Number"/>
    <n v="413"/>
  </r>
  <r>
    <s v="C1206"/>
    <s v=" Population"/>
    <s v="2"/>
    <s v="Female"/>
    <s v="12"/>
    <s v="Wicklow"/>
    <s v="98"/>
    <s v="Not stated"/>
    <s v="901"/>
    <s v="Children at school aged between 5 and 12 years"/>
    <s v="2006"/>
    <s v="2006"/>
    <s v="Number"/>
    <n v="172"/>
  </r>
  <r>
    <s v="C1206"/>
    <s v=" Population"/>
    <s v="2"/>
    <s v="Female"/>
    <s v="12"/>
    <s v="Wicklow"/>
    <s v="98"/>
    <s v="Not stated"/>
    <s v="902"/>
    <s v="Students at school or college aged between 13 and 18 years"/>
    <s v="2006"/>
    <s v="2006"/>
    <s v="Number"/>
    <n v="66"/>
  </r>
  <r>
    <s v="C1206"/>
    <s v=" Population"/>
    <s v="2"/>
    <s v="Female"/>
    <s v="12"/>
    <s v="Wicklow"/>
    <s v="98"/>
    <s v="Not stated"/>
    <s v="903"/>
    <s v="Students at school or college aged 19 years and over"/>
    <s v="2006"/>
    <s v="2006"/>
    <s v="Number"/>
    <n v="52"/>
  </r>
  <r>
    <s v="C1206"/>
    <s v=" Population"/>
    <s v="2"/>
    <s v="Female"/>
    <s v="13"/>
    <s v="Clare"/>
    <s v="-"/>
    <s v="All departure times"/>
    <s v="904"/>
    <s v="Population aged 15 years and over at work"/>
    <s v="2006"/>
    <s v="2006"/>
    <s v="Number"/>
    <n v="19255"/>
  </r>
  <r>
    <s v="C1206"/>
    <s v=" Population"/>
    <s v="2"/>
    <s v="Female"/>
    <s v="13"/>
    <s v="Clare"/>
    <s v="-"/>
    <s v="All departure times"/>
    <s v="901"/>
    <s v="Children at school aged between 5 and 12 years"/>
    <s v="2006"/>
    <s v="2006"/>
    <s v="Number"/>
    <n v="6112"/>
  </r>
  <r>
    <s v="C1206"/>
    <s v=" Population"/>
    <s v="2"/>
    <s v="Female"/>
    <s v="13"/>
    <s v="Clare"/>
    <s v="-"/>
    <s v="All departure times"/>
    <s v="902"/>
    <s v="Students at school or college aged between 13 and 18 years"/>
    <s v="2006"/>
    <s v="2006"/>
    <s v="Number"/>
    <n v="4083"/>
  </r>
  <r>
    <s v="C1206"/>
    <s v=" Population"/>
    <s v="2"/>
    <s v="Female"/>
    <s v="13"/>
    <s v="Clare"/>
    <s v="-"/>
    <s v="All departure times"/>
    <s v="903"/>
    <s v="Students at school or college aged 19 years and over"/>
    <s v="2006"/>
    <s v="2006"/>
    <s v="Number"/>
    <n v="1599"/>
  </r>
  <r>
    <s v="C1206"/>
    <s v=" Population"/>
    <s v="2"/>
    <s v="Female"/>
    <s v="13"/>
    <s v="Clare"/>
    <s v="01"/>
    <s v="Before 06:30"/>
    <s v="904"/>
    <s v="Population aged 15 years and over at work"/>
    <s v="2006"/>
    <s v="2006"/>
    <s v="Number"/>
    <n v="493"/>
  </r>
  <r>
    <s v="C1206"/>
    <s v=" Population"/>
    <s v="2"/>
    <s v="Female"/>
    <s v="13"/>
    <s v="Clare"/>
    <s v="01"/>
    <s v="Before 06:30"/>
    <s v="901"/>
    <s v="Children at school aged between 5 and 12 years"/>
    <s v="2006"/>
    <s v="2006"/>
    <s v="Number"/>
    <n v="27"/>
  </r>
  <r>
    <s v="C1206"/>
    <s v=" Population"/>
    <s v="2"/>
    <s v="Female"/>
    <s v="13"/>
    <s v="Clare"/>
    <s v="01"/>
    <s v="Before 06:30"/>
    <s v="902"/>
    <s v="Students at school or college aged between 13 and 18 years"/>
    <s v="2006"/>
    <s v="2006"/>
    <s v="Number"/>
    <n v="13"/>
  </r>
  <r>
    <s v="C1206"/>
    <s v=" Population"/>
    <s v="2"/>
    <s v="Female"/>
    <s v="13"/>
    <s v="Clare"/>
    <s v="01"/>
    <s v="Before 06:30"/>
    <s v="903"/>
    <s v="Students at school or college aged 19 years and over"/>
    <s v="2006"/>
    <s v="2006"/>
    <s v="Number"/>
    <n v="9"/>
  </r>
  <r>
    <s v="C1206"/>
    <s v=" Population"/>
    <s v="2"/>
    <s v="Female"/>
    <s v="13"/>
    <s v="Clare"/>
    <s v="02"/>
    <s v="06:31 - 07:00"/>
    <s v="904"/>
    <s v="Population aged 15 years and over at work"/>
    <s v="2006"/>
    <s v="2006"/>
    <s v="Number"/>
    <n v="938"/>
  </r>
  <r>
    <s v="C1206"/>
    <s v=" Population"/>
    <s v="2"/>
    <s v="Female"/>
    <s v="13"/>
    <s v="Clare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13"/>
    <s v="Clare"/>
    <s v="02"/>
    <s v="06:31 - 07:00"/>
    <s v="902"/>
    <s v="Students at school or college aged between 13 and 18 years"/>
    <s v="2006"/>
    <s v="2006"/>
    <s v="Number"/>
    <n v="10"/>
  </r>
  <r>
    <s v="C1206"/>
    <s v=" Population"/>
    <s v="2"/>
    <s v="Female"/>
    <s v="13"/>
    <s v="Clare"/>
    <s v="02"/>
    <s v="06:31 - 07:00"/>
    <s v="903"/>
    <s v="Students at school or college aged 19 years and over"/>
    <s v="2006"/>
    <s v="2006"/>
    <s v="Number"/>
    <n v="33"/>
  </r>
  <r>
    <s v="C1206"/>
    <s v=" Population"/>
    <s v="2"/>
    <s v="Female"/>
    <s v="13"/>
    <s v="Clare"/>
    <s v="03"/>
    <s v="07:01 - 07:30"/>
    <s v="904"/>
    <s v="Population aged 15 years and over at work"/>
    <s v="2006"/>
    <s v="2006"/>
    <s v="Number"/>
    <n v="1799"/>
  </r>
  <r>
    <s v="C1206"/>
    <s v=" Population"/>
    <s v="2"/>
    <s v="Female"/>
    <s v="13"/>
    <s v="Clare"/>
    <s v="03"/>
    <s v="07:01 - 07:30"/>
    <s v="901"/>
    <s v="Children at school aged between 5 and 12 years"/>
    <s v="2006"/>
    <s v="2006"/>
    <s v="Number"/>
    <n v="40"/>
  </r>
  <r>
    <s v="C1206"/>
    <s v=" Population"/>
    <s v="2"/>
    <s v="Female"/>
    <s v="13"/>
    <s v="Clare"/>
    <s v="03"/>
    <s v="07:01 - 07:30"/>
    <s v="902"/>
    <s v="Students at school or college aged between 13 and 18 years"/>
    <s v="2006"/>
    <s v="2006"/>
    <s v="Number"/>
    <n v="107"/>
  </r>
  <r>
    <s v="C1206"/>
    <s v=" Population"/>
    <s v="2"/>
    <s v="Female"/>
    <s v="13"/>
    <s v="Clare"/>
    <s v="03"/>
    <s v="07:01 - 07:30"/>
    <s v="903"/>
    <s v="Students at school or college aged 19 years and over"/>
    <s v="2006"/>
    <s v="2006"/>
    <s v="Number"/>
    <n v="87"/>
  </r>
  <r>
    <s v="C1206"/>
    <s v=" Population"/>
    <s v="2"/>
    <s v="Female"/>
    <s v="13"/>
    <s v="Clare"/>
    <s v="04"/>
    <s v="07:31 - 08:00"/>
    <s v="904"/>
    <s v="Population aged 15 years and over at work"/>
    <s v="2006"/>
    <s v="2006"/>
    <s v="Number"/>
    <n v="2789"/>
  </r>
  <r>
    <s v="C1206"/>
    <s v=" Population"/>
    <s v="2"/>
    <s v="Female"/>
    <s v="13"/>
    <s v="Clare"/>
    <s v="04"/>
    <s v="07:31 - 08:00"/>
    <s v="901"/>
    <s v="Children at school aged between 5 and 12 years"/>
    <s v="2006"/>
    <s v="2006"/>
    <s v="Number"/>
    <n v="148"/>
  </r>
  <r>
    <s v="C1206"/>
    <s v=" Population"/>
    <s v="2"/>
    <s v="Female"/>
    <s v="13"/>
    <s v="Clare"/>
    <s v="04"/>
    <s v="07:31 - 08:00"/>
    <s v="902"/>
    <s v="Students at school or college aged between 13 and 18 years"/>
    <s v="2006"/>
    <s v="2006"/>
    <s v="Number"/>
    <n v="729"/>
  </r>
  <r>
    <s v="C1206"/>
    <s v=" Population"/>
    <s v="2"/>
    <s v="Female"/>
    <s v="13"/>
    <s v="Clare"/>
    <s v="04"/>
    <s v="07:31 - 08:00"/>
    <s v="903"/>
    <s v="Students at school or college aged 19 years and over"/>
    <s v="2006"/>
    <s v="2006"/>
    <s v="Number"/>
    <n v="200"/>
  </r>
  <r>
    <s v="C1206"/>
    <s v=" Population"/>
    <s v="2"/>
    <s v="Female"/>
    <s v="13"/>
    <s v="Clare"/>
    <s v="05"/>
    <s v="08:01 - 08:30"/>
    <s v="904"/>
    <s v="Population aged 15 years and over at work"/>
    <s v="2006"/>
    <s v="2006"/>
    <s v="Number"/>
    <n v="3280"/>
  </r>
  <r>
    <s v="C1206"/>
    <s v=" Population"/>
    <s v="2"/>
    <s v="Female"/>
    <s v="13"/>
    <s v="Clare"/>
    <s v="05"/>
    <s v="08:01 - 08:30"/>
    <s v="901"/>
    <s v="Children at school aged between 5 and 12 years"/>
    <s v="2006"/>
    <s v="2006"/>
    <s v="Number"/>
    <n v="736"/>
  </r>
  <r>
    <s v="C1206"/>
    <s v=" Population"/>
    <s v="2"/>
    <s v="Female"/>
    <s v="13"/>
    <s v="Clare"/>
    <s v="05"/>
    <s v="08:01 - 08:30"/>
    <s v="902"/>
    <s v="Students at school or college aged between 13 and 18 years"/>
    <s v="2006"/>
    <s v="2006"/>
    <s v="Number"/>
    <n v="1410"/>
  </r>
  <r>
    <s v="C1206"/>
    <s v=" Population"/>
    <s v="2"/>
    <s v="Female"/>
    <s v="13"/>
    <s v="Clare"/>
    <s v="05"/>
    <s v="08:01 - 08:30"/>
    <s v="903"/>
    <s v="Students at school or college aged 19 years and over"/>
    <s v="2006"/>
    <s v="2006"/>
    <s v="Number"/>
    <n v="324"/>
  </r>
  <r>
    <s v="C1206"/>
    <s v=" Population"/>
    <s v="2"/>
    <s v="Female"/>
    <s v="13"/>
    <s v="Clare"/>
    <s v="06"/>
    <s v="08:31 - 09:00"/>
    <s v="904"/>
    <s v="Population aged 15 years and over at work"/>
    <s v="2006"/>
    <s v="2006"/>
    <s v="Number"/>
    <n v="4574"/>
  </r>
  <r>
    <s v="C1206"/>
    <s v=" Population"/>
    <s v="2"/>
    <s v="Female"/>
    <s v="13"/>
    <s v="Clare"/>
    <s v="06"/>
    <s v="08:31 - 09:00"/>
    <s v="901"/>
    <s v="Children at school aged between 5 and 12 years"/>
    <s v="2006"/>
    <s v="2006"/>
    <s v="Number"/>
    <n v="2896"/>
  </r>
  <r>
    <s v="C1206"/>
    <s v=" Population"/>
    <s v="2"/>
    <s v="Female"/>
    <s v="13"/>
    <s v="Clare"/>
    <s v="06"/>
    <s v="08:31 - 09:00"/>
    <s v="902"/>
    <s v="Students at school or college aged between 13 and 18 years"/>
    <s v="2006"/>
    <s v="2006"/>
    <s v="Number"/>
    <n v="1574"/>
  </r>
  <r>
    <s v="C1206"/>
    <s v=" Population"/>
    <s v="2"/>
    <s v="Female"/>
    <s v="13"/>
    <s v="Clare"/>
    <s v="06"/>
    <s v="08:31 - 09:00"/>
    <s v="903"/>
    <s v="Students at school or college aged 19 years and over"/>
    <s v="2006"/>
    <s v="2006"/>
    <s v="Number"/>
    <n v="500"/>
  </r>
  <r>
    <s v="C1206"/>
    <s v=" Population"/>
    <s v="2"/>
    <s v="Female"/>
    <s v="13"/>
    <s v="Clare"/>
    <s v="07"/>
    <s v="09:01 - 09:30"/>
    <s v="904"/>
    <s v="Population aged 15 years and over at work"/>
    <s v="2006"/>
    <s v="2006"/>
    <s v="Number"/>
    <n v="2348"/>
  </r>
  <r>
    <s v="C1206"/>
    <s v=" Population"/>
    <s v="2"/>
    <s v="Female"/>
    <s v="13"/>
    <s v="Clare"/>
    <s v="07"/>
    <s v="09:01 - 09:30"/>
    <s v="901"/>
    <s v="Children at school aged between 5 and 12 years"/>
    <s v="2006"/>
    <s v="2006"/>
    <s v="Number"/>
    <n v="2079"/>
  </r>
  <r>
    <s v="C1206"/>
    <s v=" Population"/>
    <s v="2"/>
    <s v="Female"/>
    <s v="13"/>
    <s v="Clare"/>
    <s v="07"/>
    <s v="09:01 - 09:30"/>
    <s v="902"/>
    <s v="Students at school or college aged between 13 and 18 years"/>
    <s v="2006"/>
    <s v="2006"/>
    <s v="Number"/>
    <n v="121"/>
  </r>
  <r>
    <s v="C1206"/>
    <s v=" Population"/>
    <s v="2"/>
    <s v="Female"/>
    <s v="13"/>
    <s v="Clare"/>
    <s v="07"/>
    <s v="09:01 - 09:30"/>
    <s v="903"/>
    <s v="Students at school or college aged 19 years and over"/>
    <s v="2006"/>
    <s v="2006"/>
    <s v="Number"/>
    <n v="195"/>
  </r>
  <r>
    <s v="C1206"/>
    <s v=" Population"/>
    <s v="2"/>
    <s v="Female"/>
    <s v="13"/>
    <s v="Clare"/>
    <s v="08"/>
    <s v="After 09:30"/>
    <s v="904"/>
    <s v="Population aged 15 years and over at work"/>
    <s v="2006"/>
    <s v="2006"/>
    <s v="Number"/>
    <n v="2069"/>
  </r>
  <r>
    <s v="C1206"/>
    <s v=" Population"/>
    <s v="2"/>
    <s v="Female"/>
    <s v="13"/>
    <s v="Clare"/>
    <s v="08"/>
    <s v="After 09:30"/>
    <s v="901"/>
    <s v="Children at school aged between 5 and 12 years"/>
    <s v="2006"/>
    <s v="2006"/>
    <s v="Number"/>
    <n v="10"/>
  </r>
  <r>
    <s v="C1206"/>
    <s v=" Population"/>
    <s v="2"/>
    <s v="Female"/>
    <s v="13"/>
    <s v="Clare"/>
    <s v="08"/>
    <s v="After 09:30"/>
    <s v="902"/>
    <s v="Students at school or college aged between 13 and 18 years"/>
    <s v="2006"/>
    <s v="2006"/>
    <s v="Number"/>
    <n v="45"/>
  </r>
  <r>
    <s v="C1206"/>
    <s v=" Population"/>
    <s v="2"/>
    <s v="Female"/>
    <s v="13"/>
    <s v="Clare"/>
    <s v="08"/>
    <s v="After 09:30"/>
    <s v="903"/>
    <s v="Students at school or college aged 19 years and over"/>
    <s v="2006"/>
    <s v="2006"/>
    <s v="Number"/>
    <n v="170"/>
  </r>
  <r>
    <s v="C1206"/>
    <s v=" Population"/>
    <s v="2"/>
    <s v="Female"/>
    <s v="13"/>
    <s v="Clare"/>
    <s v="97"/>
    <s v="Not applicable"/>
    <s v="904"/>
    <s v="Population aged 15 years and over at work"/>
    <s v="2006"/>
    <s v="2006"/>
    <s v="Number"/>
    <n v="595"/>
  </r>
  <r>
    <s v="C1206"/>
    <s v=" Population"/>
    <s v="2"/>
    <s v="Female"/>
    <s v="13"/>
    <s v="Clare"/>
    <s v="97"/>
    <s v="Not applicable"/>
    <s v="901"/>
    <s v="Children at school aged between 5 and 12 years"/>
    <s v="2006"/>
    <s v="2006"/>
    <s v="Number"/>
    <n v="17"/>
  </r>
  <r>
    <s v="C1206"/>
    <s v=" Population"/>
    <s v="2"/>
    <s v="Female"/>
    <s v="13"/>
    <s v="Clare"/>
    <s v="97"/>
    <s v="Not applicable"/>
    <s v="902"/>
    <s v="Students at school or college aged between 13 and 18 years"/>
    <s v="2006"/>
    <s v="2006"/>
    <s v="Number"/>
    <n v="17"/>
  </r>
  <r>
    <s v="C1206"/>
    <s v=" Population"/>
    <s v="2"/>
    <s v="Female"/>
    <s v="13"/>
    <s v="Clare"/>
    <s v="97"/>
    <s v="Not applicable"/>
    <s v="903"/>
    <s v="Students at school or college aged 19 years and over"/>
    <s v="2006"/>
    <s v="2006"/>
    <s v="Number"/>
    <n v="39"/>
  </r>
  <r>
    <s v="C1206"/>
    <s v=" Population"/>
    <s v="2"/>
    <s v="Female"/>
    <s v="13"/>
    <s v="Clare"/>
    <s v="98"/>
    <s v="Not stated"/>
    <s v="904"/>
    <s v="Population aged 15 years and over at work"/>
    <s v="2006"/>
    <s v="2006"/>
    <s v="Number"/>
    <n v="370"/>
  </r>
  <r>
    <s v="C1206"/>
    <s v=" Population"/>
    <s v="2"/>
    <s v="Female"/>
    <s v="13"/>
    <s v="Clare"/>
    <s v="98"/>
    <s v="Not stated"/>
    <s v="901"/>
    <s v="Children at school aged between 5 and 12 years"/>
    <s v="2006"/>
    <s v="2006"/>
    <s v="Number"/>
    <n v="156"/>
  </r>
  <r>
    <s v="C1206"/>
    <s v=" Population"/>
    <s v="2"/>
    <s v="Female"/>
    <s v="13"/>
    <s v="Clare"/>
    <s v="98"/>
    <s v="Not stated"/>
    <s v="902"/>
    <s v="Students at school or college aged between 13 and 18 years"/>
    <s v="2006"/>
    <s v="2006"/>
    <s v="Number"/>
    <n v="57"/>
  </r>
  <r>
    <s v="C1206"/>
    <s v=" Population"/>
    <s v="2"/>
    <s v="Female"/>
    <s v="13"/>
    <s v="Clare"/>
    <s v="98"/>
    <s v="Not stated"/>
    <s v="903"/>
    <s v="Students at school or college aged 19 years and over"/>
    <s v="2006"/>
    <s v="2006"/>
    <s v="Number"/>
    <n v="42"/>
  </r>
  <r>
    <s v="C1206"/>
    <s v=" Population"/>
    <s v="2"/>
    <s v="Female"/>
    <s v="14"/>
    <s v="Cork"/>
    <s v="-"/>
    <s v="All departure times"/>
    <s v="904"/>
    <s v="Population aged 15 years and over at work"/>
    <s v="2006"/>
    <s v="2006"/>
    <s v="Number"/>
    <n v="85012"/>
  </r>
  <r>
    <s v="C1206"/>
    <s v=" Population"/>
    <s v="2"/>
    <s v="Female"/>
    <s v="14"/>
    <s v="Cork"/>
    <s v="-"/>
    <s v="All departure times"/>
    <s v="901"/>
    <s v="Children at school aged between 5 and 12 years"/>
    <s v="2006"/>
    <s v="2006"/>
    <s v="Number"/>
    <n v="24295"/>
  </r>
  <r>
    <s v="C1206"/>
    <s v=" Population"/>
    <s v="2"/>
    <s v="Female"/>
    <s v="14"/>
    <s v="Cork"/>
    <s v="-"/>
    <s v="All departure times"/>
    <s v="902"/>
    <s v="Students at school or college aged between 13 and 18 years"/>
    <s v="2006"/>
    <s v="2006"/>
    <s v="Number"/>
    <n v="17395"/>
  </r>
  <r>
    <s v="C1206"/>
    <s v=" Population"/>
    <s v="2"/>
    <s v="Female"/>
    <s v="14"/>
    <s v="Cork"/>
    <s v="-"/>
    <s v="All departure times"/>
    <s v="903"/>
    <s v="Students at school or college aged 19 years and over"/>
    <s v="2006"/>
    <s v="2006"/>
    <s v="Number"/>
    <n v="10302"/>
  </r>
  <r>
    <s v="C1206"/>
    <s v=" Population"/>
    <s v="2"/>
    <s v="Female"/>
    <s v="14"/>
    <s v="Cork"/>
    <s v="01"/>
    <s v="Before 06:30"/>
    <s v="904"/>
    <s v="Population aged 15 years and over at work"/>
    <s v="2006"/>
    <s v="2006"/>
    <s v="Number"/>
    <n v="1832"/>
  </r>
  <r>
    <s v="C1206"/>
    <s v=" Population"/>
    <s v="2"/>
    <s v="Female"/>
    <s v="14"/>
    <s v="Cork"/>
    <s v="01"/>
    <s v="Before 06:30"/>
    <s v="901"/>
    <s v="Children at school aged between 5 and 12 years"/>
    <s v="2006"/>
    <s v="2006"/>
    <s v="Number"/>
    <n v="86"/>
  </r>
  <r>
    <s v="C1206"/>
    <s v=" Population"/>
    <s v="2"/>
    <s v="Female"/>
    <s v="14"/>
    <s v="Cork"/>
    <s v="01"/>
    <s v="Before 06:30"/>
    <s v="902"/>
    <s v="Students at school or college aged between 13 and 18 years"/>
    <s v="2006"/>
    <s v="2006"/>
    <s v="Number"/>
    <n v="47"/>
  </r>
  <r>
    <s v="C1206"/>
    <s v=" Population"/>
    <s v="2"/>
    <s v="Female"/>
    <s v="14"/>
    <s v="Cork"/>
    <s v="01"/>
    <s v="Before 06:30"/>
    <s v="903"/>
    <s v="Students at school or college aged 19 years and over"/>
    <s v="2006"/>
    <s v="2006"/>
    <s v="Number"/>
    <n v="51"/>
  </r>
  <r>
    <s v="C1206"/>
    <s v=" Population"/>
    <s v="2"/>
    <s v="Female"/>
    <s v="14"/>
    <s v="Cork"/>
    <s v="02"/>
    <s v="06:31 - 07:00"/>
    <s v="904"/>
    <s v="Population aged 15 years and over at work"/>
    <s v="2006"/>
    <s v="2006"/>
    <s v="Number"/>
    <n v="4553"/>
  </r>
  <r>
    <s v="C1206"/>
    <s v=" Population"/>
    <s v="2"/>
    <s v="Female"/>
    <s v="14"/>
    <s v="Cork"/>
    <s v="02"/>
    <s v="06:31 - 07:00"/>
    <s v="901"/>
    <s v="Children at school aged between 5 and 12 years"/>
    <s v="2006"/>
    <s v="2006"/>
    <s v="Number"/>
    <n v="21"/>
  </r>
  <r>
    <s v="C1206"/>
    <s v=" Population"/>
    <s v="2"/>
    <s v="Female"/>
    <s v="14"/>
    <s v="Cork"/>
    <s v="02"/>
    <s v="06:31 - 07:00"/>
    <s v="902"/>
    <s v="Students at school or college aged between 13 and 18 years"/>
    <s v="2006"/>
    <s v="2006"/>
    <s v="Number"/>
    <n v="63"/>
  </r>
  <r>
    <s v="C1206"/>
    <s v=" Population"/>
    <s v="2"/>
    <s v="Female"/>
    <s v="14"/>
    <s v="Cork"/>
    <s v="02"/>
    <s v="06:31 - 07:00"/>
    <s v="903"/>
    <s v="Students at school or college aged 19 years and over"/>
    <s v="2006"/>
    <s v="2006"/>
    <s v="Number"/>
    <n v="188"/>
  </r>
  <r>
    <s v="C1206"/>
    <s v=" Population"/>
    <s v="2"/>
    <s v="Female"/>
    <s v="14"/>
    <s v="Cork"/>
    <s v="03"/>
    <s v="07:01 - 07:30"/>
    <s v="904"/>
    <s v="Population aged 15 years and over at work"/>
    <s v="2006"/>
    <s v="2006"/>
    <s v="Number"/>
    <n v="9055"/>
  </r>
  <r>
    <s v="C1206"/>
    <s v=" Population"/>
    <s v="2"/>
    <s v="Female"/>
    <s v="14"/>
    <s v="Cork"/>
    <s v="03"/>
    <s v="07:01 - 07:30"/>
    <s v="901"/>
    <s v="Children at school aged between 5 and 12 years"/>
    <s v="2006"/>
    <s v="2006"/>
    <s v="Number"/>
    <n v="133"/>
  </r>
  <r>
    <s v="C1206"/>
    <s v=" Population"/>
    <s v="2"/>
    <s v="Female"/>
    <s v="14"/>
    <s v="Cork"/>
    <s v="03"/>
    <s v="07:01 - 07:30"/>
    <s v="902"/>
    <s v="Students at school or college aged between 13 and 18 years"/>
    <s v="2006"/>
    <s v="2006"/>
    <s v="Number"/>
    <n v="394"/>
  </r>
  <r>
    <s v="C1206"/>
    <s v=" Population"/>
    <s v="2"/>
    <s v="Female"/>
    <s v="14"/>
    <s v="Cork"/>
    <s v="03"/>
    <s v="07:01 - 07:30"/>
    <s v="903"/>
    <s v="Students at school or college aged 19 years and over"/>
    <s v="2006"/>
    <s v="2006"/>
    <s v="Number"/>
    <n v="671"/>
  </r>
  <r>
    <s v="C1206"/>
    <s v=" Population"/>
    <s v="2"/>
    <s v="Female"/>
    <s v="14"/>
    <s v="Cork"/>
    <s v="04"/>
    <s v="07:31 - 08:00"/>
    <s v="904"/>
    <s v="Population aged 15 years and over at work"/>
    <s v="2006"/>
    <s v="2006"/>
    <s v="Number"/>
    <n v="14559"/>
  </r>
  <r>
    <s v="C1206"/>
    <s v=" Population"/>
    <s v="2"/>
    <s v="Female"/>
    <s v="14"/>
    <s v="Cork"/>
    <s v="04"/>
    <s v="07:31 - 08:00"/>
    <s v="901"/>
    <s v="Children at school aged between 5 and 12 years"/>
    <s v="2006"/>
    <s v="2006"/>
    <s v="Number"/>
    <n v="900"/>
  </r>
  <r>
    <s v="C1206"/>
    <s v=" Population"/>
    <s v="2"/>
    <s v="Female"/>
    <s v="14"/>
    <s v="Cork"/>
    <s v="04"/>
    <s v="07:31 - 08:00"/>
    <s v="902"/>
    <s v="Students at school or college aged between 13 and 18 years"/>
    <s v="2006"/>
    <s v="2006"/>
    <s v="Number"/>
    <n v="3480"/>
  </r>
  <r>
    <s v="C1206"/>
    <s v=" Population"/>
    <s v="2"/>
    <s v="Female"/>
    <s v="14"/>
    <s v="Cork"/>
    <s v="04"/>
    <s v="07:31 - 08:00"/>
    <s v="903"/>
    <s v="Students at school or college aged 19 years and over"/>
    <s v="2006"/>
    <s v="2006"/>
    <s v="Number"/>
    <n v="1422"/>
  </r>
  <r>
    <s v="C1206"/>
    <s v=" Population"/>
    <s v="2"/>
    <s v="Female"/>
    <s v="14"/>
    <s v="Cork"/>
    <s v="05"/>
    <s v="08:01 - 08:30"/>
    <s v="904"/>
    <s v="Population aged 15 years and over at work"/>
    <s v="2006"/>
    <s v="2006"/>
    <s v="Number"/>
    <n v="17708"/>
  </r>
  <r>
    <s v="C1206"/>
    <s v=" Population"/>
    <s v="2"/>
    <s v="Female"/>
    <s v="14"/>
    <s v="Cork"/>
    <s v="05"/>
    <s v="08:01 - 08:30"/>
    <s v="901"/>
    <s v="Children at school aged between 5 and 12 years"/>
    <s v="2006"/>
    <s v="2006"/>
    <s v="Number"/>
    <n v="4870"/>
  </r>
  <r>
    <s v="C1206"/>
    <s v=" Population"/>
    <s v="2"/>
    <s v="Female"/>
    <s v="14"/>
    <s v="Cork"/>
    <s v="05"/>
    <s v="08:01 - 08:30"/>
    <s v="902"/>
    <s v="Students at school or college aged between 13 and 18 years"/>
    <s v="2006"/>
    <s v="2006"/>
    <s v="Number"/>
    <n v="7399"/>
  </r>
  <r>
    <s v="C1206"/>
    <s v=" Population"/>
    <s v="2"/>
    <s v="Female"/>
    <s v="14"/>
    <s v="Cork"/>
    <s v="05"/>
    <s v="08:01 - 08:30"/>
    <s v="903"/>
    <s v="Students at school or college aged 19 years and over"/>
    <s v="2006"/>
    <s v="2006"/>
    <s v="Number"/>
    <n v="2196"/>
  </r>
  <r>
    <s v="C1206"/>
    <s v=" Population"/>
    <s v="2"/>
    <s v="Female"/>
    <s v="14"/>
    <s v="Cork"/>
    <s v="06"/>
    <s v="08:31 - 09:00"/>
    <s v="904"/>
    <s v="Population aged 15 years and over at work"/>
    <s v="2006"/>
    <s v="2006"/>
    <s v="Number"/>
    <n v="17888"/>
  </r>
  <r>
    <s v="C1206"/>
    <s v=" Population"/>
    <s v="2"/>
    <s v="Female"/>
    <s v="14"/>
    <s v="Cork"/>
    <s v="06"/>
    <s v="08:31 - 09:00"/>
    <s v="901"/>
    <s v="Children at school aged between 5 and 12 years"/>
    <s v="2006"/>
    <s v="2006"/>
    <s v="Number"/>
    <n v="12293"/>
  </r>
  <r>
    <s v="C1206"/>
    <s v=" Population"/>
    <s v="2"/>
    <s v="Female"/>
    <s v="14"/>
    <s v="Cork"/>
    <s v="06"/>
    <s v="08:31 - 09:00"/>
    <s v="902"/>
    <s v="Students at school or college aged between 13 and 18 years"/>
    <s v="2006"/>
    <s v="2006"/>
    <s v="Number"/>
    <n v="5251"/>
  </r>
  <r>
    <s v="C1206"/>
    <s v=" Population"/>
    <s v="2"/>
    <s v="Female"/>
    <s v="14"/>
    <s v="Cork"/>
    <s v="06"/>
    <s v="08:31 - 09:00"/>
    <s v="903"/>
    <s v="Students at school or college aged 19 years and over"/>
    <s v="2006"/>
    <s v="2006"/>
    <s v="Number"/>
    <n v="2909"/>
  </r>
  <r>
    <s v="C1206"/>
    <s v=" Population"/>
    <s v="2"/>
    <s v="Female"/>
    <s v="14"/>
    <s v="Cork"/>
    <s v="07"/>
    <s v="09:01 - 09:30"/>
    <s v="904"/>
    <s v="Population aged 15 years and over at work"/>
    <s v="2006"/>
    <s v="2006"/>
    <s v="Number"/>
    <n v="7345"/>
  </r>
  <r>
    <s v="C1206"/>
    <s v=" Population"/>
    <s v="2"/>
    <s v="Female"/>
    <s v="14"/>
    <s v="Cork"/>
    <s v="07"/>
    <s v="09:01 - 09:30"/>
    <s v="901"/>
    <s v="Children at school aged between 5 and 12 years"/>
    <s v="2006"/>
    <s v="2006"/>
    <s v="Number"/>
    <n v="5342"/>
  </r>
  <r>
    <s v="C1206"/>
    <s v=" Population"/>
    <s v="2"/>
    <s v="Female"/>
    <s v="14"/>
    <s v="Cork"/>
    <s v="07"/>
    <s v="09:01 - 09:30"/>
    <s v="902"/>
    <s v="Students at school or college aged between 13 and 18 years"/>
    <s v="2006"/>
    <s v="2006"/>
    <s v="Number"/>
    <n v="349"/>
  </r>
  <r>
    <s v="C1206"/>
    <s v=" Population"/>
    <s v="2"/>
    <s v="Female"/>
    <s v="14"/>
    <s v="Cork"/>
    <s v="07"/>
    <s v="09:01 - 09:30"/>
    <s v="903"/>
    <s v="Students at school or college aged 19 years and over"/>
    <s v="2006"/>
    <s v="2006"/>
    <s v="Number"/>
    <n v="1067"/>
  </r>
  <r>
    <s v="C1206"/>
    <s v=" Population"/>
    <s v="2"/>
    <s v="Female"/>
    <s v="14"/>
    <s v="Cork"/>
    <s v="08"/>
    <s v="After 09:30"/>
    <s v="904"/>
    <s v="Population aged 15 years and over at work"/>
    <s v="2006"/>
    <s v="2006"/>
    <s v="Number"/>
    <n v="8228"/>
  </r>
  <r>
    <s v="C1206"/>
    <s v=" Population"/>
    <s v="2"/>
    <s v="Female"/>
    <s v="14"/>
    <s v="Cork"/>
    <s v="08"/>
    <s v="After 09:30"/>
    <s v="901"/>
    <s v="Children at school aged between 5 and 12 years"/>
    <s v="2006"/>
    <s v="2006"/>
    <s v="Number"/>
    <n v="42"/>
  </r>
  <r>
    <s v="C1206"/>
    <s v=" Population"/>
    <s v="2"/>
    <s v="Female"/>
    <s v="14"/>
    <s v="Cork"/>
    <s v="08"/>
    <s v="After 09:30"/>
    <s v="902"/>
    <s v="Students at school or college aged between 13 and 18 years"/>
    <s v="2006"/>
    <s v="2006"/>
    <s v="Number"/>
    <n v="111"/>
  </r>
  <r>
    <s v="C1206"/>
    <s v=" Population"/>
    <s v="2"/>
    <s v="Female"/>
    <s v="14"/>
    <s v="Cork"/>
    <s v="08"/>
    <s v="After 09:30"/>
    <s v="903"/>
    <s v="Students at school or college aged 19 years and over"/>
    <s v="2006"/>
    <s v="2006"/>
    <s v="Number"/>
    <n v="1335"/>
  </r>
  <r>
    <s v="C1206"/>
    <s v=" Population"/>
    <s v="2"/>
    <s v="Female"/>
    <s v="14"/>
    <s v="Cork"/>
    <s v="97"/>
    <s v="Not applicable"/>
    <s v="904"/>
    <s v="Population aged 15 years and over at work"/>
    <s v="2006"/>
    <s v="2006"/>
    <s v="Number"/>
    <n v="2387"/>
  </r>
  <r>
    <s v="C1206"/>
    <s v=" Population"/>
    <s v="2"/>
    <s v="Female"/>
    <s v="14"/>
    <s v="Cork"/>
    <s v="97"/>
    <s v="Not applicable"/>
    <s v="901"/>
    <s v="Children at school aged between 5 and 12 years"/>
    <s v="2006"/>
    <s v="2006"/>
    <s v="Number"/>
    <n v="60"/>
  </r>
  <r>
    <s v="C1206"/>
    <s v=" Population"/>
    <s v="2"/>
    <s v="Female"/>
    <s v="14"/>
    <s v="Cork"/>
    <s v="97"/>
    <s v="Not applicable"/>
    <s v="902"/>
    <s v="Students at school or college aged between 13 and 18 years"/>
    <s v="2006"/>
    <s v="2006"/>
    <s v="Number"/>
    <n v="71"/>
  </r>
  <r>
    <s v="C1206"/>
    <s v=" Population"/>
    <s v="2"/>
    <s v="Female"/>
    <s v="14"/>
    <s v="Cork"/>
    <s v="97"/>
    <s v="Not applicable"/>
    <s v="903"/>
    <s v="Students at school or college aged 19 years and over"/>
    <s v="2006"/>
    <s v="2006"/>
    <s v="Number"/>
    <n v="250"/>
  </r>
  <r>
    <s v="C1206"/>
    <s v=" Population"/>
    <s v="2"/>
    <s v="Female"/>
    <s v="14"/>
    <s v="Cork"/>
    <s v="98"/>
    <s v="Not stated"/>
    <s v="904"/>
    <s v="Population aged 15 years and over at work"/>
    <s v="2006"/>
    <s v="2006"/>
    <s v="Number"/>
    <n v="1457"/>
  </r>
  <r>
    <s v="C1206"/>
    <s v=" Population"/>
    <s v="2"/>
    <s v="Female"/>
    <s v="14"/>
    <s v="Cork"/>
    <s v="98"/>
    <s v="Not stated"/>
    <s v="901"/>
    <s v="Children at school aged between 5 and 12 years"/>
    <s v="2006"/>
    <s v="2006"/>
    <s v="Number"/>
    <n v="548"/>
  </r>
  <r>
    <s v="C1206"/>
    <s v=" Population"/>
    <s v="2"/>
    <s v="Female"/>
    <s v="14"/>
    <s v="Cork"/>
    <s v="98"/>
    <s v="Not stated"/>
    <s v="902"/>
    <s v="Students at school or college aged between 13 and 18 years"/>
    <s v="2006"/>
    <s v="2006"/>
    <s v="Number"/>
    <n v="230"/>
  </r>
  <r>
    <s v="C1206"/>
    <s v=" Population"/>
    <s v="2"/>
    <s v="Female"/>
    <s v="14"/>
    <s v="Cork"/>
    <s v="98"/>
    <s v="Not stated"/>
    <s v="903"/>
    <s v="Students at school or college aged 19 years and over"/>
    <s v="2006"/>
    <s v="2006"/>
    <s v="Number"/>
    <n v="213"/>
  </r>
  <r>
    <s v="C1206"/>
    <s v=" Population"/>
    <s v="2"/>
    <s v="Female"/>
    <s v="15"/>
    <s v="Kerry"/>
    <s v="-"/>
    <s v="All departure times"/>
    <s v="904"/>
    <s v="Population aged 15 years and over at work"/>
    <s v="2006"/>
    <s v="2006"/>
    <s v="Number"/>
    <n v="22340"/>
  </r>
  <r>
    <s v="C1206"/>
    <s v=" Population"/>
    <s v="2"/>
    <s v="Female"/>
    <s v="15"/>
    <s v="Kerry"/>
    <s v="-"/>
    <s v="All departure times"/>
    <s v="901"/>
    <s v="Children at school aged between 5 and 12 years"/>
    <s v="2006"/>
    <s v="2006"/>
    <s v="Number"/>
    <n v="7041"/>
  </r>
  <r>
    <s v="C1206"/>
    <s v=" Population"/>
    <s v="2"/>
    <s v="Female"/>
    <s v="15"/>
    <s v="Kerry"/>
    <s v="-"/>
    <s v="All departure times"/>
    <s v="902"/>
    <s v="Students at school or college aged between 13 and 18 years"/>
    <s v="2006"/>
    <s v="2006"/>
    <s v="Number"/>
    <n v="5029"/>
  </r>
  <r>
    <s v="C1206"/>
    <s v=" Population"/>
    <s v="2"/>
    <s v="Female"/>
    <s v="15"/>
    <s v="Kerry"/>
    <s v="-"/>
    <s v="All departure times"/>
    <s v="903"/>
    <s v="Students at school or college aged 19 years and over"/>
    <s v="2006"/>
    <s v="2006"/>
    <s v="Number"/>
    <n v="2251"/>
  </r>
  <r>
    <s v="C1206"/>
    <s v=" Population"/>
    <s v="2"/>
    <s v="Female"/>
    <s v="15"/>
    <s v="Kerry"/>
    <s v="01"/>
    <s v="Before 06:30"/>
    <s v="904"/>
    <s v="Population aged 15 years and over at work"/>
    <s v="2006"/>
    <s v="2006"/>
    <s v="Number"/>
    <n v="388"/>
  </r>
  <r>
    <s v="C1206"/>
    <s v=" Population"/>
    <s v="2"/>
    <s v="Female"/>
    <s v="15"/>
    <s v="Kerry"/>
    <s v="01"/>
    <s v="Before 06:30"/>
    <s v="901"/>
    <s v="Children at school aged between 5 and 12 years"/>
    <s v="2006"/>
    <s v="2006"/>
    <s v="Number"/>
    <n v="17"/>
  </r>
  <r>
    <s v="C1206"/>
    <s v=" Population"/>
    <s v="2"/>
    <s v="Female"/>
    <s v="15"/>
    <s v="Kerry"/>
    <s v="01"/>
    <s v="Before 06:30"/>
    <s v="902"/>
    <s v="Students at school or college aged between 13 and 18 years"/>
    <s v="2006"/>
    <s v="2006"/>
    <s v="Number"/>
    <n v="9"/>
  </r>
  <r>
    <s v="C1206"/>
    <s v=" Population"/>
    <s v="2"/>
    <s v="Female"/>
    <s v="15"/>
    <s v="Kerry"/>
    <s v="01"/>
    <s v="Before 06:30"/>
    <s v="903"/>
    <s v="Students at school or college aged 19 years and over"/>
    <s v="2006"/>
    <s v="2006"/>
    <s v="Number"/>
    <n v="9"/>
  </r>
  <r>
    <s v="C1206"/>
    <s v=" Population"/>
    <s v="2"/>
    <s v="Female"/>
    <s v="15"/>
    <s v="Kerry"/>
    <s v="02"/>
    <s v="06:31 - 07:00"/>
    <s v="904"/>
    <s v="Population aged 15 years and over at work"/>
    <s v="2006"/>
    <s v="2006"/>
    <s v="Number"/>
    <n v="779"/>
  </r>
  <r>
    <s v="C1206"/>
    <s v=" Population"/>
    <s v="2"/>
    <s v="Female"/>
    <s v="15"/>
    <s v="Kerry"/>
    <s v="02"/>
    <s v="06:31 - 07:00"/>
    <s v="901"/>
    <s v="Children at school aged between 5 and 12 years"/>
    <s v="2006"/>
    <s v="2006"/>
    <s v="Number"/>
    <n v="7"/>
  </r>
  <r>
    <s v="C1206"/>
    <s v=" Population"/>
    <s v="2"/>
    <s v="Female"/>
    <s v="15"/>
    <s v="Kerry"/>
    <s v="02"/>
    <s v="06:31 - 07:00"/>
    <s v="902"/>
    <s v="Students at school or college aged between 13 and 18 years"/>
    <s v="2006"/>
    <s v="2006"/>
    <s v="Number"/>
    <n v="10"/>
  </r>
  <r>
    <s v="C1206"/>
    <s v=" Population"/>
    <s v="2"/>
    <s v="Female"/>
    <s v="15"/>
    <s v="Kerry"/>
    <s v="02"/>
    <s v="06:31 - 07:00"/>
    <s v="903"/>
    <s v="Students at school or college aged 19 years and over"/>
    <s v="2006"/>
    <s v="2006"/>
    <s v="Number"/>
    <n v="34"/>
  </r>
  <r>
    <s v="C1206"/>
    <s v=" Population"/>
    <s v="2"/>
    <s v="Female"/>
    <s v="15"/>
    <s v="Kerry"/>
    <s v="03"/>
    <s v="07:01 - 07:30"/>
    <s v="904"/>
    <s v="Population aged 15 years and over at work"/>
    <s v="2006"/>
    <s v="2006"/>
    <s v="Number"/>
    <n v="1446"/>
  </r>
  <r>
    <s v="C1206"/>
    <s v=" Population"/>
    <s v="2"/>
    <s v="Female"/>
    <s v="15"/>
    <s v="Kerry"/>
    <s v="03"/>
    <s v="07:01 - 07:30"/>
    <s v="901"/>
    <s v="Children at school aged between 5 and 12 years"/>
    <s v="2006"/>
    <s v="2006"/>
    <s v="Number"/>
    <n v="17"/>
  </r>
  <r>
    <s v="C1206"/>
    <s v=" Population"/>
    <s v="2"/>
    <s v="Female"/>
    <s v="15"/>
    <s v="Kerry"/>
    <s v="03"/>
    <s v="07:01 - 07:30"/>
    <s v="902"/>
    <s v="Students at school or college aged between 13 and 18 years"/>
    <s v="2006"/>
    <s v="2006"/>
    <s v="Number"/>
    <n v="76"/>
  </r>
  <r>
    <s v="C1206"/>
    <s v=" Population"/>
    <s v="2"/>
    <s v="Female"/>
    <s v="15"/>
    <s v="Kerry"/>
    <s v="03"/>
    <s v="07:01 - 07:30"/>
    <s v="903"/>
    <s v="Students at school or college aged 19 years and over"/>
    <s v="2006"/>
    <s v="2006"/>
    <s v="Number"/>
    <n v="82"/>
  </r>
  <r>
    <s v="C1206"/>
    <s v=" Population"/>
    <s v="2"/>
    <s v="Female"/>
    <s v="15"/>
    <s v="Kerry"/>
    <s v="04"/>
    <s v="07:31 - 08:00"/>
    <s v="904"/>
    <s v="Population aged 15 years and over at work"/>
    <s v="2006"/>
    <s v="2006"/>
    <s v="Number"/>
    <n v="2638"/>
  </r>
  <r>
    <s v="C1206"/>
    <s v=" Population"/>
    <s v="2"/>
    <s v="Female"/>
    <s v="15"/>
    <s v="Kerry"/>
    <s v="04"/>
    <s v="07:31 - 08:00"/>
    <s v="901"/>
    <s v="Children at school aged between 5 and 12 years"/>
    <s v="2006"/>
    <s v="2006"/>
    <s v="Number"/>
    <n v="117"/>
  </r>
  <r>
    <s v="C1206"/>
    <s v=" Population"/>
    <s v="2"/>
    <s v="Female"/>
    <s v="15"/>
    <s v="Kerry"/>
    <s v="04"/>
    <s v="07:31 - 08:00"/>
    <s v="902"/>
    <s v="Students at school or college aged between 13 and 18 years"/>
    <s v="2006"/>
    <s v="2006"/>
    <s v="Number"/>
    <n v="940"/>
  </r>
  <r>
    <s v="C1206"/>
    <s v=" Population"/>
    <s v="2"/>
    <s v="Female"/>
    <s v="15"/>
    <s v="Kerry"/>
    <s v="04"/>
    <s v="07:31 - 08:00"/>
    <s v="903"/>
    <s v="Students at school or college aged 19 years and over"/>
    <s v="2006"/>
    <s v="2006"/>
    <s v="Number"/>
    <n v="221"/>
  </r>
  <r>
    <s v="C1206"/>
    <s v=" Population"/>
    <s v="2"/>
    <s v="Female"/>
    <s v="15"/>
    <s v="Kerry"/>
    <s v="05"/>
    <s v="08:01 - 08:30"/>
    <s v="904"/>
    <s v="Population aged 15 years and over at work"/>
    <s v="2006"/>
    <s v="2006"/>
    <s v="Number"/>
    <n v="4169"/>
  </r>
  <r>
    <s v="C1206"/>
    <s v=" Population"/>
    <s v="2"/>
    <s v="Female"/>
    <s v="15"/>
    <s v="Kerry"/>
    <s v="05"/>
    <s v="08:01 - 08:30"/>
    <s v="901"/>
    <s v="Children at school aged between 5 and 12 years"/>
    <s v="2006"/>
    <s v="2006"/>
    <s v="Number"/>
    <n v="838"/>
  </r>
  <r>
    <s v="C1206"/>
    <s v=" Population"/>
    <s v="2"/>
    <s v="Female"/>
    <s v="15"/>
    <s v="Kerry"/>
    <s v="05"/>
    <s v="08:01 - 08:30"/>
    <s v="902"/>
    <s v="Students at school or college aged between 13 and 18 years"/>
    <s v="2006"/>
    <s v="2006"/>
    <s v="Number"/>
    <n v="2073"/>
  </r>
  <r>
    <s v="C1206"/>
    <s v=" Population"/>
    <s v="2"/>
    <s v="Female"/>
    <s v="15"/>
    <s v="Kerry"/>
    <s v="05"/>
    <s v="08:01 - 08:30"/>
    <s v="903"/>
    <s v="Students at school or college aged 19 years and over"/>
    <s v="2006"/>
    <s v="2006"/>
    <s v="Number"/>
    <n v="500"/>
  </r>
  <r>
    <s v="C1206"/>
    <s v=" Population"/>
    <s v="2"/>
    <s v="Female"/>
    <s v="15"/>
    <s v="Kerry"/>
    <s v="06"/>
    <s v="08:31 - 09:00"/>
    <s v="904"/>
    <s v="Population aged 15 years and over at work"/>
    <s v="2006"/>
    <s v="2006"/>
    <s v="Number"/>
    <n v="5970"/>
  </r>
  <r>
    <s v="C1206"/>
    <s v=" Population"/>
    <s v="2"/>
    <s v="Female"/>
    <s v="15"/>
    <s v="Kerry"/>
    <s v="06"/>
    <s v="08:31 - 09:00"/>
    <s v="901"/>
    <s v="Children at school aged between 5 and 12 years"/>
    <s v="2006"/>
    <s v="2006"/>
    <s v="Number"/>
    <n v="3132"/>
  </r>
  <r>
    <s v="C1206"/>
    <s v=" Population"/>
    <s v="2"/>
    <s v="Female"/>
    <s v="15"/>
    <s v="Kerry"/>
    <s v="06"/>
    <s v="08:31 - 09:00"/>
    <s v="902"/>
    <s v="Students at school or college aged between 13 and 18 years"/>
    <s v="2006"/>
    <s v="2006"/>
    <s v="Number"/>
    <n v="1668"/>
  </r>
  <r>
    <s v="C1206"/>
    <s v=" Population"/>
    <s v="2"/>
    <s v="Female"/>
    <s v="15"/>
    <s v="Kerry"/>
    <s v="06"/>
    <s v="08:31 - 09:00"/>
    <s v="903"/>
    <s v="Students at school or college aged 19 years and over"/>
    <s v="2006"/>
    <s v="2006"/>
    <s v="Number"/>
    <n v="834"/>
  </r>
  <r>
    <s v="C1206"/>
    <s v=" Population"/>
    <s v="2"/>
    <s v="Female"/>
    <s v="15"/>
    <s v="Kerry"/>
    <s v="07"/>
    <s v="09:01 - 09:30"/>
    <s v="904"/>
    <s v="Population aged 15 years and over at work"/>
    <s v="2006"/>
    <s v="2006"/>
    <s v="Number"/>
    <n v="2654"/>
  </r>
  <r>
    <s v="C1206"/>
    <s v=" Population"/>
    <s v="2"/>
    <s v="Female"/>
    <s v="15"/>
    <s v="Kerry"/>
    <s v="07"/>
    <s v="09:01 - 09:30"/>
    <s v="901"/>
    <s v="Children at school aged between 5 and 12 years"/>
    <s v="2006"/>
    <s v="2006"/>
    <s v="Number"/>
    <n v="2657"/>
  </r>
  <r>
    <s v="C1206"/>
    <s v=" Population"/>
    <s v="2"/>
    <s v="Female"/>
    <s v="15"/>
    <s v="Kerry"/>
    <s v="07"/>
    <s v="09:01 - 09:30"/>
    <s v="902"/>
    <s v="Students at school or college aged between 13 and 18 years"/>
    <s v="2006"/>
    <s v="2006"/>
    <s v="Number"/>
    <n v="114"/>
  </r>
  <r>
    <s v="C1206"/>
    <s v=" Population"/>
    <s v="2"/>
    <s v="Female"/>
    <s v="15"/>
    <s v="Kerry"/>
    <s v="07"/>
    <s v="09:01 - 09:30"/>
    <s v="903"/>
    <s v="Students at school or college aged 19 years and over"/>
    <s v="2006"/>
    <s v="2006"/>
    <s v="Number"/>
    <n v="248"/>
  </r>
  <r>
    <s v="C1206"/>
    <s v=" Population"/>
    <s v="2"/>
    <s v="Female"/>
    <s v="15"/>
    <s v="Kerry"/>
    <s v="08"/>
    <s v="After 09:30"/>
    <s v="904"/>
    <s v="Population aged 15 years and over at work"/>
    <s v="2006"/>
    <s v="2006"/>
    <s v="Number"/>
    <n v="3034"/>
  </r>
  <r>
    <s v="C1206"/>
    <s v=" Population"/>
    <s v="2"/>
    <s v="Female"/>
    <s v="15"/>
    <s v="Kerry"/>
    <s v="08"/>
    <s v="After 09:30"/>
    <s v="901"/>
    <s v="Children at school aged between 5 and 12 years"/>
    <s v="2006"/>
    <s v="2006"/>
    <s v="Number"/>
    <n v="12"/>
  </r>
  <r>
    <s v="C1206"/>
    <s v=" Population"/>
    <s v="2"/>
    <s v="Female"/>
    <s v="15"/>
    <s v="Kerry"/>
    <s v="08"/>
    <s v="After 09:30"/>
    <s v="902"/>
    <s v="Students at school or college aged between 13 and 18 years"/>
    <s v="2006"/>
    <s v="2006"/>
    <s v="Number"/>
    <n v="43"/>
  </r>
  <r>
    <s v="C1206"/>
    <s v=" Population"/>
    <s v="2"/>
    <s v="Female"/>
    <s v="15"/>
    <s v="Kerry"/>
    <s v="08"/>
    <s v="After 09:30"/>
    <s v="903"/>
    <s v="Students at school or college aged 19 years and over"/>
    <s v="2006"/>
    <s v="2006"/>
    <s v="Number"/>
    <n v="209"/>
  </r>
  <r>
    <s v="C1206"/>
    <s v=" Population"/>
    <s v="2"/>
    <s v="Female"/>
    <s v="15"/>
    <s v="Kerry"/>
    <s v="97"/>
    <s v="Not applicable"/>
    <s v="904"/>
    <s v="Population aged 15 years and over at work"/>
    <s v="2006"/>
    <s v="2006"/>
    <s v="Number"/>
    <n v="740"/>
  </r>
  <r>
    <s v="C1206"/>
    <s v=" Population"/>
    <s v="2"/>
    <s v="Female"/>
    <s v="15"/>
    <s v="Kerry"/>
    <s v="97"/>
    <s v="Not applicable"/>
    <s v="901"/>
    <s v="Children at school aged between 5 and 12 years"/>
    <s v="2006"/>
    <s v="2006"/>
    <s v="Number"/>
    <n v="19"/>
  </r>
  <r>
    <s v="C1206"/>
    <s v=" Population"/>
    <s v="2"/>
    <s v="Female"/>
    <s v="15"/>
    <s v="Kerry"/>
    <s v="97"/>
    <s v="Not applicable"/>
    <s v="902"/>
    <s v="Students at school or college aged between 13 and 18 years"/>
    <s v="2006"/>
    <s v="2006"/>
    <s v="Number"/>
    <n v="19"/>
  </r>
  <r>
    <s v="C1206"/>
    <s v=" Population"/>
    <s v="2"/>
    <s v="Female"/>
    <s v="15"/>
    <s v="Kerry"/>
    <s v="97"/>
    <s v="Not applicable"/>
    <s v="903"/>
    <s v="Students at school or college aged 19 years and over"/>
    <s v="2006"/>
    <s v="2006"/>
    <s v="Number"/>
    <n v="53"/>
  </r>
  <r>
    <s v="C1206"/>
    <s v=" Population"/>
    <s v="2"/>
    <s v="Female"/>
    <s v="15"/>
    <s v="Kerry"/>
    <s v="98"/>
    <s v="Not stated"/>
    <s v="904"/>
    <s v="Population aged 15 years and over at work"/>
    <s v="2006"/>
    <s v="2006"/>
    <s v="Number"/>
    <n v="522"/>
  </r>
  <r>
    <s v="C1206"/>
    <s v=" Population"/>
    <s v="2"/>
    <s v="Female"/>
    <s v="15"/>
    <s v="Kerry"/>
    <s v="98"/>
    <s v="Not stated"/>
    <s v="901"/>
    <s v="Children at school aged between 5 and 12 years"/>
    <s v="2006"/>
    <s v="2006"/>
    <s v="Number"/>
    <n v="225"/>
  </r>
  <r>
    <s v="C1206"/>
    <s v=" Population"/>
    <s v="2"/>
    <s v="Female"/>
    <s v="15"/>
    <s v="Kerry"/>
    <s v="98"/>
    <s v="Not stated"/>
    <s v="902"/>
    <s v="Students at school or college aged between 13 and 18 years"/>
    <s v="2006"/>
    <s v="2006"/>
    <s v="Number"/>
    <n v="77"/>
  </r>
  <r>
    <s v="C1206"/>
    <s v=" Population"/>
    <s v="2"/>
    <s v="Female"/>
    <s v="15"/>
    <s v="Kerry"/>
    <s v="98"/>
    <s v="Not stated"/>
    <s v="903"/>
    <s v="Students at school or college aged 19 years and over"/>
    <s v="2006"/>
    <s v="2006"/>
    <s v="Number"/>
    <n v="61"/>
  </r>
  <r>
    <s v="C1206"/>
    <s v=" Population"/>
    <s v="2"/>
    <s v="Female"/>
    <s v="16"/>
    <s v="Limerick"/>
    <s v="-"/>
    <s v="All departure times"/>
    <s v="904"/>
    <s v="Population aged 15 years and over at work"/>
    <s v="2006"/>
    <s v="2006"/>
    <s v="Number"/>
    <n v="31987"/>
  </r>
  <r>
    <s v="C1206"/>
    <s v=" Population"/>
    <s v="2"/>
    <s v="Female"/>
    <s v="16"/>
    <s v="Limerick"/>
    <s v="-"/>
    <s v="All departure times"/>
    <s v="901"/>
    <s v="Children at school aged between 5 and 12 years"/>
    <s v="2006"/>
    <s v="2006"/>
    <s v="Number"/>
    <n v="9047"/>
  </r>
  <r>
    <s v="C1206"/>
    <s v=" Population"/>
    <s v="2"/>
    <s v="Female"/>
    <s v="16"/>
    <s v="Limerick"/>
    <s v="-"/>
    <s v="All departure times"/>
    <s v="902"/>
    <s v="Students at school or college aged between 13 and 18 years"/>
    <s v="2006"/>
    <s v="2006"/>
    <s v="Number"/>
    <n v="6620"/>
  </r>
  <r>
    <s v="C1206"/>
    <s v=" Population"/>
    <s v="2"/>
    <s v="Female"/>
    <s v="16"/>
    <s v="Limerick"/>
    <s v="-"/>
    <s v="All departure times"/>
    <s v="903"/>
    <s v="Students at school or college aged 19 years and over"/>
    <s v="2006"/>
    <s v="2006"/>
    <s v="Number"/>
    <n v="4407"/>
  </r>
  <r>
    <s v="C1206"/>
    <s v=" Population"/>
    <s v="2"/>
    <s v="Female"/>
    <s v="16"/>
    <s v="Limerick"/>
    <s v="01"/>
    <s v="Before 06:30"/>
    <s v="904"/>
    <s v="Population aged 15 years and over at work"/>
    <s v="2006"/>
    <s v="2006"/>
    <s v="Number"/>
    <n v="634"/>
  </r>
  <r>
    <s v="C1206"/>
    <s v=" Population"/>
    <s v="2"/>
    <s v="Female"/>
    <s v="16"/>
    <s v="Limerick"/>
    <s v="01"/>
    <s v="Before 06:30"/>
    <s v="901"/>
    <s v="Children at school aged between 5 and 12 years"/>
    <s v="2006"/>
    <s v="2006"/>
    <s v="Number"/>
    <n v="7"/>
  </r>
  <r>
    <s v="C1206"/>
    <s v=" Population"/>
    <s v="2"/>
    <s v="Female"/>
    <s v="16"/>
    <s v="Limerick"/>
    <s v="01"/>
    <s v="Before 06:30"/>
    <s v="902"/>
    <s v="Students at school or college aged between 13 and 18 years"/>
    <s v="2006"/>
    <s v="2006"/>
    <s v="Number"/>
    <n v="6"/>
  </r>
  <r>
    <s v="C1206"/>
    <s v=" Population"/>
    <s v="2"/>
    <s v="Female"/>
    <s v="16"/>
    <s v="Limerick"/>
    <s v="01"/>
    <s v="Before 06:30"/>
    <s v="903"/>
    <s v="Students at school or college aged 19 years and over"/>
    <s v="2006"/>
    <s v="2006"/>
    <s v="Number"/>
    <n v="22"/>
  </r>
  <r>
    <s v="C1206"/>
    <s v=" Population"/>
    <s v="2"/>
    <s v="Female"/>
    <s v="16"/>
    <s v="Limerick"/>
    <s v="02"/>
    <s v="06:31 - 07:00"/>
    <s v="904"/>
    <s v="Population aged 15 years and over at work"/>
    <s v="2006"/>
    <s v="2006"/>
    <s v="Number"/>
    <n v="1944"/>
  </r>
  <r>
    <s v="C1206"/>
    <s v=" Population"/>
    <s v="2"/>
    <s v="Female"/>
    <s v="16"/>
    <s v="Limerick"/>
    <s v="02"/>
    <s v="06:31 - 07:00"/>
    <s v="901"/>
    <s v="Children at school aged between 5 and 12 years"/>
    <s v="2006"/>
    <s v="2006"/>
    <s v="Number"/>
    <n v="15"/>
  </r>
  <r>
    <s v="C1206"/>
    <s v=" Population"/>
    <s v="2"/>
    <s v="Female"/>
    <s v="16"/>
    <s v="Limerick"/>
    <s v="02"/>
    <s v="06:31 - 07:00"/>
    <s v="902"/>
    <s v="Students at school or college aged between 13 and 18 years"/>
    <s v="2006"/>
    <s v="2006"/>
    <s v="Number"/>
    <n v="21"/>
  </r>
  <r>
    <s v="C1206"/>
    <s v=" Population"/>
    <s v="2"/>
    <s v="Female"/>
    <s v="16"/>
    <s v="Limerick"/>
    <s v="02"/>
    <s v="06:31 - 07:00"/>
    <s v="903"/>
    <s v="Students at school or college aged 19 years and over"/>
    <s v="2006"/>
    <s v="2006"/>
    <s v="Number"/>
    <n v="40"/>
  </r>
  <r>
    <s v="C1206"/>
    <s v=" Population"/>
    <s v="2"/>
    <s v="Female"/>
    <s v="16"/>
    <s v="Limerick"/>
    <s v="03"/>
    <s v="07:01 - 07:30"/>
    <s v="904"/>
    <s v="Population aged 15 years and over at work"/>
    <s v="2006"/>
    <s v="2006"/>
    <s v="Number"/>
    <n v="3616"/>
  </r>
  <r>
    <s v="C1206"/>
    <s v=" Population"/>
    <s v="2"/>
    <s v="Female"/>
    <s v="16"/>
    <s v="Limerick"/>
    <s v="03"/>
    <s v="07:01 - 07:30"/>
    <s v="901"/>
    <s v="Children at school aged between 5 and 12 years"/>
    <s v="2006"/>
    <s v="2006"/>
    <s v="Number"/>
    <n v="60"/>
  </r>
  <r>
    <s v="C1206"/>
    <s v=" Population"/>
    <s v="2"/>
    <s v="Female"/>
    <s v="16"/>
    <s v="Limerick"/>
    <s v="03"/>
    <s v="07:01 - 07:30"/>
    <s v="902"/>
    <s v="Students at school or college aged between 13 and 18 years"/>
    <s v="2006"/>
    <s v="2006"/>
    <s v="Number"/>
    <n v="179"/>
  </r>
  <r>
    <s v="C1206"/>
    <s v=" Population"/>
    <s v="2"/>
    <s v="Female"/>
    <s v="16"/>
    <s v="Limerick"/>
    <s v="03"/>
    <s v="07:01 - 07:30"/>
    <s v="903"/>
    <s v="Students at school or college aged 19 years and over"/>
    <s v="2006"/>
    <s v="2006"/>
    <s v="Number"/>
    <n v="116"/>
  </r>
  <r>
    <s v="C1206"/>
    <s v=" Population"/>
    <s v="2"/>
    <s v="Female"/>
    <s v="16"/>
    <s v="Limerick"/>
    <s v="04"/>
    <s v="07:31 - 08:00"/>
    <s v="904"/>
    <s v="Population aged 15 years and over at work"/>
    <s v="2006"/>
    <s v="2006"/>
    <s v="Number"/>
    <n v="4776"/>
  </r>
  <r>
    <s v="C1206"/>
    <s v=" Population"/>
    <s v="2"/>
    <s v="Female"/>
    <s v="16"/>
    <s v="Limerick"/>
    <s v="04"/>
    <s v="07:31 - 08:00"/>
    <s v="901"/>
    <s v="Children at school aged between 5 and 12 years"/>
    <s v="2006"/>
    <s v="2006"/>
    <s v="Number"/>
    <n v="275"/>
  </r>
  <r>
    <s v="C1206"/>
    <s v=" Population"/>
    <s v="2"/>
    <s v="Female"/>
    <s v="16"/>
    <s v="Limerick"/>
    <s v="04"/>
    <s v="07:31 - 08:00"/>
    <s v="902"/>
    <s v="Students at school or college aged between 13 and 18 years"/>
    <s v="2006"/>
    <s v="2006"/>
    <s v="Number"/>
    <n v="1214"/>
  </r>
  <r>
    <s v="C1206"/>
    <s v=" Population"/>
    <s v="2"/>
    <s v="Female"/>
    <s v="16"/>
    <s v="Limerick"/>
    <s v="04"/>
    <s v="07:31 - 08:00"/>
    <s v="903"/>
    <s v="Students at school or college aged 19 years and over"/>
    <s v="2006"/>
    <s v="2006"/>
    <s v="Number"/>
    <n v="390"/>
  </r>
  <r>
    <s v="C1206"/>
    <s v=" Population"/>
    <s v="2"/>
    <s v="Female"/>
    <s v="16"/>
    <s v="Limerick"/>
    <s v="05"/>
    <s v="08:01 - 08:30"/>
    <s v="904"/>
    <s v="Population aged 15 years and over at work"/>
    <s v="2006"/>
    <s v="2006"/>
    <s v="Number"/>
    <n v="6522"/>
  </r>
  <r>
    <s v="C1206"/>
    <s v=" Population"/>
    <s v="2"/>
    <s v="Female"/>
    <s v="16"/>
    <s v="Limerick"/>
    <s v="05"/>
    <s v="08:01 - 08:30"/>
    <s v="901"/>
    <s v="Children at school aged between 5 and 12 years"/>
    <s v="2006"/>
    <s v="2006"/>
    <s v="Number"/>
    <n v="1542"/>
  </r>
  <r>
    <s v="C1206"/>
    <s v=" Population"/>
    <s v="2"/>
    <s v="Female"/>
    <s v="16"/>
    <s v="Limerick"/>
    <s v="05"/>
    <s v="08:01 - 08:30"/>
    <s v="902"/>
    <s v="Students at school or college aged between 13 and 18 years"/>
    <s v="2006"/>
    <s v="2006"/>
    <s v="Number"/>
    <n v="2680"/>
  </r>
  <r>
    <s v="C1206"/>
    <s v=" Population"/>
    <s v="2"/>
    <s v="Female"/>
    <s v="16"/>
    <s v="Limerick"/>
    <s v="05"/>
    <s v="08:01 - 08:30"/>
    <s v="903"/>
    <s v="Students at school or college aged 19 years and over"/>
    <s v="2006"/>
    <s v="2006"/>
    <s v="Number"/>
    <n v="879"/>
  </r>
  <r>
    <s v="C1206"/>
    <s v=" Population"/>
    <s v="2"/>
    <s v="Female"/>
    <s v="16"/>
    <s v="Limerick"/>
    <s v="06"/>
    <s v="08:31 - 09:00"/>
    <s v="904"/>
    <s v="Population aged 15 years and over at work"/>
    <s v="2006"/>
    <s v="2006"/>
    <s v="Number"/>
    <n v="6603"/>
  </r>
  <r>
    <s v="C1206"/>
    <s v=" Population"/>
    <s v="2"/>
    <s v="Female"/>
    <s v="16"/>
    <s v="Limerick"/>
    <s v="06"/>
    <s v="08:31 - 09:00"/>
    <s v="901"/>
    <s v="Children at school aged between 5 and 12 years"/>
    <s v="2006"/>
    <s v="2006"/>
    <s v="Number"/>
    <n v="4408"/>
  </r>
  <r>
    <s v="C1206"/>
    <s v=" Population"/>
    <s v="2"/>
    <s v="Female"/>
    <s v="16"/>
    <s v="Limerick"/>
    <s v="06"/>
    <s v="08:31 - 09:00"/>
    <s v="902"/>
    <s v="Students at school or college aged between 13 and 18 years"/>
    <s v="2006"/>
    <s v="2006"/>
    <s v="Number"/>
    <n v="2112"/>
  </r>
  <r>
    <s v="C1206"/>
    <s v=" Population"/>
    <s v="2"/>
    <s v="Female"/>
    <s v="16"/>
    <s v="Limerick"/>
    <s v="06"/>
    <s v="08:31 - 09:00"/>
    <s v="903"/>
    <s v="Students at school or college aged 19 years and over"/>
    <s v="2006"/>
    <s v="2006"/>
    <s v="Number"/>
    <n v="1612"/>
  </r>
  <r>
    <s v="C1206"/>
    <s v=" Population"/>
    <s v="2"/>
    <s v="Female"/>
    <s v="16"/>
    <s v="Limerick"/>
    <s v="07"/>
    <s v="09:01 - 09:30"/>
    <s v="904"/>
    <s v="Population aged 15 years and over at work"/>
    <s v="2006"/>
    <s v="2006"/>
    <s v="Number"/>
    <n v="3047"/>
  </r>
  <r>
    <s v="C1206"/>
    <s v=" Population"/>
    <s v="2"/>
    <s v="Female"/>
    <s v="16"/>
    <s v="Limerick"/>
    <s v="07"/>
    <s v="09:01 - 09:30"/>
    <s v="901"/>
    <s v="Children at school aged between 5 and 12 years"/>
    <s v="2006"/>
    <s v="2006"/>
    <s v="Number"/>
    <n v="2482"/>
  </r>
  <r>
    <s v="C1206"/>
    <s v=" Population"/>
    <s v="2"/>
    <s v="Female"/>
    <s v="16"/>
    <s v="Limerick"/>
    <s v="07"/>
    <s v="09:01 - 09:30"/>
    <s v="902"/>
    <s v="Students at school or college aged between 13 and 18 years"/>
    <s v="2006"/>
    <s v="2006"/>
    <s v="Number"/>
    <n v="189"/>
  </r>
  <r>
    <s v="C1206"/>
    <s v=" Population"/>
    <s v="2"/>
    <s v="Female"/>
    <s v="16"/>
    <s v="Limerick"/>
    <s v="07"/>
    <s v="09:01 - 09:30"/>
    <s v="903"/>
    <s v="Students at school or college aged 19 years and over"/>
    <s v="2006"/>
    <s v="2006"/>
    <s v="Number"/>
    <n v="595"/>
  </r>
  <r>
    <s v="C1206"/>
    <s v=" Population"/>
    <s v="2"/>
    <s v="Female"/>
    <s v="16"/>
    <s v="Limerick"/>
    <s v="08"/>
    <s v="After 09:30"/>
    <s v="904"/>
    <s v="Population aged 15 years and over at work"/>
    <s v="2006"/>
    <s v="2006"/>
    <s v="Number"/>
    <n v="3426"/>
  </r>
  <r>
    <s v="C1206"/>
    <s v=" Population"/>
    <s v="2"/>
    <s v="Female"/>
    <s v="16"/>
    <s v="Limerick"/>
    <s v="08"/>
    <s v="After 09:30"/>
    <s v="901"/>
    <s v="Children at school aged between 5 and 12 years"/>
    <s v="2006"/>
    <s v="2006"/>
    <s v="Number"/>
    <n v="13"/>
  </r>
  <r>
    <s v="C1206"/>
    <s v=" Population"/>
    <s v="2"/>
    <s v="Female"/>
    <s v="16"/>
    <s v="Limerick"/>
    <s v="08"/>
    <s v="After 09:30"/>
    <s v="902"/>
    <s v="Students at school or college aged between 13 and 18 years"/>
    <s v="2006"/>
    <s v="2006"/>
    <s v="Number"/>
    <n v="85"/>
  </r>
  <r>
    <s v="C1206"/>
    <s v=" Population"/>
    <s v="2"/>
    <s v="Female"/>
    <s v="16"/>
    <s v="Limerick"/>
    <s v="08"/>
    <s v="After 09:30"/>
    <s v="903"/>
    <s v="Students at school or college aged 19 years and over"/>
    <s v="2006"/>
    <s v="2006"/>
    <s v="Number"/>
    <n v="600"/>
  </r>
  <r>
    <s v="C1206"/>
    <s v=" Population"/>
    <s v="2"/>
    <s v="Female"/>
    <s v="16"/>
    <s v="Limerick"/>
    <s v="97"/>
    <s v="Not applicable"/>
    <s v="904"/>
    <s v="Population aged 15 years and over at work"/>
    <s v="2006"/>
    <s v="2006"/>
    <s v="Number"/>
    <n v="935"/>
  </r>
  <r>
    <s v="C1206"/>
    <s v=" Population"/>
    <s v="2"/>
    <s v="Female"/>
    <s v="16"/>
    <s v="Limerick"/>
    <s v="97"/>
    <s v="Not applicable"/>
    <s v="901"/>
    <s v="Children at school aged between 5 and 12 years"/>
    <s v="2006"/>
    <s v="2006"/>
    <s v="Number"/>
    <n v="14"/>
  </r>
  <r>
    <s v="C1206"/>
    <s v=" Population"/>
    <s v="2"/>
    <s v="Female"/>
    <s v="16"/>
    <s v="Limerick"/>
    <s v="97"/>
    <s v="Not applicable"/>
    <s v="902"/>
    <s v="Students at school or college aged between 13 and 18 years"/>
    <s v="2006"/>
    <s v="2006"/>
    <s v="Number"/>
    <n v="26"/>
  </r>
  <r>
    <s v="C1206"/>
    <s v=" Population"/>
    <s v="2"/>
    <s v="Female"/>
    <s v="16"/>
    <s v="Limerick"/>
    <s v="97"/>
    <s v="Not applicable"/>
    <s v="903"/>
    <s v="Students at school or college aged 19 years and over"/>
    <s v="2006"/>
    <s v="2006"/>
    <s v="Number"/>
    <n v="95"/>
  </r>
  <r>
    <s v="C1206"/>
    <s v=" Population"/>
    <s v="2"/>
    <s v="Female"/>
    <s v="16"/>
    <s v="Limerick"/>
    <s v="98"/>
    <s v="Not stated"/>
    <s v="904"/>
    <s v="Population aged 15 years and over at work"/>
    <s v="2006"/>
    <s v="2006"/>
    <s v="Number"/>
    <n v="484"/>
  </r>
  <r>
    <s v="C1206"/>
    <s v=" Population"/>
    <s v="2"/>
    <s v="Female"/>
    <s v="16"/>
    <s v="Limerick"/>
    <s v="98"/>
    <s v="Not stated"/>
    <s v="901"/>
    <s v="Children at school aged between 5 and 12 years"/>
    <s v="2006"/>
    <s v="2006"/>
    <s v="Number"/>
    <n v="231"/>
  </r>
  <r>
    <s v="C1206"/>
    <s v=" Population"/>
    <s v="2"/>
    <s v="Female"/>
    <s v="16"/>
    <s v="Limerick"/>
    <s v="98"/>
    <s v="Not stated"/>
    <s v="902"/>
    <s v="Students at school or college aged between 13 and 18 years"/>
    <s v="2006"/>
    <s v="2006"/>
    <s v="Number"/>
    <n v="108"/>
  </r>
  <r>
    <s v="C1206"/>
    <s v=" Population"/>
    <s v="2"/>
    <s v="Female"/>
    <s v="16"/>
    <s v="Limerick"/>
    <s v="98"/>
    <s v="Not stated"/>
    <s v="903"/>
    <s v="Students at school or college aged 19 years and over"/>
    <s v="2006"/>
    <s v="2006"/>
    <s v="Number"/>
    <n v="58"/>
  </r>
  <r>
    <s v="C1206"/>
    <s v=" Population"/>
    <s v="2"/>
    <s v="Female"/>
    <s v="17"/>
    <s v="Tipperary"/>
    <s v="-"/>
    <s v="All departure times"/>
    <s v="904"/>
    <s v="Population aged 15 years and over at work"/>
    <s v="2006"/>
    <s v="2006"/>
    <s v="Number"/>
    <n v="24426"/>
  </r>
  <r>
    <s v="C1206"/>
    <s v=" Population"/>
    <s v="2"/>
    <s v="Female"/>
    <s v="17"/>
    <s v="Tipperary"/>
    <s v="-"/>
    <s v="All departure times"/>
    <s v="901"/>
    <s v="Children at school aged between 5 and 12 years"/>
    <s v="2006"/>
    <s v="2006"/>
    <s v="Number"/>
    <n v="8045"/>
  </r>
  <r>
    <s v="C1206"/>
    <s v=" Population"/>
    <s v="2"/>
    <s v="Female"/>
    <s v="17"/>
    <s v="Tipperary"/>
    <s v="-"/>
    <s v="All departure times"/>
    <s v="902"/>
    <s v="Students at school or college aged between 13 and 18 years"/>
    <s v="2006"/>
    <s v="2006"/>
    <s v="Number"/>
    <n v="5609"/>
  </r>
  <r>
    <s v="C1206"/>
    <s v=" Population"/>
    <s v="2"/>
    <s v="Female"/>
    <s v="17"/>
    <s v="Tipperary"/>
    <s v="-"/>
    <s v="All departure times"/>
    <s v="903"/>
    <s v="Students at school or college aged 19 years and over"/>
    <s v="2006"/>
    <s v="2006"/>
    <s v="Number"/>
    <n v="2130"/>
  </r>
  <r>
    <s v="C1206"/>
    <s v=" Population"/>
    <s v="2"/>
    <s v="Female"/>
    <s v="17"/>
    <s v="Tipperary"/>
    <s v="01"/>
    <s v="Before 06:30"/>
    <s v="904"/>
    <s v="Population aged 15 years and over at work"/>
    <s v="2006"/>
    <s v="2006"/>
    <s v="Number"/>
    <n v="564"/>
  </r>
  <r>
    <s v="C1206"/>
    <s v=" Population"/>
    <s v="2"/>
    <s v="Female"/>
    <s v="17"/>
    <s v="Tipperary"/>
    <s v="01"/>
    <s v="Before 06:30"/>
    <s v="901"/>
    <s v="Children at school aged between 5 and 12 years"/>
    <s v="2006"/>
    <s v="2006"/>
    <s v="Number"/>
    <n v="3"/>
  </r>
  <r>
    <s v="C1206"/>
    <s v=" Population"/>
    <s v="2"/>
    <s v="Female"/>
    <s v="17"/>
    <s v="Tipperary"/>
    <s v="01"/>
    <s v="Before 06:30"/>
    <s v="902"/>
    <s v="Students at school or college aged between 13 and 18 years"/>
    <s v="2006"/>
    <s v="2006"/>
    <s v="Number"/>
    <n v="3"/>
  </r>
  <r>
    <s v="C1206"/>
    <s v=" Population"/>
    <s v="2"/>
    <s v="Female"/>
    <s v="17"/>
    <s v="Tipperary"/>
    <s v="01"/>
    <s v="Before 06:30"/>
    <s v="903"/>
    <s v="Students at school or college aged 19 years and over"/>
    <s v="2006"/>
    <s v="2006"/>
    <s v="Number"/>
    <n v="13"/>
  </r>
  <r>
    <s v="C1206"/>
    <s v=" Population"/>
    <s v="2"/>
    <s v="Female"/>
    <s v="17"/>
    <s v="Tipperary"/>
    <s v="02"/>
    <s v="06:31 - 07:00"/>
    <s v="904"/>
    <s v="Population aged 15 years and over at work"/>
    <s v="2006"/>
    <s v="2006"/>
    <s v="Number"/>
    <n v="1163"/>
  </r>
  <r>
    <s v="C1206"/>
    <s v=" Population"/>
    <s v="2"/>
    <s v="Female"/>
    <s v="17"/>
    <s v="Tipperary"/>
    <s v="02"/>
    <s v="06:31 - 07:00"/>
    <s v="901"/>
    <s v="Children at school aged between 5 and 12 years"/>
    <s v="2006"/>
    <s v="2006"/>
    <s v="Number"/>
    <n v="5"/>
  </r>
  <r>
    <s v="C1206"/>
    <s v=" Population"/>
    <s v="2"/>
    <s v="Female"/>
    <s v="17"/>
    <s v="Tipperary"/>
    <s v="02"/>
    <s v="06:31 - 07:00"/>
    <s v="902"/>
    <s v="Students at school or college aged between 13 and 18 years"/>
    <s v="2006"/>
    <s v="2006"/>
    <s v="Number"/>
    <n v="14"/>
  </r>
  <r>
    <s v="C1206"/>
    <s v=" Population"/>
    <s v="2"/>
    <s v="Female"/>
    <s v="17"/>
    <s v="Tipperary"/>
    <s v="02"/>
    <s v="06:31 - 07:00"/>
    <s v="903"/>
    <s v="Students at school or college aged 19 years and over"/>
    <s v="2006"/>
    <s v="2006"/>
    <s v="Number"/>
    <n v="65"/>
  </r>
  <r>
    <s v="C1206"/>
    <s v=" Population"/>
    <s v="2"/>
    <s v="Female"/>
    <s v="17"/>
    <s v="Tipperary"/>
    <s v="03"/>
    <s v="07:01 - 07:30"/>
    <s v="904"/>
    <s v="Population aged 15 years and over at work"/>
    <s v="2006"/>
    <s v="2006"/>
    <s v="Number"/>
    <n v="2057"/>
  </r>
  <r>
    <s v="C1206"/>
    <s v=" Population"/>
    <s v="2"/>
    <s v="Female"/>
    <s v="17"/>
    <s v="Tipperary"/>
    <s v="03"/>
    <s v="07:01 - 07:30"/>
    <s v="901"/>
    <s v="Children at school aged between 5 and 12 years"/>
    <s v="2006"/>
    <s v="2006"/>
    <s v="Number"/>
    <n v="31"/>
  </r>
  <r>
    <s v="C1206"/>
    <s v=" Population"/>
    <s v="2"/>
    <s v="Female"/>
    <s v="17"/>
    <s v="Tipperary"/>
    <s v="03"/>
    <s v="07:01 - 07:30"/>
    <s v="902"/>
    <s v="Students at school or college aged between 13 and 18 years"/>
    <s v="2006"/>
    <s v="2006"/>
    <s v="Number"/>
    <n v="108"/>
  </r>
  <r>
    <s v="C1206"/>
    <s v=" Population"/>
    <s v="2"/>
    <s v="Female"/>
    <s v="17"/>
    <s v="Tipperary"/>
    <s v="03"/>
    <s v="07:01 - 07:30"/>
    <s v="903"/>
    <s v="Students at school or college aged 19 years and over"/>
    <s v="2006"/>
    <s v="2006"/>
    <s v="Number"/>
    <n v="103"/>
  </r>
  <r>
    <s v="C1206"/>
    <s v=" Population"/>
    <s v="2"/>
    <s v="Female"/>
    <s v="17"/>
    <s v="Tipperary"/>
    <s v="04"/>
    <s v="07:31 - 08:00"/>
    <s v="904"/>
    <s v="Population aged 15 years and over at work"/>
    <s v="2006"/>
    <s v="2006"/>
    <s v="Number"/>
    <n v="3386"/>
  </r>
  <r>
    <s v="C1206"/>
    <s v=" Population"/>
    <s v="2"/>
    <s v="Female"/>
    <s v="17"/>
    <s v="Tipperary"/>
    <s v="04"/>
    <s v="07:31 - 08:00"/>
    <s v="901"/>
    <s v="Children at school aged between 5 and 12 years"/>
    <s v="2006"/>
    <s v="2006"/>
    <s v="Number"/>
    <n v="155"/>
  </r>
  <r>
    <s v="C1206"/>
    <s v=" Population"/>
    <s v="2"/>
    <s v="Female"/>
    <s v="17"/>
    <s v="Tipperary"/>
    <s v="04"/>
    <s v="07:31 - 08:00"/>
    <s v="902"/>
    <s v="Students at school or college aged between 13 and 18 years"/>
    <s v="2006"/>
    <s v="2006"/>
    <s v="Number"/>
    <n v="999"/>
  </r>
  <r>
    <s v="C1206"/>
    <s v=" Population"/>
    <s v="2"/>
    <s v="Female"/>
    <s v="17"/>
    <s v="Tipperary"/>
    <s v="04"/>
    <s v="07:31 - 08:00"/>
    <s v="903"/>
    <s v="Students at school or college aged 19 years and over"/>
    <s v="2006"/>
    <s v="2006"/>
    <s v="Number"/>
    <n v="262"/>
  </r>
  <r>
    <s v="C1206"/>
    <s v=" Population"/>
    <s v="2"/>
    <s v="Female"/>
    <s v="17"/>
    <s v="Tipperary"/>
    <s v="05"/>
    <s v="08:01 - 08:30"/>
    <s v="904"/>
    <s v="Population aged 15 years and over at work"/>
    <s v="2006"/>
    <s v="2006"/>
    <s v="Number"/>
    <n v="4148"/>
  </r>
  <r>
    <s v="C1206"/>
    <s v=" Population"/>
    <s v="2"/>
    <s v="Female"/>
    <s v="17"/>
    <s v="Tipperary"/>
    <s v="05"/>
    <s v="08:01 - 08:30"/>
    <s v="901"/>
    <s v="Children at school aged between 5 and 12 years"/>
    <s v="2006"/>
    <s v="2006"/>
    <s v="Number"/>
    <n v="883"/>
  </r>
  <r>
    <s v="C1206"/>
    <s v=" Population"/>
    <s v="2"/>
    <s v="Female"/>
    <s v="17"/>
    <s v="Tipperary"/>
    <s v="05"/>
    <s v="08:01 - 08:30"/>
    <s v="902"/>
    <s v="Students at school or college aged between 13 and 18 years"/>
    <s v="2006"/>
    <s v="2006"/>
    <s v="Number"/>
    <n v="2091"/>
  </r>
  <r>
    <s v="C1206"/>
    <s v=" Population"/>
    <s v="2"/>
    <s v="Female"/>
    <s v="17"/>
    <s v="Tipperary"/>
    <s v="05"/>
    <s v="08:01 - 08:30"/>
    <s v="903"/>
    <s v="Students at school or college aged 19 years and over"/>
    <s v="2006"/>
    <s v="2006"/>
    <s v="Number"/>
    <n v="397"/>
  </r>
  <r>
    <s v="C1206"/>
    <s v=" Population"/>
    <s v="2"/>
    <s v="Female"/>
    <s v="17"/>
    <s v="Tipperary"/>
    <s v="06"/>
    <s v="08:31 - 09:00"/>
    <s v="904"/>
    <s v="Population aged 15 years and over at work"/>
    <s v="2006"/>
    <s v="2006"/>
    <s v="Number"/>
    <n v="6322"/>
  </r>
  <r>
    <s v="C1206"/>
    <s v=" Population"/>
    <s v="2"/>
    <s v="Female"/>
    <s v="17"/>
    <s v="Tipperary"/>
    <s v="06"/>
    <s v="08:31 - 09:00"/>
    <s v="901"/>
    <s v="Children at school aged between 5 and 12 years"/>
    <s v="2006"/>
    <s v="2006"/>
    <s v="Number"/>
    <n v="3840"/>
  </r>
  <r>
    <s v="C1206"/>
    <s v=" Population"/>
    <s v="2"/>
    <s v="Female"/>
    <s v="17"/>
    <s v="Tipperary"/>
    <s v="06"/>
    <s v="08:31 - 09:00"/>
    <s v="902"/>
    <s v="Students at school or college aged between 13 and 18 years"/>
    <s v="2006"/>
    <s v="2006"/>
    <s v="Number"/>
    <n v="2088"/>
  </r>
  <r>
    <s v="C1206"/>
    <s v=" Population"/>
    <s v="2"/>
    <s v="Female"/>
    <s v="17"/>
    <s v="Tipperary"/>
    <s v="06"/>
    <s v="08:31 - 09:00"/>
    <s v="903"/>
    <s v="Students at school or college aged 19 years and over"/>
    <s v="2006"/>
    <s v="2006"/>
    <s v="Number"/>
    <n v="744"/>
  </r>
  <r>
    <s v="C1206"/>
    <s v=" Population"/>
    <s v="2"/>
    <s v="Female"/>
    <s v="17"/>
    <s v="Tipperary"/>
    <s v="07"/>
    <s v="09:01 - 09:30"/>
    <s v="904"/>
    <s v="Population aged 15 years and over at work"/>
    <s v="2006"/>
    <s v="2006"/>
    <s v="Number"/>
    <n v="3037"/>
  </r>
  <r>
    <s v="C1206"/>
    <s v=" Population"/>
    <s v="2"/>
    <s v="Female"/>
    <s v="17"/>
    <s v="Tipperary"/>
    <s v="07"/>
    <s v="09:01 - 09:30"/>
    <s v="901"/>
    <s v="Children at school aged between 5 and 12 years"/>
    <s v="2006"/>
    <s v="2006"/>
    <s v="Number"/>
    <n v="2897"/>
  </r>
  <r>
    <s v="C1206"/>
    <s v=" Population"/>
    <s v="2"/>
    <s v="Female"/>
    <s v="17"/>
    <s v="Tipperary"/>
    <s v="07"/>
    <s v="09:01 - 09:30"/>
    <s v="902"/>
    <s v="Students at school or college aged between 13 and 18 years"/>
    <s v="2006"/>
    <s v="2006"/>
    <s v="Number"/>
    <n v="166"/>
  </r>
  <r>
    <s v="C1206"/>
    <s v=" Population"/>
    <s v="2"/>
    <s v="Female"/>
    <s v="17"/>
    <s v="Tipperary"/>
    <s v="07"/>
    <s v="09:01 - 09:30"/>
    <s v="903"/>
    <s v="Students at school or college aged 19 years and over"/>
    <s v="2006"/>
    <s v="2006"/>
    <s v="Number"/>
    <n v="271"/>
  </r>
  <r>
    <s v="C1206"/>
    <s v=" Population"/>
    <s v="2"/>
    <s v="Female"/>
    <s v="17"/>
    <s v="Tipperary"/>
    <s v="08"/>
    <s v="After 09:30"/>
    <s v="904"/>
    <s v="Population aged 15 years and over at work"/>
    <s v="2006"/>
    <s v="2006"/>
    <s v="Number"/>
    <n v="2617"/>
  </r>
  <r>
    <s v="C1206"/>
    <s v=" Population"/>
    <s v="2"/>
    <s v="Female"/>
    <s v="17"/>
    <s v="Tipperary"/>
    <s v="08"/>
    <s v="After 09:30"/>
    <s v="901"/>
    <s v="Children at school aged between 5 and 12 years"/>
    <s v="2006"/>
    <s v="2006"/>
    <s v="Number"/>
    <n v="11"/>
  </r>
  <r>
    <s v="C1206"/>
    <s v=" Population"/>
    <s v="2"/>
    <s v="Female"/>
    <s v="17"/>
    <s v="Tipperary"/>
    <s v="08"/>
    <s v="After 09:30"/>
    <s v="902"/>
    <s v="Students at school or college aged between 13 and 18 years"/>
    <s v="2006"/>
    <s v="2006"/>
    <s v="Number"/>
    <n v="42"/>
  </r>
  <r>
    <s v="C1206"/>
    <s v=" Population"/>
    <s v="2"/>
    <s v="Female"/>
    <s v="17"/>
    <s v="Tipperary"/>
    <s v="08"/>
    <s v="After 09:30"/>
    <s v="903"/>
    <s v="Students at school or college aged 19 years and over"/>
    <s v="2006"/>
    <s v="2006"/>
    <s v="Number"/>
    <n v="171"/>
  </r>
  <r>
    <s v="C1206"/>
    <s v=" Population"/>
    <s v="2"/>
    <s v="Female"/>
    <s v="17"/>
    <s v="Tipperary"/>
    <s v="97"/>
    <s v="Not applicable"/>
    <s v="904"/>
    <s v="Population aged 15 years and over at work"/>
    <s v="2006"/>
    <s v="2006"/>
    <s v="Number"/>
    <n v="683"/>
  </r>
  <r>
    <s v="C1206"/>
    <s v=" Population"/>
    <s v="2"/>
    <s v="Female"/>
    <s v="17"/>
    <s v="Tipperary"/>
    <s v="97"/>
    <s v="Not applicable"/>
    <s v="901"/>
    <s v="Children at school aged between 5 and 12 years"/>
    <s v="2006"/>
    <s v="2006"/>
    <s v="Number"/>
    <n v="15"/>
  </r>
  <r>
    <s v="C1206"/>
    <s v=" Population"/>
    <s v="2"/>
    <s v="Female"/>
    <s v="17"/>
    <s v="Tipperary"/>
    <s v="97"/>
    <s v="Not applicable"/>
    <s v="902"/>
    <s v="Students at school or college aged between 13 and 18 years"/>
    <s v="2006"/>
    <s v="2006"/>
    <s v="Number"/>
    <n v="19"/>
  </r>
  <r>
    <s v="C1206"/>
    <s v=" Population"/>
    <s v="2"/>
    <s v="Female"/>
    <s v="17"/>
    <s v="Tipperary"/>
    <s v="97"/>
    <s v="Not applicable"/>
    <s v="903"/>
    <s v="Students at school or college aged 19 years and over"/>
    <s v="2006"/>
    <s v="2006"/>
    <s v="Number"/>
    <n v="56"/>
  </r>
  <r>
    <s v="C1206"/>
    <s v=" Population"/>
    <s v="2"/>
    <s v="Female"/>
    <s v="17"/>
    <s v="Tipperary"/>
    <s v="98"/>
    <s v="Not stated"/>
    <s v="904"/>
    <s v="Population aged 15 years and over at work"/>
    <s v="2006"/>
    <s v="2006"/>
    <s v="Number"/>
    <n v="449"/>
  </r>
  <r>
    <s v="C1206"/>
    <s v=" Population"/>
    <s v="2"/>
    <s v="Female"/>
    <s v="17"/>
    <s v="Tipperary"/>
    <s v="98"/>
    <s v="Not stated"/>
    <s v="901"/>
    <s v="Children at school aged between 5 and 12 years"/>
    <s v="2006"/>
    <s v="2006"/>
    <s v="Number"/>
    <n v="205"/>
  </r>
  <r>
    <s v="C1206"/>
    <s v=" Population"/>
    <s v="2"/>
    <s v="Female"/>
    <s v="17"/>
    <s v="Tipperary"/>
    <s v="98"/>
    <s v="Not stated"/>
    <s v="902"/>
    <s v="Students at school or college aged between 13 and 18 years"/>
    <s v="2006"/>
    <s v="2006"/>
    <s v="Number"/>
    <n v="79"/>
  </r>
  <r>
    <s v="C1206"/>
    <s v=" Population"/>
    <s v="2"/>
    <s v="Female"/>
    <s v="17"/>
    <s v="Tipperary"/>
    <s v="98"/>
    <s v="Not stated"/>
    <s v="903"/>
    <s v="Students at school or college aged 19 years and over"/>
    <s v="2006"/>
    <s v="2006"/>
    <s v="Number"/>
    <n v="48"/>
  </r>
  <r>
    <s v="C1206"/>
    <s v=" Population"/>
    <s v="2"/>
    <s v="Female"/>
    <s v="18"/>
    <s v="Waterford"/>
    <s v="-"/>
    <s v="All departure times"/>
    <s v="904"/>
    <s v="Population aged 15 years and over at work"/>
    <s v="2006"/>
    <s v="2006"/>
    <s v="Number"/>
    <n v="18635"/>
  </r>
  <r>
    <s v="C1206"/>
    <s v=" Population"/>
    <s v="2"/>
    <s v="Female"/>
    <s v="18"/>
    <s v="Waterford"/>
    <s v="-"/>
    <s v="All departure times"/>
    <s v="901"/>
    <s v="Children at school aged between 5 and 12 years"/>
    <s v="2006"/>
    <s v="2006"/>
    <s v="Number"/>
    <n v="5540"/>
  </r>
  <r>
    <s v="C1206"/>
    <s v=" Population"/>
    <s v="2"/>
    <s v="Female"/>
    <s v="18"/>
    <s v="Waterford"/>
    <s v="-"/>
    <s v="All departure times"/>
    <s v="902"/>
    <s v="Students at school or college aged between 13 and 18 years"/>
    <s v="2006"/>
    <s v="2006"/>
    <s v="Number"/>
    <n v="4090"/>
  </r>
  <r>
    <s v="C1206"/>
    <s v=" Population"/>
    <s v="2"/>
    <s v="Female"/>
    <s v="18"/>
    <s v="Waterford"/>
    <s v="-"/>
    <s v="All departure times"/>
    <s v="903"/>
    <s v="Students at school or college aged 19 years and over"/>
    <s v="2006"/>
    <s v="2006"/>
    <s v="Number"/>
    <n v="2103"/>
  </r>
  <r>
    <s v="C1206"/>
    <s v=" Population"/>
    <s v="2"/>
    <s v="Female"/>
    <s v="18"/>
    <s v="Waterford"/>
    <s v="01"/>
    <s v="Before 06:30"/>
    <s v="904"/>
    <s v="Population aged 15 years and over at work"/>
    <s v="2006"/>
    <s v="2006"/>
    <s v="Number"/>
    <n v="515"/>
  </r>
  <r>
    <s v="C1206"/>
    <s v=" Population"/>
    <s v="2"/>
    <s v="Female"/>
    <s v="18"/>
    <s v="Waterford"/>
    <s v="01"/>
    <s v="Before 06:30"/>
    <s v="901"/>
    <s v="Children at school aged between 5 and 12 years"/>
    <s v="2006"/>
    <s v="2006"/>
    <s v="Number"/>
    <n v="2"/>
  </r>
  <r>
    <s v="C1206"/>
    <s v=" Population"/>
    <s v="2"/>
    <s v="Female"/>
    <s v="18"/>
    <s v="Waterford"/>
    <s v="01"/>
    <s v="Before 06:30"/>
    <s v="902"/>
    <s v="Students at school or college aged between 13 and 18 years"/>
    <s v="2006"/>
    <s v="2006"/>
    <s v="Number"/>
    <n v="2"/>
  </r>
  <r>
    <s v="C1206"/>
    <s v=" Population"/>
    <s v="2"/>
    <s v="Female"/>
    <s v="18"/>
    <s v="Waterford"/>
    <s v="01"/>
    <s v="Before 06:30"/>
    <s v="903"/>
    <s v="Students at school or college aged 19 years and over"/>
    <s v="2006"/>
    <s v="2006"/>
    <s v="Number"/>
    <n v="11"/>
  </r>
  <r>
    <s v="C1206"/>
    <s v=" Population"/>
    <s v="2"/>
    <s v="Female"/>
    <s v="18"/>
    <s v="Waterford"/>
    <s v="02"/>
    <s v="06:31 - 07:00"/>
    <s v="904"/>
    <s v="Population aged 15 years and over at work"/>
    <s v="2006"/>
    <s v="2006"/>
    <s v="Number"/>
    <n v="782"/>
  </r>
  <r>
    <s v="C1206"/>
    <s v=" Population"/>
    <s v="2"/>
    <s v="Female"/>
    <s v="18"/>
    <s v="Waterford"/>
    <s v="02"/>
    <s v="06:31 - 07:00"/>
    <s v="901"/>
    <s v="Children at school aged between 5 and 12 years"/>
    <s v="2006"/>
    <s v="2006"/>
    <s v="Number"/>
    <n v="6"/>
  </r>
  <r>
    <s v="C1206"/>
    <s v=" Population"/>
    <s v="2"/>
    <s v="Female"/>
    <s v="18"/>
    <s v="Waterford"/>
    <s v="02"/>
    <s v="06:31 - 07:00"/>
    <s v="902"/>
    <s v="Students at school or college aged between 13 and 18 years"/>
    <s v="2006"/>
    <s v="2006"/>
    <s v="Number"/>
    <n v="10"/>
  </r>
  <r>
    <s v="C1206"/>
    <s v=" Population"/>
    <s v="2"/>
    <s v="Female"/>
    <s v="18"/>
    <s v="Waterford"/>
    <s v="02"/>
    <s v="06:31 - 07:00"/>
    <s v="903"/>
    <s v="Students at school or college aged 19 years and over"/>
    <s v="2006"/>
    <s v="2006"/>
    <s v="Number"/>
    <n v="23"/>
  </r>
  <r>
    <s v="C1206"/>
    <s v=" Population"/>
    <s v="2"/>
    <s v="Female"/>
    <s v="18"/>
    <s v="Waterford"/>
    <s v="03"/>
    <s v="07:01 - 07:30"/>
    <s v="904"/>
    <s v="Population aged 15 years and over at work"/>
    <s v="2006"/>
    <s v="2006"/>
    <s v="Number"/>
    <n v="1556"/>
  </r>
  <r>
    <s v="C1206"/>
    <s v=" Population"/>
    <s v="2"/>
    <s v="Female"/>
    <s v="18"/>
    <s v="Waterford"/>
    <s v="03"/>
    <s v="07:01 - 07:30"/>
    <s v="901"/>
    <s v="Children at school aged between 5 and 12 years"/>
    <s v="2006"/>
    <s v="2006"/>
    <s v="Number"/>
    <n v="32"/>
  </r>
  <r>
    <s v="C1206"/>
    <s v=" Population"/>
    <s v="2"/>
    <s v="Female"/>
    <s v="18"/>
    <s v="Waterford"/>
    <s v="03"/>
    <s v="07:01 - 07:30"/>
    <s v="902"/>
    <s v="Students at school or college aged between 13 and 18 years"/>
    <s v="2006"/>
    <s v="2006"/>
    <s v="Number"/>
    <n v="112"/>
  </r>
  <r>
    <s v="C1206"/>
    <s v=" Population"/>
    <s v="2"/>
    <s v="Female"/>
    <s v="18"/>
    <s v="Waterford"/>
    <s v="03"/>
    <s v="07:01 - 07:30"/>
    <s v="903"/>
    <s v="Students at school or college aged 19 years and over"/>
    <s v="2006"/>
    <s v="2006"/>
    <s v="Number"/>
    <n v="70"/>
  </r>
  <r>
    <s v="C1206"/>
    <s v=" Population"/>
    <s v="2"/>
    <s v="Female"/>
    <s v="18"/>
    <s v="Waterford"/>
    <s v="04"/>
    <s v="07:31 - 08:00"/>
    <s v="904"/>
    <s v="Population aged 15 years and over at work"/>
    <s v="2006"/>
    <s v="2006"/>
    <s v="Number"/>
    <n v="2601"/>
  </r>
  <r>
    <s v="C1206"/>
    <s v=" Population"/>
    <s v="2"/>
    <s v="Female"/>
    <s v="18"/>
    <s v="Waterford"/>
    <s v="04"/>
    <s v="07:31 - 08:00"/>
    <s v="901"/>
    <s v="Children at school aged between 5 and 12 years"/>
    <s v="2006"/>
    <s v="2006"/>
    <s v="Number"/>
    <n v="151"/>
  </r>
  <r>
    <s v="C1206"/>
    <s v=" Population"/>
    <s v="2"/>
    <s v="Female"/>
    <s v="18"/>
    <s v="Waterford"/>
    <s v="04"/>
    <s v="07:31 - 08:00"/>
    <s v="902"/>
    <s v="Students at school or college aged between 13 and 18 years"/>
    <s v="2006"/>
    <s v="2006"/>
    <s v="Number"/>
    <n v="749"/>
  </r>
  <r>
    <s v="C1206"/>
    <s v=" Population"/>
    <s v="2"/>
    <s v="Female"/>
    <s v="18"/>
    <s v="Waterford"/>
    <s v="04"/>
    <s v="07:31 - 08:00"/>
    <s v="903"/>
    <s v="Students at school or college aged 19 years and over"/>
    <s v="2006"/>
    <s v="2006"/>
    <s v="Number"/>
    <n v="123"/>
  </r>
  <r>
    <s v="C1206"/>
    <s v=" Population"/>
    <s v="2"/>
    <s v="Female"/>
    <s v="18"/>
    <s v="Waterford"/>
    <s v="05"/>
    <s v="08:01 - 08:30"/>
    <s v="904"/>
    <s v="Population aged 15 years and over at work"/>
    <s v="2006"/>
    <s v="2006"/>
    <s v="Number"/>
    <n v="3717"/>
  </r>
  <r>
    <s v="C1206"/>
    <s v=" Population"/>
    <s v="2"/>
    <s v="Female"/>
    <s v="18"/>
    <s v="Waterford"/>
    <s v="05"/>
    <s v="08:01 - 08:30"/>
    <s v="901"/>
    <s v="Children at school aged between 5 and 12 years"/>
    <s v="2006"/>
    <s v="2006"/>
    <s v="Number"/>
    <n v="1111"/>
  </r>
  <r>
    <s v="C1206"/>
    <s v=" Population"/>
    <s v="2"/>
    <s v="Female"/>
    <s v="18"/>
    <s v="Waterford"/>
    <s v="05"/>
    <s v="08:01 - 08:30"/>
    <s v="902"/>
    <s v="Students at school or college aged between 13 and 18 years"/>
    <s v="2006"/>
    <s v="2006"/>
    <s v="Number"/>
    <n v="1564"/>
  </r>
  <r>
    <s v="C1206"/>
    <s v=" Population"/>
    <s v="2"/>
    <s v="Female"/>
    <s v="18"/>
    <s v="Waterford"/>
    <s v="05"/>
    <s v="08:01 - 08:30"/>
    <s v="903"/>
    <s v="Students at school or college aged 19 years and over"/>
    <s v="2006"/>
    <s v="2006"/>
    <s v="Number"/>
    <n v="391"/>
  </r>
  <r>
    <s v="C1206"/>
    <s v=" Population"/>
    <s v="2"/>
    <s v="Female"/>
    <s v="18"/>
    <s v="Waterford"/>
    <s v="06"/>
    <s v="08:31 - 09:00"/>
    <s v="904"/>
    <s v="Population aged 15 years and over at work"/>
    <s v="2006"/>
    <s v="2006"/>
    <s v="Number"/>
    <n v="4741"/>
  </r>
  <r>
    <s v="C1206"/>
    <s v=" Population"/>
    <s v="2"/>
    <s v="Female"/>
    <s v="18"/>
    <s v="Waterford"/>
    <s v="06"/>
    <s v="08:31 - 09:00"/>
    <s v="901"/>
    <s v="Children at school aged between 5 and 12 years"/>
    <s v="2006"/>
    <s v="2006"/>
    <s v="Number"/>
    <n v="2833"/>
  </r>
  <r>
    <s v="C1206"/>
    <s v=" Population"/>
    <s v="2"/>
    <s v="Female"/>
    <s v="18"/>
    <s v="Waterford"/>
    <s v="06"/>
    <s v="08:31 - 09:00"/>
    <s v="902"/>
    <s v="Students at school or college aged between 13 and 18 years"/>
    <s v="2006"/>
    <s v="2006"/>
    <s v="Number"/>
    <n v="1471"/>
  </r>
  <r>
    <s v="C1206"/>
    <s v=" Population"/>
    <s v="2"/>
    <s v="Female"/>
    <s v="18"/>
    <s v="Waterford"/>
    <s v="06"/>
    <s v="08:31 - 09:00"/>
    <s v="903"/>
    <s v="Students at school or college aged 19 years and over"/>
    <s v="2006"/>
    <s v="2006"/>
    <s v="Number"/>
    <n v="812"/>
  </r>
  <r>
    <s v="C1206"/>
    <s v=" Population"/>
    <s v="2"/>
    <s v="Female"/>
    <s v="18"/>
    <s v="Waterford"/>
    <s v="07"/>
    <s v="09:01 - 09:30"/>
    <s v="904"/>
    <s v="Population aged 15 years and over at work"/>
    <s v="2006"/>
    <s v="2006"/>
    <s v="Number"/>
    <n v="1632"/>
  </r>
  <r>
    <s v="C1206"/>
    <s v=" Population"/>
    <s v="2"/>
    <s v="Female"/>
    <s v="18"/>
    <s v="Waterford"/>
    <s v="07"/>
    <s v="09:01 - 09:30"/>
    <s v="901"/>
    <s v="Children at school aged between 5 and 12 years"/>
    <s v="2006"/>
    <s v="2006"/>
    <s v="Number"/>
    <n v="1222"/>
  </r>
  <r>
    <s v="C1206"/>
    <s v=" Population"/>
    <s v="2"/>
    <s v="Female"/>
    <s v="18"/>
    <s v="Waterford"/>
    <s v="07"/>
    <s v="09:01 - 09:30"/>
    <s v="902"/>
    <s v="Students at school or college aged between 13 and 18 years"/>
    <s v="2006"/>
    <s v="2006"/>
    <s v="Number"/>
    <n v="78"/>
  </r>
  <r>
    <s v="C1206"/>
    <s v=" Population"/>
    <s v="2"/>
    <s v="Female"/>
    <s v="18"/>
    <s v="Waterford"/>
    <s v="07"/>
    <s v="09:01 - 09:30"/>
    <s v="903"/>
    <s v="Students at school or college aged 19 years and over"/>
    <s v="2006"/>
    <s v="2006"/>
    <s v="Number"/>
    <n v="368"/>
  </r>
  <r>
    <s v="C1206"/>
    <s v=" Population"/>
    <s v="2"/>
    <s v="Female"/>
    <s v="18"/>
    <s v="Waterford"/>
    <s v="08"/>
    <s v="After 09:30"/>
    <s v="904"/>
    <s v="Population aged 15 years and over at work"/>
    <s v="2006"/>
    <s v="2006"/>
    <s v="Number"/>
    <n v="1957"/>
  </r>
  <r>
    <s v="C1206"/>
    <s v=" Population"/>
    <s v="2"/>
    <s v="Female"/>
    <s v="18"/>
    <s v="Waterford"/>
    <s v="08"/>
    <s v="After 09:30"/>
    <s v="901"/>
    <s v="Children at school aged between 5 and 12 years"/>
    <s v="2006"/>
    <s v="2006"/>
    <s v="Number"/>
    <n v="6"/>
  </r>
  <r>
    <s v="C1206"/>
    <s v=" Population"/>
    <s v="2"/>
    <s v="Female"/>
    <s v="18"/>
    <s v="Waterford"/>
    <s v="08"/>
    <s v="After 09:30"/>
    <s v="902"/>
    <s v="Students at school or college aged between 13 and 18 years"/>
    <s v="2006"/>
    <s v="2006"/>
    <s v="Number"/>
    <n v="29"/>
  </r>
  <r>
    <s v="C1206"/>
    <s v=" Population"/>
    <s v="2"/>
    <s v="Female"/>
    <s v="18"/>
    <s v="Waterford"/>
    <s v="08"/>
    <s v="After 09:30"/>
    <s v="903"/>
    <s v="Students at school or college aged 19 years and over"/>
    <s v="2006"/>
    <s v="2006"/>
    <s v="Number"/>
    <n v="175"/>
  </r>
  <r>
    <s v="C1206"/>
    <s v=" Population"/>
    <s v="2"/>
    <s v="Female"/>
    <s v="18"/>
    <s v="Waterford"/>
    <s v="97"/>
    <s v="Not applicable"/>
    <s v="904"/>
    <s v="Population aged 15 years and over at work"/>
    <s v="2006"/>
    <s v="2006"/>
    <s v="Number"/>
    <n v="758"/>
  </r>
  <r>
    <s v="C1206"/>
    <s v=" Population"/>
    <s v="2"/>
    <s v="Female"/>
    <s v="18"/>
    <s v="Waterford"/>
    <s v="97"/>
    <s v="Not applicable"/>
    <s v="901"/>
    <s v="Children at school aged between 5 and 12 years"/>
    <s v="2006"/>
    <s v="2006"/>
    <s v="Number"/>
    <n v="7"/>
  </r>
  <r>
    <s v="C1206"/>
    <s v=" Population"/>
    <s v="2"/>
    <s v="Female"/>
    <s v="18"/>
    <s v="Waterford"/>
    <s v="97"/>
    <s v="Not applicable"/>
    <s v="902"/>
    <s v="Students at school or college aged between 13 and 18 years"/>
    <s v="2006"/>
    <s v="2006"/>
    <s v="Number"/>
    <n v="13"/>
  </r>
  <r>
    <s v="C1206"/>
    <s v=" Population"/>
    <s v="2"/>
    <s v="Female"/>
    <s v="18"/>
    <s v="Waterford"/>
    <s v="97"/>
    <s v="Not applicable"/>
    <s v="903"/>
    <s v="Students at school or college aged 19 years and over"/>
    <s v="2006"/>
    <s v="2006"/>
    <s v="Number"/>
    <n v="47"/>
  </r>
  <r>
    <s v="C1206"/>
    <s v=" Population"/>
    <s v="2"/>
    <s v="Female"/>
    <s v="18"/>
    <s v="Waterford"/>
    <s v="98"/>
    <s v="Not stated"/>
    <s v="904"/>
    <s v="Population aged 15 years and over at work"/>
    <s v="2006"/>
    <s v="2006"/>
    <s v="Number"/>
    <n v="376"/>
  </r>
  <r>
    <s v="C1206"/>
    <s v=" Population"/>
    <s v="2"/>
    <s v="Female"/>
    <s v="18"/>
    <s v="Waterford"/>
    <s v="98"/>
    <s v="Not stated"/>
    <s v="901"/>
    <s v="Children at school aged between 5 and 12 years"/>
    <s v="2006"/>
    <s v="2006"/>
    <s v="Number"/>
    <n v="170"/>
  </r>
  <r>
    <s v="C1206"/>
    <s v=" Population"/>
    <s v="2"/>
    <s v="Female"/>
    <s v="18"/>
    <s v="Waterford"/>
    <s v="98"/>
    <s v="Not stated"/>
    <s v="902"/>
    <s v="Students at school or college aged between 13 and 18 years"/>
    <s v="2006"/>
    <s v="2006"/>
    <s v="Number"/>
    <n v="62"/>
  </r>
  <r>
    <s v="C1206"/>
    <s v=" Population"/>
    <s v="2"/>
    <s v="Female"/>
    <s v="18"/>
    <s v="Waterford"/>
    <s v="98"/>
    <s v="Not stated"/>
    <s v="903"/>
    <s v="Students at school or college aged 19 years and over"/>
    <s v="2006"/>
    <s v="2006"/>
    <s v="Number"/>
    <n v="83"/>
  </r>
  <r>
    <s v="C1206"/>
    <s v=" Population"/>
    <s v="2"/>
    <s v="Female"/>
    <s v="19"/>
    <s v="Galway"/>
    <s v="-"/>
    <s v="All departure times"/>
    <s v="904"/>
    <s v="Population aged 15 years and over at work"/>
    <s v="2006"/>
    <s v="2006"/>
    <s v="Number"/>
    <n v="41909"/>
  </r>
  <r>
    <s v="C1206"/>
    <s v=" Population"/>
    <s v="2"/>
    <s v="Female"/>
    <s v="19"/>
    <s v="Galway"/>
    <s v="-"/>
    <s v="All departure times"/>
    <s v="901"/>
    <s v="Children at school aged between 5 and 12 years"/>
    <s v="2006"/>
    <s v="2006"/>
    <s v="Number"/>
    <n v="11098"/>
  </r>
  <r>
    <s v="C1206"/>
    <s v=" Population"/>
    <s v="2"/>
    <s v="Female"/>
    <s v="19"/>
    <s v="Galway"/>
    <s v="-"/>
    <s v="All departure times"/>
    <s v="902"/>
    <s v="Students at school or college aged between 13 and 18 years"/>
    <s v="2006"/>
    <s v="2006"/>
    <s v="Number"/>
    <n v="8463"/>
  </r>
  <r>
    <s v="C1206"/>
    <s v=" Population"/>
    <s v="2"/>
    <s v="Female"/>
    <s v="19"/>
    <s v="Galway"/>
    <s v="-"/>
    <s v="All departure times"/>
    <s v="903"/>
    <s v="Students at school or college aged 19 years and over"/>
    <s v="2006"/>
    <s v="2006"/>
    <s v="Number"/>
    <n v="5948"/>
  </r>
  <r>
    <s v="C1206"/>
    <s v=" Population"/>
    <s v="2"/>
    <s v="Female"/>
    <s v="19"/>
    <s v="Galway"/>
    <s v="01"/>
    <s v="Before 06:30"/>
    <s v="904"/>
    <s v="Population aged 15 years and over at work"/>
    <s v="2006"/>
    <s v="2006"/>
    <s v="Number"/>
    <n v="1269"/>
  </r>
  <r>
    <s v="C1206"/>
    <s v=" Population"/>
    <s v="2"/>
    <s v="Female"/>
    <s v="19"/>
    <s v="Galway"/>
    <s v="01"/>
    <s v="Before 06:30"/>
    <s v="901"/>
    <s v="Children at school aged between 5 and 12 years"/>
    <s v="2006"/>
    <s v="2006"/>
    <s v="Number"/>
    <n v="21"/>
  </r>
  <r>
    <s v="C1206"/>
    <s v=" Population"/>
    <s v="2"/>
    <s v="Female"/>
    <s v="19"/>
    <s v="Galway"/>
    <s v="01"/>
    <s v="Before 06:30"/>
    <s v="902"/>
    <s v="Students at school or college aged between 13 and 18 years"/>
    <s v="2006"/>
    <s v="2006"/>
    <s v="Number"/>
    <n v="18"/>
  </r>
  <r>
    <s v="C1206"/>
    <s v=" Population"/>
    <s v="2"/>
    <s v="Female"/>
    <s v="19"/>
    <s v="Galway"/>
    <s v="01"/>
    <s v="Before 06:30"/>
    <s v="903"/>
    <s v="Students at school or college aged 19 years and over"/>
    <s v="2006"/>
    <s v="2006"/>
    <s v="Number"/>
    <n v="21"/>
  </r>
  <r>
    <s v="C1206"/>
    <s v=" Population"/>
    <s v="2"/>
    <s v="Female"/>
    <s v="19"/>
    <s v="Galway"/>
    <s v="02"/>
    <s v="06:31 - 07:00"/>
    <s v="904"/>
    <s v="Population aged 15 years and over at work"/>
    <s v="2006"/>
    <s v="2006"/>
    <s v="Number"/>
    <n v="2471"/>
  </r>
  <r>
    <s v="C1206"/>
    <s v=" Population"/>
    <s v="2"/>
    <s v="Female"/>
    <s v="19"/>
    <s v="Galway"/>
    <s v="02"/>
    <s v="06:31 - 07:00"/>
    <s v="901"/>
    <s v="Children at school aged between 5 and 12 years"/>
    <s v="2006"/>
    <s v="2006"/>
    <s v="Number"/>
    <n v="13"/>
  </r>
  <r>
    <s v="C1206"/>
    <s v=" Population"/>
    <s v="2"/>
    <s v="Female"/>
    <s v="19"/>
    <s v="Galway"/>
    <s v="02"/>
    <s v="06:31 - 07:00"/>
    <s v="902"/>
    <s v="Students at school or college aged between 13 and 18 years"/>
    <s v="2006"/>
    <s v="2006"/>
    <s v="Number"/>
    <n v="35"/>
  </r>
  <r>
    <s v="C1206"/>
    <s v=" Population"/>
    <s v="2"/>
    <s v="Female"/>
    <s v="19"/>
    <s v="Galway"/>
    <s v="02"/>
    <s v="06:31 - 07:00"/>
    <s v="903"/>
    <s v="Students at school or college aged 19 years and over"/>
    <s v="2006"/>
    <s v="2006"/>
    <s v="Number"/>
    <n v="80"/>
  </r>
  <r>
    <s v="C1206"/>
    <s v=" Population"/>
    <s v="2"/>
    <s v="Female"/>
    <s v="19"/>
    <s v="Galway"/>
    <s v="03"/>
    <s v="07:01 - 07:30"/>
    <s v="904"/>
    <s v="Population aged 15 years and over at work"/>
    <s v="2006"/>
    <s v="2006"/>
    <s v="Number"/>
    <n v="4012"/>
  </r>
  <r>
    <s v="C1206"/>
    <s v=" Population"/>
    <s v="2"/>
    <s v="Female"/>
    <s v="19"/>
    <s v="Galway"/>
    <s v="03"/>
    <s v="07:01 - 07:30"/>
    <s v="901"/>
    <s v="Children at school aged between 5 and 12 years"/>
    <s v="2006"/>
    <s v="2006"/>
    <s v="Number"/>
    <n v="55"/>
  </r>
  <r>
    <s v="C1206"/>
    <s v=" Population"/>
    <s v="2"/>
    <s v="Female"/>
    <s v="19"/>
    <s v="Galway"/>
    <s v="03"/>
    <s v="07:01 - 07:30"/>
    <s v="902"/>
    <s v="Students at school or college aged between 13 and 18 years"/>
    <s v="2006"/>
    <s v="2006"/>
    <s v="Number"/>
    <n v="250"/>
  </r>
  <r>
    <s v="C1206"/>
    <s v=" Population"/>
    <s v="2"/>
    <s v="Female"/>
    <s v="19"/>
    <s v="Galway"/>
    <s v="03"/>
    <s v="07:01 - 07:30"/>
    <s v="903"/>
    <s v="Students at school or college aged 19 years and over"/>
    <s v="2006"/>
    <s v="2006"/>
    <s v="Number"/>
    <n v="237"/>
  </r>
  <r>
    <s v="C1206"/>
    <s v=" Population"/>
    <s v="2"/>
    <s v="Female"/>
    <s v="19"/>
    <s v="Galway"/>
    <s v="04"/>
    <s v="07:31 - 08:00"/>
    <s v="904"/>
    <s v="Population aged 15 years and over at work"/>
    <s v="2006"/>
    <s v="2006"/>
    <s v="Number"/>
    <n v="6085"/>
  </r>
  <r>
    <s v="C1206"/>
    <s v=" Population"/>
    <s v="2"/>
    <s v="Female"/>
    <s v="19"/>
    <s v="Galway"/>
    <s v="04"/>
    <s v="07:31 - 08:00"/>
    <s v="901"/>
    <s v="Children at school aged between 5 and 12 years"/>
    <s v="2006"/>
    <s v="2006"/>
    <s v="Number"/>
    <n v="290"/>
  </r>
  <r>
    <s v="C1206"/>
    <s v=" Population"/>
    <s v="2"/>
    <s v="Female"/>
    <s v="19"/>
    <s v="Galway"/>
    <s v="04"/>
    <s v="07:31 - 08:00"/>
    <s v="902"/>
    <s v="Students at school or college aged between 13 and 18 years"/>
    <s v="2006"/>
    <s v="2006"/>
    <s v="Number"/>
    <n v="1503"/>
  </r>
  <r>
    <s v="C1206"/>
    <s v=" Population"/>
    <s v="2"/>
    <s v="Female"/>
    <s v="19"/>
    <s v="Galway"/>
    <s v="04"/>
    <s v="07:31 - 08:00"/>
    <s v="903"/>
    <s v="Students at school or college aged 19 years and over"/>
    <s v="2006"/>
    <s v="2006"/>
    <s v="Number"/>
    <n v="521"/>
  </r>
  <r>
    <s v="C1206"/>
    <s v=" Population"/>
    <s v="2"/>
    <s v="Female"/>
    <s v="19"/>
    <s v="Galway"/>
    <s v="05"/>
    <s v="08:01 - 08:30"/>
    <s v="904"/>
    <s v="Population aged 15 years and over at work"/>
    <s v="2006"/>
    <s v="2006"/>
    <s v="Number"/>
    <n v="7921"/>
  </r>
  <r>
    <s v="C1206"/>
    <s v=" Population"/>
    <s v="2"/>
    <s v="Female"/>
    <s v="19"/>
    <s v="Galway"/>
    <s v="05"/>
    <s v="08:01 - 08:30"/>
    <s v="901"/>
    <s v="Children at school aged between 5 and 12 years"/>
    <s v="2006"/>
    <s v="2006"/>
    <s v="Number"/>
    <n v="1833"/>
  </r>
  <r>
    <s v="C1206"/>
    <s v=" Population"/>
    <s v="2"/>
    <s v="Female"/>
    <s v="19"/>
    <s v="Galway"/>
    <s v="05"/>
    <s v="08:01 - 08:30"/>
    <s v="902"/>
    <s v="Students at school or college aged between 13 and 18 years"/>
    <s v="2006"/>
    <s v="2006"/>
    <s v="Number"/>
    <n v="2987"/>
  </r>
  <r>
    <s v="C1206"/>
    <s v=" Population"/>
    <s v="2"/>
    <s v="Female"/>
    <s v="19"/>
    <s v="Galway"/>
    <s v="05"/>
    <s v="08:01 - 08:30"/>
    <s v="903"/>
    <s v="Students at school or college aged 19 years and over"/>
    <s v="2006"/>
    <s v="2006"/>
    <s v="Number"/>
    <n v="973"/>
  </r>
  <r>
    <s v="C1206"/>
    <s v=" Population"/>
    <s v="2"/>
    <s v="Female"/>
    <s v="19"/>
    <s v="Galway"/>
    <s v="06"/>
    <s v="08:31 - 09:00"/>
    <s v="904"/>
    <s v="Population aged 15 years and over at work"/>
    <s v="2006"/>
    <s v="2006"/>
    <s v="Number"/>
    <n v="8626"/>
  </r>
  <r>
    <s v="C1206"/>
    <s v=" Population"/>
    <s v="2"/>
    <s v="Female"/>
    <s v="19"/>
    <s v="Galway"/>
    <s v="06"/>
    <s v="08:31 - 09:00"/>
    <s v="901"/>
    <s v="Children at school aged between 5 and 12 years"/>
    <s v="2006"/>
    <s v="2006"/>
    <s v="Number"/>
    <n v="4538"/>
  </r>
  <r>
    <s v="C1206"/>
    <s v=" Population"/>
    <s v="2"/>
    <s v="Female"/>
    <s v="19"/>
    <s v="Galway"/>
    <s v="06"/>
    <s v="08:31 - 09:00"/>
    <s v="902"/>
    <s v="Students at school or college aged between 13 and 18 years"/>
    <s v="2006"/>
    <s v="2006"/>
    <s v="Number"/>
    <n v="2832"/>
  </r>
  <r>
    <s v="C1206"/>
    <s v=" Population"/>
    <s v="2"/>
    <s v="Female"/>
    <s v="19"/>
    <s v="Galway"/>
    <s v="06"/>
    <s v="08:31 - 09:00"/>
    <s v="903"/>
    <s v="Students at school or college aged 19 years and over"/>
    <s v="2006"/>
    <s v="2006"/>
    <s v="Number"/>
    <n v="1857"/>
  </r>
  <r>
    <s v="C1206"/>
    <s v=" Population"/>
    <s v="2"/>
    <s v="Female"/>
    <s v="19"/>
    <s v="Galway"/>
    <s v="07"/>
    <s v="09:01 - 09:30"/>
    <s v="904"/>
    <s v="Population aged 15 years and over at work"/>
    <s v="2006"/>
    <s v="2006"/>
    <s v="Number"/>
    <n v="4653"/>
  </r>
  <r>
    <s v="C1206"/>
    <s v=" Population"/>
    <s v="2"/>
    <s v="Female"/>
    <s v="19"/>
    <s v="Galway"/>
    <s v="07"/>
    <s v="09:01 - 09:30"/>
    <s v="901"/>
    <s v="Children at school aged between 5 and 12 years"/>
    <s v="2006"/>
    <s v="2006"/>
    <s v="Number"/>
    <n v="3935"/>
  </r>
  <r>
    <s v="C1206"/>
    <s v=" Population"/>
    <s v="2"/>
    <s v="Female"/>
    <s v="19"/>
    <s v="Galway"/>
    <s v="07"/>
    <s v="09:01 - 09:30"/>
    <s v="902"/>
    <s v="Students at school or college aged between 13 and 18 years"/>
    <s v="2006"/>
    <s v="2006"/>
    <s v="Number"/>
    <n v="501"/>
  </r>
  <r>
    <s v="C1206"/>
    <s v=" Population"/>
    <s v="2"/>
    <s v="Female"/>
    <s v="19"/>
    <s v="Galway"/>
    <s v="07"/>
    <s v="09:01 - 09:30"/>
    <s v="903"/>
    <s v="Students at school or college aged 19 years and over"/>
    <s v="2006"/>
    <s v="2006"/>
    <s v="Number"/>
    <n v="864"/>
  </r>
  <r>
    <s v="C1206"/>
    <s v=" Population"/>
    <s v="2"/>
    <s v="Female"/>
    <s v="19"/>
    <s v="Galway"/>
    <s v="08"/>
    <s v="After 09:30"/>
    <s v="904"/>
    <s v="Population aged 15 years and over at work"/>
    <s v="2006"/>
    <s v="2006"/>
    <s v="Number"/>
    <n v="4912"/>
  </r>
  <r>
    <s v="C1206"/>
    <s v=" Population"/>
    <s v="2"/>
    <s v="Female"/>
    <s v="19"/>
    <s v="Galway"/>
    <s v="08"/>
    <s v="After 09:30"/>
    <s v="901"/>
    <s v="Children at school aged between 5 and 12 years"/>
    <s v="2006"/>
    <s v="2006"/>
    <s v="Number"/>
    <n v="38"/>
  </r>
  <r>
    <s v="C1206"/>
    <s v=" Population"/>
    <s v="2"/>
    <s v="Female"/>
    <s v="19"/>
    <s v="Galway"/>
    <s v="08"/>
    <s v="After 09:30"/>
    <s v="902"/>
    <s v="Students at school or college aged between 13 and 18 years"/>
    <s v="2006"/>
    <s v="2006"/>
    <s v="Number"/>
    <n v="176"/>
  </r>
  <r>
    <s v="C1206"/>
    <s v=" Population"/>
    <s v="2"/>
    <s v="Female"/>
    <s v="19"/>
    <s v="Galway"/>
    <s v="08"/>
    <s v="After 09:30"/>
    <s v="903"/>
    <s v="Students at school or college aged 19 years and over"/>
    <s v="2006"/>
    <s v="2006"/>
    <s v="Number"/>
    <n v="1130"/>
  </r>
  <r>
    <s v="C1206"/>
    <s v=" Population"/>
    <s v="2"/>
    <s v="Female"/>
    <s v="19"/>
    <s v="Galway"/>
    <s v="97"/>
    <s v="Not applicable"/>
    <s v="904"/>
    <s v="Population aged 15 years and over at work"/>
    <s v="2006"/>
    <s v="2006"/>
    <s v="Number"/>
    <n v="1252"/>
  </r>
  <r>
    <s v="C1206"/>
    <s v=" Population"/>
    <s v="2"/>
    <s v="Female"/>
    <s v="19"/>
    <s v="Galway"/>
    <s v="97"/>
    <s v="Not applicable"/>
    <s v="901"/>
    <s v="Children at school aged between 5 and 12 years"/>
    <s v="2006"/>
    <s v="2006"/>
    <s v="Number"/>
    <n v="23"/>
  </r>
  <r>
    <s v="C1206"/>
    <s v=" Population"/>
    <s v="2"/>
    <s v="Female"/>
    <s v="19"/>
    <s v="Galway"/>
    <s v="97"/>
    <s v="Not applicable"/>
    <s v="902"/>
    <s v="Students at school or college aged between 13 and 18 years"/>
    <s v="2006"/>
    <s v="2006"/>
    <s v="Number"/>
    <n v="30"/>
  </r>
  <r>
    <s v="C1206"/>
    <s v=" Population"/>
    <s v="2"/>
    <s v="Female"/>
    <s v="19"/>
    <s v="Galway"/>
    <s v="97"/>
    <s v="Not applicable"/>
    <s v="903"/>
    <s v="Students at school or college aged 19 years and over"/>
    <s v="2006"/>
    <s v="2006"/>
    <s v="Number"/>
    <n v="131"/>
  </r>
  <r>
    <s v="C1206"/>
    <s v=" Population"/>
    <s v="2"/>
    <s v="Female"/>
    <s v="19"/>
    <s v="Galway"/>
    <s v="98"/>
    <s v="Not stated"/>
    <s v="904"/>
    <s v="Population aged 15 years and over at work"/>
    <s v="2006"/>
    <s v="2006"/>
    <s v="Number"/>
    <n v="708"/>
  </r>
  <r>
    <s v="C1206"/>
    <s v=" Population"/>
    <s v="2"/>
    <s v="Female"/>
    <s v="19"/>
    <s v="Galway"/>
    <s v="98"/>
    <s v="Not stated"/>
    <s v="901"/>
    <s v="Children at school aged between 5 and 12 years"/>
    <s v="2006"/>
    <s v="2006"/>
    <s v="Number"/>
    <n v="352"/>
  </r>
  <r>
    <s v="C1206"/>
    <s v=" Population"/>
    <s v="2"/>
    <s v="Female"/>
    <s v="19"/>
    <s v="Galway"/>
    <s v="98"/>
    <s v="Not stated"/>
    <s v="902"/>
    <s v="Students at school or college aged between 13 and 18 years"/>
    <s v="2006"/>
    <s v="2006"/>
    <s v="Number"/>
    <n v="131"/>
  </r>
  <r>
    <s v="C1206"/>
    <s v=" Population"/>
    <s v="2"/>
    <s v="Female"/>
    <s v="19"/>
    <s v="Galway"/>
    <s v="98"/>
    <s v="Not stated"/>
    <s v="903"/>
    <s v="Students at school or college aged 19 years and over"/>
    <s v="2006"/>
    <s v="2006"/>
    <s v="Number"/>
    <n v="134"/>
  </r>
  <r>
    <s v="C1206"/>
    <s v=" Population"/>
    <s v="2"/>
    <s v="Female"/>
    <s v="20"/>
    <s v="Leitrim"/>
    <s v="-"/>
    <s v="All departure times"/>
    <s v="904"/>
    <s v="Population aged 15 years and over at work"/>
    <s v="2006"/>
    <s v="2006"/>
    <s v="Number"/>
    <n v="4772"/>
  </r>
  <r>
    <s v="C1206"/>
    <s v=" Population"/>
    <s v="2"/>
    <s v="Female"/>
    <s v="20"/>
    <s v="Leitrim"/>
    <s v="-"/>
    <s v="All departure times"/>
    <s v="901"/>
    <s v="Children at school aged between 5 and 12 years"/>
    <s v="2006"/>
    <s v="2006"/>
    <s v="Number"/>
    <n v="1460"/>
  </r>
  <r>
    <s v="C1206"/>
    <s v=" Population"/>
    <s v="2"/>
    <s v="Female"/>
    <s v="20"/>
    <s v="Leitrim"/>
    <s v="-"/>
    <s v="All departure times"/>
    <s v="902"/>
    <s v="Students at school or college aged between 13 and 18 years"/>
    <s v="2006"/>
    <s v="2006"/>
    <s v="Number"/>
    <n v="1103"/>
  </r>
  <r>
    <s v="C1206"/>
    <s v=" Population"/>
    <s v="2"/>
    <s v="Female"/>
    <s v="20"/>
    <s v="Leitrim"/>
    <s v="-"/>
    <s v="All departure times"/>
    <s v="903"/>
    <s v="Students at school or college aged 19 years and over"/>
    <s v="2006"/>
    <s v="2006"/>
    <s v="Number"/>
    <n v="392"/>
  </r>
  <r>
    <s v="C1206"/>
    <s v=" Population"/>
    <s v="2"/>
    <s v="Female"/>
    <s v="20"/>
    <s v="Leitrim"/>
    <s v="01"/>
    <s v="Before 06:30"/>
    <s v="904"/>
    <s v="Population aged 15 years and over at work"/>
    <s v="2006"/>
    <s v="2006"/>
    <s v="Number"/>
    <n v="56"/>
  </r>
  <r>
    <s v="C1206"/>
    <s v=" Population"/>
    <s v="2"/>
    <s v="Female"/>
    <s v="20"/>
    <s v="Leitrim"/>
    <s v="01"/>
    <s v="Before 06:30"/>
    <s v="901"/>
    <s v="Children at school aged between 5 and 12 years"/>
    <s v="2006"/>
    <s v="2006"/>
    <s v="Number"/>
    <n v="0"/>
  </r>
  <r>
    <s v="C1206"/>
    <s v=" Population"/>
    <s v="2"/>
    <s v="Female"/>
    <s v="20"/>
    <s v="Leitrim"/>
    <s v="01"/>
    <s v="Before 06:30"/>
    <s v="902"/>
    <s v="Students at school or college aged between 13 and 18 years"/>
    <s v="2006"/>
    <s v="2006"/>
    <s v="Number"/>
    <n v="1"/>
  </r>
  <r>
    <s v="C1206"/>
    <s v=" Population"/>
    <s v="2"/>
    <s v="Female"/>
    <s v="20"/>
    <s v="Leitrim"/>
    <s v="01"/>
    <s v="Before 06:30"/>
    <s v="903"/>
    <s v="Students at school or college aged 19 years and over"/>
    <s v="2006"/>
    <s v="2006"/>
    <s v="Number"/>
    <n v="6"/>
  </r>
  <r>
    <s v="C1206"/>
    <s v=" Population"/>
    <s v="2"/>
    <s v="Female"/>
    <s v="20"/>
    <s v="Leitrim"/>
    <s v="02"/>
    <s v="06:31 - 07:00"/>
    <s v="904"/>
    <s v="Population aged 15 years and over at work"/>
    <s v="2006"/>
    <s v="2006"/>
    <s v="Number"/>
    <n v="160"/>
  </r>
  <r>
    <s v="C1206"/>
    <s v=" Population"/>
    <s v="2"/>
    <s v="Female"/>
    <s v="20"/>
    <s v="Leitrim"/>
    <s v="02"/>
    <s v="06:31 - 07:00"/>
    <s v="901"/>
    <s v="Children at school aged between 5 and 12 years"/>
    <s v="2006"/>
    <s v="2006"/>
    <s v="Number"/>
    <n v="1"/>
  </r>
  <r>
    <s v="C1206"/>
    <s v=" Population"/>
    <s v="2"/>
    <s v="Female"/>
    <s v="20"/>
    <s v="Leitrim"/>
    <s v="02"/>
    <s v="06:31 - 07:00"/>
    <s v="902"/>
    <s v="Students at school or college aged between 13 and 18 years"/>
    <s v="2006"/>
    <s v="2006"/>
    <s v="Number"/>
    <n v="1"/>
  </r>
  <r>
    <s v="C1206"/>
    <s v=" Population"/>
    <s v="2"/>
    <s v="Female"/>
    <s v="20"/>
    <s v="Leitrim"/>
    <s v="02"/>
    <s v="06:31 - 07:00"/>
    <s v="903"/>
    <s v="Students at school or college aged 19 years and over"/>
    <s v="2006"/>
    <s v="2006"/>
    <s v="Number"/>
    <n v="10"/>
  </r>
  <r>
    <s v="C1206"/>
    <s v=" Population"/>
    <s v="2"/>
    <s v="Female"/>
    <s v="20"/>
    <s v="Leitrim"/>
    <s v="03"/>
    <s v="07:01 - 07:30"/>
    <s v="904"/>
    <s v="Population aged 15 years and over at work"/>
    <s v="2006"/>
    <s v="2006"/>
    <s v="Number"/>
    <n v="408"/>
  </r>
  <r>
    <s v="C1206"/>
    <s v=" Population"/>
    <s v="2"/>
    <s v="Female"/>
    <s v="20"/>
    <s v="Leitrim"/>
    <s v="03"/>
    <s v="07:01 - 07:30"/>
    <s v="901"/>
    <s v="Children at school aged between 5 and 12 years"/>
    <s v="2006"/>
    <s v="2006"/>
    <s v="Number"/>
    <n v="2"/>
  </r>
  <r>
    <s v="C1206"/>
    <s v=" Population"/>
    <s v="2"/>
    <s v="Female"/>
    <s v="20"/>
    <s v="Leitrim"/>
    <s v="03"/>
    <s v="07:01 - 07:30"/>
    <s v="902"/>
    <s v="Students at school or college aged between 13 and 18 years"/>
    <s v="2006"/>
    <s v="2006"/>
    <s v="Number"/>
    <n v="12"/>
  </r>
  <r>
    <s v="C1206"/>
    <s v=" Population"/>
    <s v="2"/>
    <s v="Female"/>
    <s v="20"/>
    <s v="Leitrim"/>
    <s v="03"/>
    <s v="07:01 - 07:30"/>
    <s v="903"/>
    <s v="Students at school or college aged 19 years and over"/>
    <s v="2006"/>
    <s v="2006"/>
    <s v="Number"/>
    <n v="22"/>
  </r>
  <r>
    <s v="C1206"/>
    <s v=" Population"/>
    <s v="2"/>
    <s v="Female"/>
    <s v="20"/>
    <s v="Leitrim"/>
    <s v="04"/>
    <s v="07:31 - 08:00"/>
    <s v="904"/>
    <s v="Population aged 15 years and over at work"/>
    <s v="2006"/>
    <s v="2006"/>
    <s v="Number"/>
    <n v="648"/>
  </r>
  <r>
    <s v="C1206"/>
    <s v=" Population"/>
    <s v="2"/>
    <s v="Female"/>
    <s v="20"/>
    <s v="Leitrim"/>
    <s v="04"/>
    <s v="07:31 - 08:00"/>
    <s v="901"/>
    <s v="Children at school aged between 5 and 12 years"/>
    <s v="2006"/>
    <s v="2006"/>
    <s v="Number"/>
    <n v="12"/>
  </r>
  <r>
    <s v="C1206"/>
    <s v=" Population"/>
    <s v="2"/>
    <s v="Female"/>
    <s v="20"/>
    <s v="Leitrim"/>
    <s v="04"/>
    <s v="07:31 - 08:00"/>
    <s v="902"/>
    <s v="Students at school or college aged between 13 and 18 years"/>
    <s v="2006"/>
    <s v="2006"/>
    <s v="Number"/>
    <n v="107"/>
  </r>
  <r>
    <s v="C1206"/>
    <s v=" Population"/>
    <s v="2"/>
    <s v="Female"/>
    <s v="20"/>
    <s v="Leitrim"/>
    <s v="04"/>
    <s v="07:31 - 08:00"/>
    <s v="903"/>
    <s v="Students at school or college aged 19 years and over"/>
    <s v="2006"/>
    <s v="2006"/>
    <s v="Number"/>
    <n v="43"/>
  </r>
  <r>
    <s v="C1206"/>
    <s v=" Population"/>
    <s v="2"/>
    <s v="Female"/>
    <s v="20"/>
    <s v="Leitrim"/>
    <s v="05"/>
    <s v="08:01 - 08:30"/>
    <s v="904"/>
    <s v="Population aged 15 years and over at work"/>
    <s v="2006"/>
    <s v="2006"/>
    <s v="Number"/>
    <n v="801"/>
  </r>
  <r>
    <s v="C1206"/>
    <s v=" Population"/>
    <s v="2"/>
    <s v="Female"/>
    <s v="20"/>
    <s v="Leitrim"/>
    <s v="05"/>
    <s v="08:01 - 08:30"/>
    <s v="901"/>
    <s v="Children at school aged between 5 and 12 years"/>
    <s v="2006"/>
    <s v="2006"/>
    <s v="Number"/>
    <n v="77"/>
  </r>
  <r>
    <s v="C1206"/>
    <s v=" Population"/>
    <s v="2"/>
    <s v="Female"/>
    <s v="20"/>
    <s v="Leitrim"/>
    <s v="05"/>
    <s v="08:01 - 08:30"/>
    <s v="902"/>
    <s v="Students at school or college aged between 13 and 18 years"/>
    <s v="2006"/>
    <s v="2006"/>
    <s v="Number"/>
    <n v="390"/>
  </r>
  <r>
    <s v="C1206"/>
    <s v=" Population"/>
    <s v="2"/>
    <s v="Female"/>
    <s v="20"/>
    <s v="Leitrim"/>
    <s v="05"/>
    <s v="08:01 - 08:30"/>
    <s v="903"/>
    <s v="Students at school or college aged 19 years and over"/>
    <s v="2006"/>
    <s v="2006"/>
    <s v="Number"/>
    <n v="74"/>
  </r>
  <r>
    <s v="C1206"/>
    <s v=" Population"/>
    <s v="2"/>
    <s v="Female"/>
    <s v="20"/>
    <s v="Leitrim"/>
    <s v="06"/>
    <s v="08:31 - 09:00"/>
    <s v="904"/>
    <s v="Population aged 15 years and over at work"/>
    <s v="2006"/>
    <s v="2006"/>
    <s v="Number"/>
    <n v="1216"/>
  </r>
  <r>
    <s v="C1206"/>
    <s v=" Population"/>
    <s v="2"/>
    <s v="Female"/>
    <s v="20"/>
    <s v="Leitrim"/>
    <s v="06"/>
    <s v="08:31 - 09:00"/>
    <s v="901"/>
    <s v="Children at school aged between 5 and 12 years"/>
    <s v="2006"/>
    <s v="2006"/>
    <s v="Number"/>
    <n v="492"/>
  </r>
  <r>
    <s v="C1206"/>
    <s v=" Population"/>
    <s v="2"/>
    <s v="Female"/>
    <s v="20"/>
    <s v="Leitrim"/>
    <s v="06"/>
    <s v="08:31 - 09:00"/>
    <s v="902"/>
    <s v="Students at school or college aged between 13 and 18 years"/>
    <s v="2006"/>
    <s v="2006"/>
    <s v="Number"/>
    <n v="467"/>
  </r>
  <r>
    <s v="C1206"/>
    <s v=" Population"/>
    <s v="2"/>
    <s v="Female"/>
    <s v="20"/>
    <s v="Leitrim"/>
    <s v="06"/>
    <s v="08:31 - 09:00"/>
    <s v="903"/>
    <s v="Students at school or college aged 19 years and over"/>
    <s v="2006"/>
    <s v="2006"/>
    <s v="Number"/>
    <n v="136"/>
  </r>
  <r>
    <s v="C1206"/>
    <s v=" Population"/>
    <s v="2"/>
    <s v="Female"/>
    <s v="20"/>
    <s v="Leitrim"/>
    <s v="07"/>
    <s v="09:01 - 09:30"/>
    <s v="904"/>
    <s v="Population aged 15 years and over at work"/>
    <s v="2006"/>
    <s v="2006"/>
    <s v="Number"/>
    <n v="690"/>
  </r>
  <r>
    <s v="C1206"/>
    <s v=" Population"/>
    <s v="2"/>
    <s v="Female"/>
    <s v="20"/>
    <s v="Leitrim"/>
    <s v="07"/>
    <s v="09:01 - 09:30"/>
    <s v="901"/>
    <s v="Children at school aged between 5 and 12 years"/>
    <s v="2006"/>
    <s v="2006"/>
    <s v="Number"/>
    <n v="813"/>
  </r>
  <r>
    <s v="C1206"/>
    <s v=" Population"/>
    <s v="2"/>
    <s v="Female"/>
    <s v="20"/>
    <s v="Leitrim"/>
    <s v="07"/>
    <s v="09:01 - 09:30"/>
    <s v="902"/>
    <s v="Students at school or college aged between 13 and 18 years"/>
    <s v="2006"/>
    <s v="2006"/>
    <s v="Number"/>
    <n v="101"/>
  </r>
  <r>
    <s v="C1206"/>
    <s v=" Population"/>
    <s v="2"/>
    <s v="Female"/>
    <s v="20"/>
    <s v="Leitrim"/>
    <s v="07"/>
    <s v="09:01 - 09:30"/>
    <s v="903"/>
    <s v="Students at school or college aged 19 years and over"/>
    <s v="2006"/>
    <s v="2006"/>
    <s v="Number"/>
    <n v="46"/>
  </r>
  <r>
    <s v="C1206"/>
    <s v=" Population"/>
    <s v="2"/>
    <s v="Female"/>
    <s v="20"/>
    <s v="Leitrim"/>
    <s v="08"/>
    <s v="After 09:30"/>
    <s v="904"/>
    <s v="Population aged 15 years and over at work"/>
    <s v="2006"/>
    <s v="2006"/>
    <s v="Number"/>
    <n v="564"/>
  </r>
  <r>
    <s v="C1206"/>
    <s v=" Population"/>
    <s v="2"/>
    <s v="Female"/>
    <s v="20"/>
    <s v="Leitrim"/>
    <s v="08"/>
    <s v="After 09:30"/>
    <s v="901"/>
    <s v="Children at school aged between 5 and 12 years"/>
    <s v="2006"/>
    <s v="2006"/>
    <s v="Number"/>
    <n v="19"/>
  </r>
  <r>
    <s v="C1206"/>
    <s v=" Population"/>
    <s v="2"/>
    <s v="Female"/>
    <s v="20"/>
    <s v="Leitrim"/>
    <s v="08"/>
    <s v="After 09:30"/>
    <s v="902"/>
    <s v="Students at school or college aged between 13 and 18 years"/>
    <s v="2006"/>
    <s v="2006"/>
    <s v="Number"/>
    <n v="10"/>
  </r>
  <r>
    <s v="C1206"/>
    <s v=" Population"/>
    <s v="2"/>
    <s v="Female"/>
    <s v="20"/>
    <s v="Leitrim"/>
    <s v="08"/>
    <s v="After 09:30"/>
    <s v="903"/>
    <s v="Students at school or college aged 19 years and over"/>
    <s v="2006"/>
    <s v="2006"/>
    <s v="Number"/>
    <n v="41"/>
  </r>
  <r>
    <s v="C1206"/>
    <s v=" Population"/>
    <s v="2"/>
    <s v="Female"/>
    <s v="20"/>
    <s v="Leitrim"/>
    <s v="97"/>
    <s v="Not applicable"/>
    <s v="904"/>
    <s v="Population aged 15 years and over at work"/>
    <s v="2006"/>
    <s v="2006"/>
    <s v="Number"/>
    <n v="160"/>
  </r>
  <r>
    <s v="C1206"/>
    <s v=" Population"/>
    <s v="2"/>
    <s v="Female"/>
    <s v="20"/>
    <s v="Leitrim"/>
    <s v="97"/>
    <s v="Not applicable"/>
    <s v="901"/>
    <s v="Children at school aged between 5 and 12 years"/>
    <s v="2006"/>
    <s v="2006"/>
    <s v="Number"/>
    <n v="2"/>
  </r>
  <r>
    <s v="C1206"/>
    <s v=" Population"/>
    <s v="2"/>
    <s v="Female"/>
    <s v="20"/>
    <s v="Leitrim"/>
    <s v="97"/>
    <s v="Not applicable"/>
    <s v="902"/>
    <s v="Students at school or college aged between 13 and 18 years"/>
    <s v="2006"/>
    <s v="2006"/>
    <s v="Number"/>
    <n v="7"/>
  </r>
  <r>
    <s v="C1206"/>
    <s v=" Population"/>
    <s v="2"/>
    <s v="Female"/>
    <s v="20"/>
    <s v="Leitrim"/>
    <s v="97"/>
    <s v="Not applicable"/>
    <s v="903"/>
    <s v="Students at school or college aged 19 years and over"/>
    <s v="2006"/>
    <s v="2006"/>
    <s v="Number"/>
    <n v="11"/>
  </r>
  <r>
    <s v="C1206"/>
    <s v=" Population"/>
    <s v="2"/>
    <s v="Female"/>
    <s v="20"/>
    <s v="Leitrim"/>
    <s v="98"/>
    <s v="Not stated"/>
    <s v="904"/>
    <s v="Population aged 15 years and over at work"/>
    <s v="2006"/>
    <s v="2006"/>
    <s v="Number"/>
    <n v="69"/>
  </r>
  <r>
    <s v="C1206"/>
    <s v=" Population"/>
    <s v="2"/>
    <s v="Female"/>
    <s v="20"/>
    <s v="Leitrim"/>
    <s v="98"/>
    <s v="Not stated"/>
    <s v="901"/>
    <s v="Children at school aged between 5 and 12 years"/>
    <s v="2006"/>
    <s v="2006"/>
    <s v="Number"/>
    <n v="42"/>
  </r>
  <r>
    <s v="C1206"/>
    <s v=" Population"/>
    <s v="2"/>
    <s v="Female"/>
    <s v="20"/>
    <s v="Leitrim"/>
    <s v="98"/>
    <s v="Not stated"/>
    <s v="902"/>
    <s v="Students at school or college aged between 13 and 18 years"/>
    <s v="2006"/>
    <s v="2006"/>
    <s v="Number"/>
    <n v="7"/>
  </r>
  <r>
    <s v="C1206"/>
    <s v=" Population"/>
    <s v="2"/>
    <s v="Female"/>
    <s v="20"/>
    <s v="Leitrim"/>
    <s v="98"/>
    <s v="Not stated"/>
    <s v="903"/>
    <s v="Students at school or college aged 19 years and over"/>
    <s v="2006"/>
    <s v="2006"/>
    <s v="Number"/>
    <n v="3"/>
  </r>
  <r>
    <s v="C1206"/>
    <s v=" Population"/>
    <s v="2"/>
    <s v="Female"/>
    <s v="21"/>
    <s v="Mayo"/>
    <s v="-"/>
    <s v="All departure times"/>
    <s v="904"/>
    <s v="Population aged 15 years and over at work"/>
    <s v="2006"/>
    <s v="2006"/>
    <s v="Number"/>
    <n v="19777"/>
  </r>
  <r>
    <s v="C1206"/>
    <s v=" Population"/>
    <s v="2"/>
    <s v="Female"/>
    <s v="21"/>
    <s v="Mayo"/>
    <s v="-"/>
    <s v="All departure times"/>
    <s v="901"/>
    <s v="Children at school aged between 5 and 12 years"/>
    <s v="2006"/>
    <s v="2006"/>
    <s v="Number"/>
    <n v="6426"/>
  </r>
  <r>
    <s v="C1206"/>
    <s v=" Population"/>
    <s v="2"/>
    <s v="Female"/>
    <s v="21"/>
    <s v="Mayo"/>
    <s v="-"/>
    <s v="All departure times"/>
    <s v="902"/>
    <s v="Students at school or college aged between 13 and 18 years"/>
    <s v="2006"/>
    <s v="2006"/>
    <s v="Number"/>
    <n v="5129"/>
  </r>
  <r>
    <s v="C1206"/>
    <s v=" Population"/>
    <s v="2"/>
    <s v="Female"/>
    <s v="21"/>
    <s v="Mayo"/>
    <s v="-"/>
    <s v="All departure times"/>
    <s v="903"/>
    <s v="Students at school or college aged 19 years and over"/>
    <s v="2006"/>
    <s v="2006"/>
    <s v="Number"/>
    <n v="1826"/>
  </r>
  <r>
    <s v="C1206"/>
    <s v=" Population"/>
    <s v="2"/>
    <s v="Female"/>
    <s v="21"/>
    <s v="Mayo"/>
    <s v="01"/>
    <s v="Before 06:30"/>
    <s v="904"/>
    <s v="Population aged 15 years and over at work"/>
    <s v="2006"/>
    <s v="2006"/>
    <s v="Number"/>
    <n v="450"/>
  </r>
  <r>
    <s v="C1206"/>
    <s v=" Population"/>
    <s v="2"/>
    <s v="Female"/>
    <s v="21"/>
    <s v="Mayo"/>
    <s v="01"/>
    <s v="Before 06:30"/>
    <s v="901"/>
    <s v="Children at school aged between 5 and 12 years"/>
    <s v="2006"/>
    <s v="2006"/>
    <s v="Number"/>
    <n v="6"/>
  </r>
  <r>
    <s v="C1206"/>
    <s v=" Population"/>
    <s v="2"/>
    <s v="Female"/>
    <s v="21"/>
    <s v="Mayo"/>
    <s v="01"/>
    <s v="Before 06:30"/>
    <s v="902"/>
    <s v="Students at school or college aged between 13 and 18 years"/>
    <s v="2006"/>
    <s v="2006"/>
    <s v="Number"/>
    <n v="5"/>
  </r>
  <r>
    <s v="C1206"/>
    <s v=" Population"/>
    <s v="2"/>
    <s v="Female"/>
    <s v="21"/>
    <s v="Mayo"/>
    <s v="01"/>
    <s v="Before 06:30"/>
    <s v="903"/>
    <s v="Students at school or college aged 19 years and over"/>
    <s v="2006"/>
    <s v="2006"/>
    <s v="Number"/>
    <n v="10"/>
  </r>
  <r>
    <s v="C1206"/>
    <s v=" Population"/>
    <s v="2"/>
    <s v="Female"/>
    <s v="21"/>
    <s v="Mayo"/>
    <s v="02"/>
    <s v="06:31 - 07:00"/>
    <s v="904"/>
    <s v="Population aged 15 years and over at work"/>
    <s v="2006"/>
    <s v="2006"/>
    <s v="Number"/>
    <n v="893"/>
  </r>
  <r>
    <s v="C1206"/>
    <s v=" Population"/>
    <s v="2"/>
    <s v="Female"/>
    <s v="21"/>
    <s v="Mayo"/>
    <s v="02"/>
    <s v="06:31 - 07:00"/>
    <s v="901"/>
    <s v="Children at school aged between 5 and 12 years"/>
    <s v="2006"/>
    <s v="2006"/>
    <s v="Number"/>
    <n v="0"/>
  </r>
  <r>
    <s v="C1206"/>
    <s v=" Population"/>
    <s v="2"/>
    <s v="Female"/>
    <s v="21"/>
    <s v="Mayo"/>
    <s v="02"/>
    <s v="06:31 - 07:00"/>
    <s v="902"/>
    <s v="Students at school or college aged between 13 and 18 years"/>
    <s v="2006"/>
    <s v="2006"/>
    <s v="Number"/>
    <n v="3"/>
  </r>
  <r>
    <s v="C1206"/>
    <s v=" Population"/>
    <s v="2"/>
    <s v="Female"/>
    <s v="21"/>
    <s v="Mayo"/>
    <s v="02"/>
    <s v="06:31 - 07:00"/>
    <s v="903"/>
    <s v="Students at school or college aged 19 years and over"/>
    <s v="2006"/>
    <s v="2006"/>
    <s v="Number"/>
    <n v="37"/>
  </r>
  <r>
    <s v="C1206"/>
    <s v=" Population"/>
    <s v="2"/>
    <s v="Female"/>
    <s v="21"/>
    <s v="Mayo"/>
    <s v="03"/>
    <s v="07:01 - 07:30"/>
    <s v="904"/>
    <s v="Population aged 15 years and over at work"/>
    <s v="2006"/>
    <s v="2006"/>
    <s v="Number"/>
    <n v="1492"/>
  </r>
  <r>
    <s v="C1206"/>
    <s v=" Population"/>
    <s v="2"/>
    <s v="Female"/>
    <s v="21"/>
    <s v="Mayo"/>
    <s v="03"/>
    <s v="07:01 - 07:30"/>
    <s v="901"/>
    <s v="Children at school aged between 5 and 12 years"/>
    <s v="2006"/>
    <s v="2006"/>
    <s v="Number"/>
    <n v="14"/>
  </r>
  <r>
    <s v="C1206"/>
    <s v=" Population"/>
    <s v="2"/>
    <s v="Female"/>
    <s v="21"/>
    <s v="Mayo"/>
    <s v="03"/>
    <s v="07:01 - 07:30"/>
    <s v="902"/>
    <s v="Students at school or college aged between 13 and 18 years"/>
    <s v="2006"/>
    <s v="2006"/>
    <s v="Number"/>
    <n v="55"/>
  </r>
  <r>
    <s v="C1206"/>
    <s v=" Population"/>
    <s v="2"/>
    <s v="Female"/>
    <s v="21"/>
    <s v="Mayo"/>
    <s v="03"/>
    <s v="07:01 - 07:30"/>
    <s v="903"/>
    <s v="Students at school or college aged 19 years and over"/>
    <s v="2006"/>
    <s v="2006"/>
    <s v="Number"/>
    <n v="75"/>
  </r>
  <r>
    <s v="C1206"/>
    <s v=" Population"/>
    <s v="2"/>
    <s v="Female"/>
    <s v="21"/>
    <s v="Mayo"/>
    <s v="04"/>
    <s v="07:31 - 08:00"/>
    <s v="904"/>
    <s v="Population aged 15 years and over at work"/>
    <s v="2006"/>
    <s v="2006"/>
    <s v="Number"/>
    <n v="2310"/>
  </r>
  <r>
    <s v="C1206"/>
    <s v=" Population"/>
    <s v="2"/>
    <s v="Female"/>
    <s v="21"/>
    <s v="Mayo"/>
    <s v="04"/>
    <s v="07:31 - 08:00"/>
    <s v="901"/>
    <s v="Children at school aged between 5 and 12 years"/>
    <s v="2006"/>
    <s v="2006"/>
    <s v="Number"/>
    <n v="78"/>
  </r>
  <r>
    <s v="C1206"/>
    <s v=" Population"/>
    <s v="2"/>
    <s v="Female"/>
    <s v="21"/>
    <s v="Mayo"/>
    <s v="04"/>
    <s v="07:31 - 08:00"/>
    <s v="902"/>
    <s v="Students at school or college aged between 13 and 18 years"/>
    <s v="2006"/>
    <s v="2006"/>
    <s v="Number"/>
    <n v="666"/>
  </r>
  <r>
    <s v="C1206"/>
    <s v=" Population"/>
    <s v="2"/>
    <s v="Female"/>
    <s v="21"/>
    <s v="Mayo"/>
    <s v="04"/>
    <s v="07:31 - 08:00"/>
    <s v="903"/>
    <s v="Students at school or college aged 19 years and over"/>
    <s v="2006"/>
    <s v="2006"/>
    <s v="Number"/>
    <n v="160"/>
  </r>
  <r>
    <s v="C1206"/>
    <s v=" Population"/>
    <s v="2"/>
    <s v="Female"/>
    <s v="21"/>
    <s v="Mayo"/>
    <s v="05"/>
    <s v="08:01 - 08:30"/>
    <s v="904"/>
    <s v="Population aged 15 years and over at work"/>
    <s v="2006"/>
    <s v="2006"/>
    <s v="Number"/>
    <n v="2717"/>
  </r>
  <r>
    <s v="C1206"/>
    <s v=" Population"/>
    <s v="2"/>
    <s v="Female"/>
    <s v="21"/>
    <s v="Mayo"/>
    <s v="05"/>
    <s v="08:01 - 08:30"/>
    <s v="901"/>
    <s v="Children at school aged between 5 and 12 years"/>
    <s v="2006"/>
    <s v="2006"/>
    <s v="Number"/>
    <n v="480"/>
  </r>
  <r>
    <s v="C1206"/>
    <s v=" Population"/>
    <s v="2"/>
    <s v="Female"/>
    <s v="21"/>
    <s v="Mayo"/>
    <s v="05"/>
    <s v="08:01 - 08:30"/>
    <s v="902"/>
    <s v="Students at school or college aged between 13 and 18 years"/>
    <s v="2006"/>
    <s v="2006"/>
    <s v="Number"/>
    <n v="1768"/>
  </r>
  <r>
    <s v="C1206"/>
    <s v=" Population"/>
    <s v="2"/>
    <s v="Female"/>
    <s v="21"/>
    <s v="Mayo"/>
    <s v="05"/>
    <s v="08:01 - 08:30"/>
    <s v="903"/>
    <s v="Students at school or college aged 19 years and over"/>
    <s v="2006"/>
    <s v="2006"/>
    <s v="Number"/>
    <n v="275"/>
  </r>
  <r>
    <s v="C1206"/>
    <s v=" Population"/>
    <s v="2"/>
    <s v="Female"/>
    <s v="21"/>
    <s v="Mayo"/>
    <s v="06"/>
    <s v="08:31 - 09:00"/>
    <s v="904"/>
    <s v="Population aged 15 years and over at work"/>
    <s v="2006"/>
    <s v="2006"/>
    <s v="Number"/>
    <n v="4839"/>
  </r>
  <r>
    <s v="C1206"/>
    <s v=" Population"/>
    <s v="2"/>
    <s v="Female"/>
    <s v="21"/>
    <s v="Mayo"/>
    <s v="06"/>
    <s v="08:31 - 09:00"/>
    <s v="901"/>
    <s v="Children at school aged between 5 and 12 years"/>
    <s v="2006"/>
    <s v="2006"/>
    <s v="Number"/>
    <n v="2542"/>
  </r>
  <r>
    <s v="C1206"/>
    <s v=" Population"/>
    <s v="2"/>
    <s v="Female"/>
    <s v="21"/>
    <s v="Mayo"/>
    <s v="06"/>
    <s v="08:31 - 09:00"/>
    <s v="902"/>
    <s v="Students at school or college aged between 13 and 18 years"/>
    <s v="2006"/>
    <s v="2006"/>
    <s v="Number"/>
    <n v="2188"/>
  </r>
  <r>
    <s v="C1206"/>
    <s v=" Population"/>
    <s v="2"/>
    <s v="Female"/>
    <s v="21"/>
    <s v="Mayo"/>
    <s v="06"/>
    <s v="08:31 - 09:00"/>
    <s v="903"/>
    <s v="Students at school or college aged 19 years and over"/>
    <s v="2006"/>
    <s v="2006"/>
    <s v="Number"/>
    <n v="692"/>
  </r>
  <r>
    <s v="C1206"/>
    <s v=" Population"/>
    <s v="2"/>
    <s v="Female"/>
    <s v="21"/>
    <s v="Mayo"/>
    <s v="07"/>
    <s v="09:01 - 09:30"/>
    <s v="904"/>
    <s v="Population aged 15 years and over at work"/>
    <s v="2006"/>
    <s v="2006"/>
    <s v="Number"/>
    <n v="3126"/>
  </r>
  <r>
    <s v="C1206"/>
    <s v=" Population"/>
    <s v="2"/>
    <s v="Female"/>
    <s v="21"/>
    <s v="Mayo"/>
    <s v="07"/>
    <s v="09:01 - 09:30"/>
    <s v="901"/>
    <s v="Children at school aged between 5 and 12 years"/>
    <s v="2006"/>
    <s v="2006"/>
    <s v="Number"/>
    <n v="3139"/>
  </r>
  <r>
    <s v="C1206"/>
    <s v=" Population"/>
    <s v="2"/>
    <s v="Female"/>
    <s v="21"/>
    <s v="Mayo"/>
    <s v="07"/>
    <s v="09:01 - 09:30"/>
    <s v="902"/>
    <s v="Students at school or college aged between 13 and 18 years"/>
    <s v="2006"/>
    <s v="2006"/>
    <s v="Number"/>
    <n v="331"/>
  </r>
  <r>
    <s v="C1206"/>
    <s v=" Population"/>
    <s v="2"/>
    <s v="Female"/>
    <s v="21"/>
    <s v="Mayo"/>
    <s v="07"/>
    <s v="09:01 - 09:30"/>
    <s v="903"/>
    <s v="Students at school or college aged 19 years and over"/>
    <s v="2006"/>
    <s v="2006"/>
    <s v="Number"/>
    <n v="314"/>
  </r>
  <r>
    <s v="C1206"/>
    <s v=" Population"/>
    <s v="2"/>
    <s v="Female"/>
    <s v="21"/>
    <s v="Mayo"/>
    <s v="08"/>
    <s v="After 09:30"/>
    <s v="904"/>
    <s v="Population aged 15 years and over at work"/>
    <s v="2006"/>
    <s v="2006"/>
    <s v="Number"/>
    <n v="3057"/>
  </r>
  <r>
    <s v="C1206"/>
    <s v=" Population"/>
    <s v="2"/>
    <s v="Female"/>
    <s v="21"/>
    <s v="Mayo"/>
    <s v="08"/>
    <s v="After 09:30"/>
    <s v="901"/>
    <s v="Children at school aged between 5 and 12 years"/>
    <s v="2006"/>
    <s v="2006"/>
    <s v="Number"/>
    <n v="32"/>
  </r>
  <r>
    <s v="C1206"/>
    <s v=" Population"/>
    <s v="2"/>
    <s v="Female"/>
    <s v="21"/>
    <s v="Mayo"/>
    <s v="08"/>
    <s v="After 09:30"/>
    <s v="902"/>
    <s v="Students at school or college aged between 13 and 18 years"/>
    <s v="2006"/>
    <s v="2006"/>
    <s v="Number"/>
    <n v="38"/>
  </r>
  <r>
    <s v="C1206"/>
    <s v=" Population"/>
    <s v="2"/>
    <s v="Female"/>
    <s v="21"/>
    <s v="Mayo"/>
    <s v="08"/>
    <s v="After 09:30"/>
    <s v="903"/>
    <s v="Students at school or college aged 19 years and over"/>
    <s v="2006"/>
    <s v="2006"/>
    <s v="Number"/>
    <n v="184"/>
  </r>
  <r>
    <s v="C1206"/>
    <s v=" Population"/>
    <s v="2"/>
    <s v="Female"/>
    <s v="21"/>
    <s v="Mayo"/>
    <s v="97"/>
    <s v="Not applicable"/>
    <s v="904"/>
    <s v="Population aged 15 years and over at work"/>
    <s v="2006"/>
    <s v="2006"/>
    <s v="Number"/>
    <n v="575"/>
  </r>
  <r>
    <s v="C1206"/>
    <s v=" Population"/>
    <s v="2"/>
    <s v="Female"/>
    <s v="21"/>
    <s v="Mayo"/>
    <s v="97"/>
    <s v="Not applicable"/>
    <s v="901"/>
    <s v="Children at school aged between 5 and 12 years"/>
    <s v="2006"/>
    <s v="2006"/>
    <s v="Number"/>
    <n v="8"/>
  </r>
  <r>
    <s v="C1206"/>
    <s v=" Population"/>
    <s v="2"/>
    <s v="Female"/>
    <s v="21"/>
    <s v="Mayo"/>
    <s v="97"/>
    <s v="Not applicable"/>
    <s v="902"/>
    <s v="Students at school or college aged between 13 and 18 years"/>
    <s v="2006"/>
    <s v="2006"/>
    <s v="Number"/>
    <n v="18"/>
  </r>
  <r>
    <s v="C1206"/>
    <s v=" Population"/>
    <s v="2"/>
    <s v="Female"/>
    <s v="21"/>
    <s v="Mayo"/>
    <s v="97"/>
    <s v="Not applicable"/>
    <s v="903"/>
    <s v="Students at school or college aged 19 years and over"/>
    <s v="2006"/>
    <s v="2006"/>
    <s v="Number"/>
    <n v="50"/>
  </r>
  <r>
    <s v="C1206"/>
    <s v=" Population"/>
    <s v="2"/>
    <s v="Female"/>
    <s v="21"/>
    <s v="Mayo"/>
    <s v="98"/>
    <s v="Not stated"/>
    <s v="904"/>
    <s v="Population aged 15 years and over at work"/>
    <s v="2006"/>
    <s v="2006"/>
    <s v="Number"/>
    <n v="318"/>
  </r>
  <r>
    <s v="C1206"/>
    <s v=" Population"/>
    <s v="2"/>
    <s v="Female"/>
    <s v="21"/>
    <s v="Mayo"/>
    <s v="98"/>
    <s v="Not stated"/>
    <s v="901"/>
    <s v="Children at school aged between 5 and 12 years"/>
    <s v="2006"/>
    <s v="2006"/>
    <s v="Number"/>
    <n v="127"/>
  </r>
  <r>
    <s v="C1206"/>
    <s v=" Population"/>
    <s v="2"/>
    <s v="Female"/>
    <s v="21"/>
    <s v="Mayo"/>
    <s v="98"/>
    <s v="Not stated"/>
    <s v="902"/>
    <s v="Students at school or college aged between 13 and 18 years"/>
    <s v="2006"/>
    <s v="2006"/>
    <s v="Number"/>
    <n v="57"/>
  </r>
  <r>
    <s v="C1206"/>
    <s v=" Population"/>
    <s v="2"/>
    <s v="Female"/>
    <s v="21"/>
    <s v="Mayo"/>
    <s v="98"/>
    <s v="Not stated"/>
    <s v="903"/>
    <s v="Students at school or college aged 19 years and over"/>
    <s v="2006"/>
    <s v="2006"/>
    <s v="Number"/>
    <n v="29"/>
  </r>
  <r>
    <s v="C1206"/>
    <s v=" Population"/>
    <s v="2"/>
    <s v="Female"/>
    <s v="22"/>
    <s v="Roscommon"/>
    <s v="-"/>
    <s v="All departure times"/>
    <s v="904"/>
    <s v="Population aged 15 years and over at work"/>
    <s v="2006"/>
    <s v="2006"/>
    <s v="Number"/>
    <n v="9567"/>
  </r>
  <r>
    <s v="C1206"/>
    <s v=" Population"/>
    <s v="2"/>
    <s v="Female"/>
    <s v="22"/>
    <s v="Roscommon"/>
    <s v="-"/>
    <s v="All departure times"/>
    <s v="901"/>
    <s v="Children at school aged between 5 and 12 years"/>
    <s v="2006"/>
    <s v="2006"/>
    <s v="Number"/>
    <n v="3084"/>
  </r>
  <r>
    <s v="C1206"/>
    <s v=" Population"/>
    <s v="2"/>
    <s v="Female"/>
    <s v="22"/>
    <s v="Roscommon"/>
    <s v="-"/>
    <s v="All departure times"/>
    <s v="902"/>
    <s v="Students at school or college aged between 13 and 18 years"/>
    <s v="2006"/>
    <s v="2006"/>
    <s v="Number"/>
    <n v="2275"/>
  </r>
  <r>
    <s v="C1206"/>
    <s v=" Population"/>
    <s v="2"/>
    <s v="Female"/>
    <s v="22"/>
    <s v="Roscommon"/>
    <s v="-"/>
    <s v="All departure times"/>
    <s v="903"/>
    <s v="Students at school or college aged 19 years and over"/>
    <s v="2006"/>
    <s v="2006"/>
    <s v="Number"/>
    <n v="837"/>
  </r>
  <r>
    <s v="C1206"/>
    <s v=" Population"/>
    <s v="2"/>
    <s v="Female"/>
    <s v="22"/>
    <s v="Roscommon"/>
    <s v="01"/>
    <s v="Before 06:30"/>
    <s v="904"/>
    <s v="Population aged 15 years and over at work"/>
    <s v="2006"/>
    <s v="2006"/>
    <s v="Number"/>
    <n v="175"/>
  </r>
  <r>
    <s v="C1206"/>
    <s v=" Population"/>
    <s v="2"/>
    <s v="Female"/>
    <s v="22"/>
    <s v="Roscommon"/>
    <s v="01"/>
    <s v="Before 06:30"/>
    <s v="901"/>
    <s v="Children at school aged between 5 and 12 years"/>
    <s v="2006"/>
    <s v="2006"/>
    <s v="Number"/>
    <n v="1"/>
  </r>
  <r>
    <s v="C1206"/>
    <s v=" Population"/>
    <s v="2"/>
    <s v="Female"/>
    <s v="22"/>
    <s v="Roscommon"/>
    <s v="01"/>
    <s v="Before 06:30"/>
    <s v="902"/>
    <s v="Students at school or college aged between 13 and 18 years"/>
    <s v="2006"/>
    <s v="2006"/>
    <s v="Number"/>
    <n v="2"/>
  </r>
  <r>
    <s v="C1206"/>
    <s v=" Population"/>
    <s v="2"/>
    <s v="Female"/>
    <s v="22"/>
    <s v="Roscommon"/>
    <s v="01"/>
    <s v="Before 06:30"/>
    <s v="903"/>
    <s v="Students at school or college aged 19 years and over"/>
    <s v="2006"/>
    <s v="2006"/>
    <s v="Number"/>
    <n v="3"/>
  </r>
  <r>
    <s v="C1206"/>
    <s v=" Population"/>
    <s v="2"/>
    <s v="Female"/>
    <s v="22"/>
    <s v="Roscommon"/>
    <s v="02"/>
    <s v="06:31 - 07:00"/>
    <s v="904"/>
    <s v="Population aged 15 years and over at work"/>
    <s v="2006"/>
    <s v="2006"/>
    <s v="Number"/>
    <n v="356"/>
  </r>
  <r>
    <s v="C1206"/>
    <s v=" Population"/>
    <s v="2"/>
    <s v="Female"/>
    <s v="22"/>
    <s v="Roscommon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22"/>
    <s v="Roscommon"/>
    <s v="02"/>
    <s v="06:31 - 07:00"/>
    <s v="902"/>
    <s v="Students at school or college aged between 13 and 18 years"/>
    <s v="2006"/>
    <s v="2006"/>
    <s v="Number"/>
    <n v="3"/>
  </r>
  <r>
    <s v="C1206"/>
    <s v=" Population"/>
    <s v="2"/>
    <s v="Female"/>
    <s v="22"/>
    <s v="Roscommon"/>
    <s v="02"/>
    <s v="06:31 - 07:00"/>
    <s v="903"/>
    <s v="Students at school or college aged 19 years and over"/>
    <s v="2006"/>
    <s v="2006"/>
    <s v="Number"/>
    <n v="15"/>
  </r>
  <r>
    <s v="C1206"/>
    <s v=" Population"/>
    <s v="2"/>
    <s v="Female"/>
    <s v="22"/>
    <s v="Roscommon"/>
    <s v="03"/>
    <s v="07:01 - 07:30"/>
    <s v="904"/>
    <s v="Population aged 15 years and over at work"/>
    <s v="2006"/>
    <s v="2006"/>
    <s v="Number"/>
    <n v="791"/>
  </r>
  <r>
    <s v="C1206"/>
    <s v=" Population"/>
    <s v="2"/>
    <s v="Female"/>
    <s v="22"/>
    <s v="Roscommon"/>
    <s v="03"/>
    <s v="07:01 - 07:30"/>
    <s v="901"/>
    <s v="Children at school aged between 5 and 12 years"/>
    <s v="2006"/>
    <s v="2006"/>
    <s v="Number"/>
    <n v="7"/>
  </r>
  <r>
    <s v="C1206"/>
    <s v=" Population"/>
    <s v="2"/>
    <s v="Female"/>
    <s v="22"/>
    <s v="Roscommon"/>
    <s v="03"/>
    <s v="07:01 - 07:30"/>
    <s v="902"/>
    <s v="Students at school or college aged between 13 and 18 years"/>
    <s v="2006"/>
    <s v="2006"/>
    <s v="Number"/>
    <n v="35"/>
  </r>
  <r>
    <s v="C1206"/>
    <s v=" Population"/>
    <s v="2"/>
    <s v="Female"/>
    <s v="22"/>
    <s v="Roscommon"/>
    <s v="03"/>
    <s v="07:01 - 07:30"/>
    <s v="903"/>
    <s v="Students at school or college aged 19 years and over"/>
    <s v="2006"/>
    <s v="2006"/>
    <s v="Number"/>
    <n v="39"/>
  </r>
  <r>
    <s v="C1206"/>
    <s v=" Population"/>
    <s v="2"/>
    <s v="Female"/>
    <s v="22"/>
    <s v="Roscommon"/>
    <s v="04"/>
    <s v="07:31 - 08:00"/>
    <s v="904"/>
    <s v="Population aged 15 years and over at work"/>
    <s v="2006"/>
    <s v="2006"/>
    <s v="Number"/>
    <n v="1177"/>
  </r>
  <r>
    <s v="C1206"/>
    <s v=" Population"/>
    <s v="2"/>
    <s v="Female"/>
    <s v="22"/>
    <s v="Roscommon"/>
    <s v="04"/>
    <s v="07:31 - 08:00"/>
    <s v="901"/>
    <s v="Children at school aged between 5 and 12 years"/>
    <s v="2006"/>
    <s v="2006"/>
    <s v="Number"/>
    <n v="44"/>
  </r>
  <r>
    <s v="C1206"/>
    <s v=" Population"/>
    <s v="2"/>
    <s v="Female"/>
    <s v="22"/>
    <s v="Roscommon"/>
    <s v="04"/>
    <s v="07:31 - 08:00"/>
    <s v="902"/>
    <s v="Students at school or college aged between 13 and 18 years"/>
    <s v="2006"/>
    <s v="2006"/>
    <s v="Number"/>
    <n v="297"/>
  </r>
  <r>
    <s v="C1206"/>
    <s v=" Population"/>
    <s v="2"/>
    <s v="Female"/>
    <s v="22"/>
    <s v="Roscommon"/>
    <s v="04"/>
    <s v="07:31 - 08:00"/>
    <s v="903"/>
    <s v="Students at school or college aged 19 years and over"/>
    <s v="2006"/>
    <s v="2006"/>
    <s v="Number"/>
    <n v="77"/>
  </r>
  <r>
    <s v="C1206"/>
    <s v=" Population"/>
    <s v="2"/>
    <s v="Female"/>
    <s v="22"/>
    <s v="Roscommon"/>
    <s v="05"/>
    <s v="08:01 - 08:30"/>
    <s v="904"/>
    <s v="Population aged 15 years and over at work"/>
    <s v="2006"/>
    <s v="2006"/>
    <s v="Number"/>
    <n v="1411"/>
  </r>
  <r>
    <s v="C1206"/>
    <s v=" Population"/>
    <s v="2"/>
    <s v="Female"/>
    <s v="22"/>
    <s v="Roscommon"/>
    <s v="05"/>
    <s v="08:01 - 08:30"/>
    <s v="901"/>
    <s v="Children at school aged between 5 and 12 years"/>
    <s v="2006"/>
    <s v="2006"/>
    <s v="Number"/>
    <n v="165"/>
  </r>
  <r>
    <s v="C1206"/>
    <s v=" Population"/>
    <s v="2"/>
    <s v="Female"/>
    <s v="22"/>
    <s v="Roscommon"/>
    <s v="05"/>
    <s v="08:01 - 08:30"/>
    <s v="902"/>
    <s v="Students at school or college aged between 13 and 18 years"/>
    <s v="2006"/>
    <s v="2006"/>
    <s v="Number"/>
    <n v="708"/>
  </r>
  <r>
    <s v="C1206"/>
    <s v=" Population"/>
    <s v="2"/>
    <s v="Female"/>
    <s v="22"/>
    <s v="Roscommon"/>
    <s v="05"/>
    <s v="08:01 - 08:30"/>
    <s v="903"/>
    <s v="Students at school or college aged 19 years and over"/>
    <s v="2006"/>
    <s v="2006"/>
    <s v="Number"/>
    <n v="150"/>
  </r>
  <r>
    <s v="C1206"/>
    <s v=" Population"/>
    <s v="2"/>
    <s v="Female"/>
    <s v="22"/>
    <s v="Roscommon"/>
    <s v="06"/>
    <s v="08:31 - 09:00"/>
    <s v="904"/>
    <s v="Population aged 15 years and over at work"/>
    <s v="2006"/>
    <s v="2006"/>
    <s v="Number"/>
    <n v="2451"/>
  </r>
  <r>
    <s v="C1206"/>
    <s v=" Population"/>
    <s v="2"/>
    <s v="Female"/>
    <s v="22"/>
    <s v="Roscommon"/>
    <s v="06"/>
    <s v="08:31 - 09:00"/>
    <s v="901"/>
    <s v="Children at school aged between 5 and 12 years"/>
    <s v="2006"/>
    <s v="2006"/>
    <s v="Number"/>
    <n v="894"/>
  </r>
  <r>
    <s v="C1206"/>
    <s v=" Population"/>
    <s v="2"/>
    <s v="Female"/>
    <s v="22"/>
    <s v="Roscommon"/>
    <s v="06"/>
    <s v="08:31 - 09:00"/>
    <s v="902"/>
    <s v="Students at school or college aged between 13 and 18 years"/>
    <s v="2006"/>
    <s v="2006"/>
    <s v="Number"/>
    <n v="852"/>
  </r>
  <r>
    <s v="C1206"/>
    <s v=" Population"/>
    <s v="2"/>
    <s v="Female"/>
    <s v="22"/>
    <s v="Roscommon"/>
    <s v="06"/>
    <s v="08:31 - 09:00"/>
    <s v="903"/>
    <s v="Students at school or college aged 19 years and over"/>
    <s v="2006"/>
    <s v="2006"/>
    <s v="Number"/>
    <n v="300"/>
  </r>
  <r>
    <s v="C1206"/>
    <s v=" Population"/>
    <s v="2"/>
    <s v="Female"/>
    <s v="22"/>
    <s v="Roscommon"/>
    <s v="07"/>
    <s v="09:01 - 09:30"/>
    <s v="904"/>
    <s v="Population aged 15 years and over at work"/>
    <s v="2006"/>
    <s v="2006"/>
    <s v="Number"/>
    <n v="1667"/>
  </r>
  <r>
    <s v="C1206"/>
    <s v=" Population"/>
    <s v="2"/>
    <s v="Female"/>
    <s v="22"/>
    <s v="Roscommon"/>
    <s v="07"/>
    <s v="09:01 - 09:30"/>
    <s v="901"/>
    <s v="Children at school aged between 5 and 12 years"/>
    <s v="2006"/>
    <s v="2006"/>
    <s v="Number"/>
    <n v="1854"/>
  </r>
  <r>
    <s v="C1206"/>
    <s v=" Population"/>
    <s v="2"/>
    <s v="Female"/>
    <s v="22"/>
    <s v="Roscommon"/>
    <s v="07"/>
    <s v="09:01 - 09:30"/>
    <s v="902"/>
    <s v="Students at school or college aged between 13 and 18 years"/>
    <s v="2006"/>
    <s v="2006"/>
    <s v="Number"/>
    <n v="329"/>
  </r>
  <r>
    <s v="C1206"/>
    <s v=" Population"/>
    <s v="2"/>
    <s v="Female"/>
    <s v="22"/>
    <s v="Roscommon"/>
    <s v="07"/>
    <s v="09:01 - 09:30"/>
    <s v="903"/>
    <s v="Students at school or college aged 19 years and over"/>
    <s v="2006"/>
    <s v="2006"/>
    <s v="Number"/>
    <n v="137"/>
  </r>
  <r>
    <s v="C1206"/>
    <s v=" Population"/>
    <s v="2"/>
    <s v="Female"/>
    <s v="22"/>
    <s v="Roscommon"/>
    <s v="08"/>
    <s v="After 09:30"/>
    <s v="904"/>
    <s v="Population aged 15 years and over at work"/>
    <s v="2006"/>
    <s v="2006"/>
    <s v="Number"/>
    <n v="1159"/>
  </r>
  <r>
    <s v="C1206"/>
    <s v=" Population"/>
    <s v="2"/>
    <s v="Female"/>
    <s v="22"/>
    <s v="Roscommon"/>
    <s v="08"/>
    <s v="After 09:30"/>
    <s v="901"/>
    <s v="Children at school aged between 5 and 12 years"/>
    <s v="2006"/>
    <s v="2006"/>
    <s v="Number"/>
    <n v="48"/>
  </r>
  <r>
    <s v="C1206"/>
    <s v=" Population"/>
    <s v="2"/>
    <s v="Female"/>
    <s v="22"/>
    <s v="Roscommon"/>
    <s v="08"/>
    <s v="After 09:30"/>
    <s v="902"/>
    <s v="Students at school or college aged between 13 and 18 years"/>
    <s v="2006"/>
    <s v="2006"/>
    <s v="Number"/>
    <n v="17"/>
  </r>
  <r>
    <s v="C1206"/>
    <s v=" Population"/>
    <s v="2"/>
    <s v="Female"/>
    <s v="22"/>
    <s v="Roscommon"/>
    <s v="08"/>
    <s v="After 09:30"/>
    <s v="903"/>
    <s v="Students at school or college aged 19 years and over"/>
    <s v="2006"/>
    <s v="2006"/>
    <s v="Number"/>
    <n v="82"/>
  </r>
  <r>
    <s v="C1206"/>
    <s v=" Population"/>
    <s v="2"/>
    <s v="Female"/>
    <s v="22"/>
    <s v="Roscommon"/>
    <s v="97"/>
    <s v="Not applicable"/>
    <s v="904"/>
    <s v="Population aged 15 years and over at work"/>
    <s v="2006"/>
    <s v="2006"/>
    <s v="Number"/>
    <n v="268"/>
  </r>
  <r>
    <s v="C1206"/>
    <s v=" Population"/>
    <s v="2"/>
    <s v="Female"/>
    <s v="22"/>
    <s v="Roscommon"/>
    <s v="97"/>
    <s v="Not applicable"/>
    <s v="901"/>
    <s v="Children at school aged between 5 and 12 years"/>
    <s v="2006"/>
    <s v="2006"/>
    <s v="Number"/>
    <n v="7"/>
  </r>
  <r>
    <s v="C1206"/>
    <s v=" Population"/>
    <s v="2"/>
    <s v="Female"/>
    <s v="22"/>
    <s v="Roscommon"/>
    <s v="97"/>
    <s v="Not applicable"/>
    <s v="902"/>
    <s v="Students at school or college aged between 13 and 18 years"/>
    <s v="2006"/>
    <s v="2006"/>
    <s v="Number"/>
    <n v="7"/>
  </r>
  <r>
    <s v="C1206"/>
    <s v=" Population"/>
    <s v="2"/>
    <s v="Female"/>
    <s v="22"/>
    <s v="Roscommon"/>
    <s v="97"/>
    <s v="Not applicable"/>
    <s v="903"/>
    <s v="Students at school or college aged 19 years and over"/>
    <s v="2006"/>
    <s v="2006"/>
    <s v="Number"/>
    <n v="20"/>
  </r>
  <r>
    <s v="C1206"/>
    <s v=" Population"/>
    <s v="2"/>
    <s v="Female"/>
    <s v="22"/>
    <s v="Roscommon"/>
    <s v="98"/>
    <s v="Not stated"/>
    <s v="904"/>
    <s v="Population aged 15 years and over at work"/>
    <s v="2006"/>
    <s v="2006"/>
    <s v="Number"/>
    <n v="112"/>
  </r>
  <r>
    <s v="C1206"/>
    <s v=" Population"/>
    <s v="2"/>
    <s v="Female"/>
    <s v="22"/>
    <s v="Roscommon"/>
    <s v="98"/>
    <s v="Not stated"/>
    <s v="901"/>
    <s v="Children at school aged between 5 and 12 years"/>
    <s v="2006"/>
    <s v="2006"/>
    <s v="Number"/>
    <n v="61"/>
  </r>
  <r>
    <s v="C1206"/>
    <s v=" Population"/>
    <s v="2"/>
    <s v="Female"/>
    <s v="22"/>
    <s v="Roscommon"/>
    <s v="98"/>
    <s v="Not stated"/>
    <s v="902"/>
    <s v="Students at school or college aged between 13 and 18 years"/>
    <s v="2006"/>
    <s v="2006"/>
    <s v="Number"/>
    <n v="25"/>
  </r>
  <r>
    <s v="C1206"/>
    <s v=" Population"/>
    <s v="2"/>
    <s v="Female"/>
    <s v="22"/>
    <s v="Roscommon"/>
    <s v="98"/>
    <s v="Not stated"/>
    <s v="903"/>
    <s v="Students at school or college aged 19 years and over"/>
    <s v="2006"/>
    <s v="2006"/>
    <s v="Number"/>
    <n v="14"/>
  </r>
  <r>
    <s v="C1206"/>
    <s v=" Population"/>
    <s v="2"/>
    <s v="Female"/>
    <s v="23"/>
    <s v="Sligo"/>
    <s v="-"/>
    <s v="All departure times"/>
    <s v="904"/>
    <s v="Population aged 15 years and over at work"/>
    <s v="2006"/>
    <s v="2006"/>
    <s v="Number"/>
    <n v="11482"/>
  </r>
  <r>
    <s v="C1206"/>
    <s v=" Population"/>
    <s v="2"/>
    <s v="Female"/>
    <s v="23"/>
    <s v="Sligo"/>
    <s v="-"/>
    <s v="All departure times"/>
    <s v="901"/>
    <s v="Children at school aged between 5 and 12 years"/>
    <s v="2006"/>
    <s v="2006"/>
    <s v="Number"/>
    <n v="2940"/>
  </r>
  <r>
    <s v="C1206"/>
    <s v=" Population"/>
    <s v="2"/>
    <s v="Female"/>
    <s v="23"/>
    <s v="Sligo"/>
    <s v="-"/>
    <s v="All departure times"/>
    <s v="902"/>
    <s v="Students at school or college aged between 13 and 18 years"/>
    <s v="2006"/>
    <s v="2006"/>
    <s v="Number"/>
    <n v="2478"/>
  </r>
  <r>
    <s v="C1206"/>
    <s v=" Population"/>
    <s v="2"/>
    <s v="Female"/>
    <s v="23"/>
    <s v="Sligo"/>
    <s v="-"/>
    <s v="All departure times"/>
    <s v="903"/>
    <s v="Students at school or college aged 19 years and over"/>
    <s v="2006"/>
    <s v="2006"/>
    <s v="Number"/>
    <n v="1247"/>
  </r>
  <r>
    <s v="C1206"/>
    <s v=" Population"/>
    <s v="2"/>
    <s v="Female"/>
    <s v="23"/>
    <s v="Sligo"/>
    <s v="01"/>
    <s v="Before 06:30"/>
    <s v="904"/>
    <s v="Population aged 15 years and over at work"/>
    <s v="2006"/>
    <s v="2006"/>
    <s v="Number"/>
    <n v="117"/>
  </r>
  <r>
    <s v="C1206"/>
    <s v=" Population"/>
    <s v="2"/>
    <s v="Female"/>
    <s v="23"/>
    <s v="Sligo"/>
    <s v="01"/>
    <s v="Before 06:30"/>
    <s v="901"/>
    <s v="Children at school aged between 5 and 12 years"/>
    <s v="2006"/>
    <s v="2006"/>
    <s v="Number"/>
    <n v="0"/>
  </r>
  <r>
    <s v="C1206"/>
    <s v=" Population"/>
    <s v="2"/>
    <s v="Female"/>
    <s v="23"/>
    <s v="Sligo"/>
    <s v="01"/>
    <s v="Before 06:30"/>
    <s v="902"/>
    <s v="Students at school or college aged between 13 and 18 years"/>
    <s v="2006"/>
    <s v="2006"/>
    <s v="Number"/>
    <n v="2"/>
  </r>
  <r>
    <s v="C1206"/>
    <s v=" Population"/>
    <s v="2"/>
    <s v="Female"/>
    <s v="23"/>
    <s v="Sligo"/>
    <s v="01"/>
    <s v="Before 06:30"/>
    <s v="903"/>
    <s v="Students at school or college aged 19 years and over"/>
    <s v="2006"/>
    <s v="2006"/>
    <s v="Number"/>
    <n v="4"/>
  </r>
  <r>
    <s v="C1206"/>
    <s v=" Population"/>
    <s v="2"/>
    <s v="Female"/>
    <s v="23"/>
    <s v="Sligo"/>
    <s v="02"/>
    <s v="06:31 - 07:00"/>
    <s v="904"/>
    <s v="Population aged 15 years and over at work"/>
    <s v="2006"/>
    <s v="2006"/>
    <s v="Number"/>
    <n v="290"/>
  </r>
  <r>
    <s v="C1206"/>
    <s v=" Population"/>
    <s v="2"/>
    <s v="Female"/>
    <s v="23"/>
    <s v="Sligo"/>
    <s v="02"/>
    <s v="06:31 - 07:00"/>
    <s v="901"/>
    <s v="Children at school aged between 5 and 12 years"/>
    <s v="2006"/>
    <s v="2006"/>
    <s v="Number"/>
    <n v="1"/>
  </r>
  <r>
    <s v="C1206"/>
    <s v=" Population"/>
    <s v="2"/>
    <s v="Female"/>
    <s v="23"/>
    <s v="Sligo"/>
    <s v="02"/>
    <s v="06:31 - 07:00"/>
    <s v="902"/>
    <s v="Students at school or college aged between 13 and 18 years"/>
    <s v="2006"/>
    <s v="2006"/>
    <s v="Number"/>
    <n v="4"/>
  </r>
  <r>
    <s v="C1206"/>
    <s v=" Population"/>
    <s v="2"/>
    <s v="Female"/>
    <s v="23"/>
    <s v="Sligo"/>
    <s v="02"/>
    <s v="06:31 - 07:00"/>
    <s v="903"/>
    <s v="Students at school or college aged 19 years and over"/>
    <s v="2006"/>
    <s v="2006"/>
    <s v="Number"/>
    <n v="17"/>
  </r>
  <r>
    <s v="C1206"/>
    <s v=" Population"/>
    <s v="2"/>
    <s v="Female"/>
    <s v="23"/>
    <s v="Sligo"/>
    <s v="03"/>
    <s v="07:01 - 07:30"/>
    <s v="904"/>
    <s v="Population aged 15 years and over at work"/>
    <s v="2006"/>
    <s v="2006"/>
    <s v="Number"/>
    <n v="896"/>
  </r>
  <r>
    <s v="C1206"/>
    <s v=" Population"/>
    <s v="2"/>
    <s v="Female"/>
    <s v="23"/>
    <s v="Sligo"/>
    <s v="03"/>
    <s v="07:01 - 07:30"/>
    <s v="901"/>
    <s v="Children at school aged between 5 and 12 years"/>
    <s v="2006"/>
    <s v="2006"/>
    <s v="Number"/>
    <n v="16"/>
  </r>
  <r>
    <s v="C1206"/>
    <s v=" Population"/>
    <s v="2"/>
    <s v="Female"/>
    <s v="23"/>
    <s v="Sligo"/>
    <s v="03"/>
    <s v="07:01 - 07:30"/>
    <s v="902"/>
    <s v="Students at school or college aged between 13 and 18 years"/>
    <s v="2006"/>
    <s v="2006"/>
    <s v="Number"/>
    <n v="15"/>
  </r>
  <r>
    <s v="C1206"/>
    <s v=" Population"/>
    <s v="2"/>
    <s v="Female"/>
    <s v="23"/>
    <s v="Sligo"/>
    <s v="03"/>
    <s v="07:01 - 07:30"/>
    <s v="903"/>
    <s v="Students at school or college aged 19 years and over"/>
    <s v="2006"/>
    <s v="2006"/>
    <s v="Number"/>
    <n v="42"/>
  </r>
  <r>
    <s v="C1206"/>
    <s v=" Population"/>
    <s v="2"/>
    <s v="Female"/>
    <s v="23"/>
    <s v="Sligo"/>
    <s v="04"/>
    <s v="07:31 - 08:00"/>
    <s v="904"/>
    <s v="Population aged 15 years and over at work"/>
    <s v="2006"/>
    <s v="2006"/>
    <s v="Number"/>
    <n v="1843"/>
  </r>
  <r>
    <s v="C1206"/>
    <s v=" Population"/>
    <s v="2"/>
    <s v="Female"/>
    <s v="23"/>
    <s v="Sligo"/>
    <s v="04"/>
    <s v="07:31 - 08:00"/>
    <s v="901"/>
    <s v="Children at school aged between 5 and 12 years"/>
    <s v="2006"/>
    <s v="2006"/>
    <s v="Number"/>
    <n v="53"/>
  </r>
  <r>
    <s v="C1206"/>
    <s v=" Population"/>
    <s v="2"/>
    <s v="Female"/>
    <s v="23"/>
    <s v="Sligo"/>
    <s v="04"/>
    <s v="07:31 - 08:00"/>
    <s v="902"/>
    <s v="Students at school or college aged between 13 and 18 years"/>
    <s v="2006"/>
    <s v="2006"/>
    <s v="Number"/>
    <n v="259"/>
  </r>
  <r>
    <s v="C1206"/>
    <s v=" Population"/>
    <s v="2"/>
    <s v="Female"/>
    <s v="23"/>
    <s v="Sligo"/>
    <s v="04"/>
    <s v="07:31 - 08:00"/>
    <s v="903"/>
    <s v="Students at school or college aged 19 years and over"/>
    <s v="2006"/>
    <s v="2006"/>
    <s v="Number"/>
    <n v="118"/>
  </r>
  <r>
    <s v="C1206"/>
    <s v=" Population"/>
    <s v="2"/>
    <s v="Female"/>
    <s v="23"/>
    <s v="Sligo"/>
    <s v="05"/>
    <s v="08:01 - 08:30"/>
    <s v="904"/>
    <s v="Population aged 15 years and over at work"/>
    <s v="2006"/>
    <s v="2006"/>
    <s v="Number"/>
    <n v="2096"/>
  </r>
  <r>
    <s v="C1206"/>
    <s v=" Population"/>
    <s v="2"/>
    <s v="Female"/>
    <s v="23"/>
    <s v="Sligo"/>
    <s v="05"/>
    <s v="08:01 - 08:30"/>
    <s v="901"/>
    <s v="Children at school aged between 5 and 12 years"/>
    <s v="2006"/>
    <s v="2006"/>
    <s v="Number"/>
    <n v="254"/>
  </r>
  <r>
    <s v="C1206"/>
    <s v=" Population"/>
    <s v="2"/>
    <s v="Female"/>
    <s v="23"/>
    <s v="Sligo"/>
    <s v="05"/>
    <s v="08:01 - 08:30"/>
    <s v="902"/>
    <s v="Students at school or college aged between 13 and 18 years"/>
    <s v="2006"/>
    <s v="2006"/>
    <s v="Number"/>
    <n v="1015"/>
  </r>
  <r>
    <s v="C1206"/>
    <s v=" Population"/>
    <s v="2"/>
    <s v="Female"/>
    <s v="23"/>
    <s v="Sligo"/>
    <s v="05"/>
    <s v="08:01 - 08:30"/>
    <s v="903"/>
    <s v="Students at school or college aged 19 years and over"/>
    <s v="2006"/>
    <s v="2006"/>
    <s v="Number"/>
    <n v="245"/>
  </r>
  <r>
    <s v="C1206"/>
    <s v=" Population"/>
    <s v="2"/>
    <s v="Female"/>
    <s v="23"/>
    <s v="Sligo"/>
    <s v="06"/>
    <s v="08:31 - 09:00"/>
    <s v="904"/>
    <s v="Population aged 15 years and over at work"/>
    <s v="2006"/>
    <s v="2006"/>
    <s v="Number"/>
    <n v="2919"/>
  </r>
  <r>
    <s v="C1206"/>
    <s v=" Population"/>
    <s v="2"/>
    <s v="Female"/>
    <s v="23"/>
    <s v="Sligo"/>
    <s v="06"/>
    <s v="08:31 - 09:00"/>
    <s v="901"/>
    <s v="Children at school aged between 5 and 12 years"/>
    <s v="2006"/>
    <s v="2006"/>
    <s v="Number"/>
    <n v="1135"/>
  </r>
  <r>
    <s v="C1206"/>
    <s v=" Population"/>
    <s v="2"/>
    <s v="Female"/>
    <s v="23"/>
    <s v="Sligo"/>
    <s v="06"/>
    <s v="08:31 - 09:00"/>
    <s v="902"/>
    <s v="Students at school or college aged between 13 and 18 years"/>
    <s v="2006"/>
    <s v="2006"/>
    <s v="Number"/>
    <n v="960"/>
  </r>
  <r>
    <s v="C1206"/>
    <s v=" Population"/>
    <s v="2"/>
    <s v="Female"/>
    <s v="23"/>
    <s v="Sligo"/>
    <s v="06"/>
    <s v="08:31 - 09:00"/>
    <s v="903"/>
    <s v="Students at school or college aged 19 years and over"/>
    <s v="2006"/>
    <s v="2006"/>
    <s v="Number"/>
    <n v="507"/>
  </r>
  <r>
    <s v="C1206"/>
    <s v=" Population"/>
    <s v="2"/>
    <s v="Female"/>
    <s v="23"/>
    <s v="Sligo"/>
    <s v="07"/>
    <s v="09:01 - 09:30"/>
    <s v="904"/>
    <s v="Population aged 15 years and over at work"/>
    <s v="2006"/>
    <s v="2006"/>
    <s v="Number"/>
    <n v="1443"/>
  </r>
  <r>
    <s v="C1206"/>
    <s v=" Population"/>
    <s v="2"/>
    <s v="Female"/>
    <s v="23"/>
    <s v="Sligo"/>
    <s v="07"/>
    <s v="09:01 - 09:30"/>
    <s v="901"/>
    <s v="Children at school aged between 5 and 12 years"/>
    <s v="2006"/>
    <s v="2006"/>
    <s v="Number"/>
    <n v="1387"/>
  </r>
  <r>
    <s v="C1206"/>
    <s v=" Population"/>
    <s v="2"/>
    <s v="Female"/>
    <s v="23"/>
    <s v="Sligo"/>
    <s v="07"/>
    <s v="09:01 - 09:30"/>
    <s v="902"/>
    <s v="Students at school or college aged between 13 and 18 years"/>
    <s v="2006"/>
    <s v="2006"/>
    <s v="Number"/>
    <n v="160"/>
  </r>
  <r>
    <s v="C1206"/>
    <s v=" Population"/>
    <s v="2"/>
    <s v="Female"/>
    <s v="23"/>
    <s v="Sligo"/>
    <s v="07"/>
    <s v="09:01 - 09:30"/>
    <s v="903"/>
    <s v="Students at school or college aged 19 years and over"/>
    <s v="2006"/>
    <s v="2006"/>
    <s v="Number"/>
    <n v="147"/>
  </r>
  <r>
    <s v="C1206"/>
    <s v=" Population"/>
    <s v="2"/>
    <s v="Female"/>
    <s v="23"/>
    <s v="Sligo"/>
    <s v="08"/>
    <s v="After 09:30"/>
    <s v="904"/>
    <s v="Population aged 15 years and over at work"/>
    <s v="2006"/>
    <s v="2006"/>
    <s v="Number"/>
    <n v="1417"/>
  </r>
  <r>
    <s v="C1206"/>
    <s v=" Population"/>
    <s v="2"/>
    <s v="Female"/>
    <s v="23"/>
    <s v="Sligo"/>
    <s v="08"/>
    <s v="After 09:30"/>
    <s v="901"/>
    <s v="Children at school aged between 5 and 12 years"/>
    <s v="2006"/>
    <s v="2006"/>
    <s v="Number"/>
    <n v="20"/>
  </r>
  <r>
    <s v="C1206"/>
    <s v=" Population"/>
    <s v="2"/>
    <s v="Female"/>
    <s v="23"/>
    <s v="Sligo"/>
    <s v="08"/>
    <s v="After 09:30"/>
    <s v="902"/>
    <s v="Students at school or college aged between 13 and 18 years"/>
    <s v="2006"/>
    <s v="2006"/>
    <s v="Number"/>
    <n v="30"/>
  </r>
  <r>
    <s v="C1206"/>
    <s v=" Population"/>
    <s v="2"/>
    <s v="Female"/>
    <s v="23"/>
    <s v="Sligo"/>
    <s v="08"/>
    <s v="After 09:30"/>
    <s v="903"/>
    <s v="Students at school or college aged 19 years and over"/>
    <s v="2006"/>
    <s v="2006"/>
    <s v="Number"/>
    <n v="132"/>
  </r>
  <r>
    <s v="C1206"/>
    <s v=" Population"/>
    <s v="2"/>
    <s v="Female"/>
    <s v="23"/>
    <s v="Sligo"/>
    <s v="97"/>
    <s v="Not applicable"/>
    <s v="904"/>
    <s v="Population aged 15 years and over at work"/>
    <s v="2006"/>
    <s v="2006"/>
    <s v="Number"/>
    <n v="293"/>
  </r>
  <r>
    <s v="C1206"/>
    <s v=" Population"/>
    <s v="2"/>
    <s v="Female"/>
    <s v="23"/>
    <s v="Sligo"/>
    <s v="97"/>
    <s v="Not applicable"/>
    <s v="901"/>
    <s v="Children at school aged between 5 and 12 years"/>
    <s v="2006"/>
    <s v="2006"/>
    <s v="Number"/>
    <n v="5"/>
  </r>
  <r>
    <s v="C1206"/>
    <s v=" Population"/>
    <s v="2"/>
    <s v="Female"/>
    <s v="23"/>
    <s v="Sligo"/>
    <s v="97"/>
    <s v="Not applicable"/>
    <s v="902"/>
    <s v="Students at school or college aged between 13 and 18 years"/>
    <s v="2006"/>
    <s v="2006"/>
    <s v="Number"/>
    <n v="8"/>
  </r>
  <r>
    <s v="C1206"/>
    <s v=" Population"/>
    <s v="2"/>
    <s v="Female"/>
    <s v="23"/>
    <s v="Sligo"/>
    <s v="97"/>
    <s v="Not applicable"/>
    <s v="903"/>
    <s v="Students at school or college aged 19 years and over"/>
    <s v="2006"/>
    <s v="2006"/>
    <s v="Number"/>
    <n v="21"/>
  </r>
  <r>
    <s v="C1206"/>
    <s v=" Population"/>
    <s v="2"/>
    <s v="Female"/>
    <s v="23"/>
    <s v="Sligo"/>
    <s v="98"/>
    <s v="Not stated"/>
    <s v="904"/>
    <s v="Population aged 15 years and over at work"/>
    <s v="2006"/>
    <s v="2006"/>
    <s v="Number"/>
    <n v="168"/>
  </r>
  <r>
    <s v="C1206"/>
    <s v=" Population"/>
    <s v="2"/>
    <s v="Female"/>
    <s v="23"/>
    <s v="Sligo"/>
    <s v="98"/>
    <s v="Not stated"/>
    <s v="901"/>
    <s v="Children at school aged between 5 and 12 years"/>
    <s v="2006"/>
    <s v="2006"/>
    <s v="Number"/>
    <n v="69"/>
  </r>
  <r>
    <s v="C1206"/>
    <s v=" Population"/>
    <s v="2"/>
    <s v="Female"/>
    <s v="23"/>
    <s v="Sligo"/>
    <s v="98"/>
    <s v="Not stated"/>
    <s v="902"/>
    <s v="Students at school or college aged between 13 and 18 years"/>
    <s v="2006"/>
    <s v="2006"/>
    <s v="Number"/>
    <n v="25"/>
  </r>
  <r>
    <s v="C1206"/>
    <s v=" Population"/>
    <s v="2"/>
    <s v="Female"/>
    <s v="23"/>
    <s v="Sligo"/>
    <s v="98"/>
    <s v="Not stated"/>
    <s v="903"/>
    <s v="Students at school or college aged 19 years and over"/>
    <s v="2006"/>
    <s v="2006"/>
    <s v="Number"/>
    <n v="14"/>
  </r>
  <r>
    <s v="C1206"/>
    <s v=" Population"/>
    <s v="2"/>
    <s v="Female"/>
    <s v="24"/>
    <s v="Cavan"/>
    <s v="-"/>
    <s v="All departure times"/>
    <s v="904"/>
    <s v="Population aged 15 years and over at work"/>
    <s v="2006"/>
    <s v="2006"/>
    <s v="Number"/>
    <n v="10120"/>
  </r>
  <r>
    <s v="C1206"/>
    <s v=" Population"/>
    <s v="2"/>
    <s v="Female"/>
    <s v="24"/>
    <s v="Cavan"/>
    <s v="-"/>
    <s v="All departure times"/>
    <s v="901"/>
    <s v="Children at school aged between 5 and 12 years"/>
    <s v="2006"/>
    <s v="2006"/>
    <s v="Number"/>
    <n v="3656"/>
  </r>
  <r>
    <s v="C1206"/>
    <s v=" Population"/>
    <s v="2"/>
    <s v="Female"/>
    <s v="24"/>
    <s v="Cavan"/>
    <s v="-"/>
    <s v="All departure times"/>
    <s v="902"/>
    <s v="Students at school or college aged between 13 and 18 years"/>
    <s v="2006"/>
    <s v="2006"/>
    <s v="Number"/>
    <n v="2546"/>
  </r>
  <r>
    <s v="C1206"/>
    <s v=" Population"/>
    <s v="2"/>
    <s v="Female"/>
    <s v="24"/>
    <s v="Cavan"/>
    <s v="-"/>
    <s v="All departure times"/>
    <s v="903"/>
    <s v="Students at school or college aged 19 years and over"/>
    <s v="2006"/>
    <s v="2006"/>
    <s v="Number"/>
    <n v="790"/>
  </r>
  <r>
    <s v="C1206"/>
    <s v=" Population"/>
    <s v="2"/>
    <s v="Female"/>
    <s v="24"/>
    <s v="Cavan"/>
    <s v="01"/>
    <s v="Before 06:30"/>
    <s v="904"/>
    <s v="Population aged 15 years and over at work"/>
    <s v="2006"/>
    <s v="2006"/>
    <s v="Number"/>
    <n v="382"/>
  </r>
  <r>
    <s v="C1206"/>
    <s v=" Population"/>
    <s v="2"/>
    <s v="Female"/>
    <s v="24"/>
    <s v="Cavan"/>
    <s v="01"/>
    <s v="Before 06:30"/>
    <s v="901"/>
    <s v="Children at school aged between 5 and 12 years"/>
    <s v="2006"/>
    <s v="2006"/>
    <s v="Number"/>
    <n v="8"/>
  </r>
  <r>
    <s v="C1206"/>
    <s v=" Population"/>
    <s v="2"/>
    <s v="Female"/>
    <s v="24"/>
    <s v="Cavan"/>
    <s v="01"/>
    <s v="Before 06:30"/>
    <s v="902"/>
    <s v="Students at school or college aged between 13 and 18 years"/>
    <s v="2006"/>
    <s v="2006"/>
    <s v="Number"/>
    <n v="8"/>
  </r>
  <r>
    <s v="C1206"/>
    <s v=" Population"/>
    <s v="2"/>
    <s v="Female"/>
    <s v="24"/>
    <s v="Cavan"/>
    <s v="01"/>
    <s v="Before 06:30"/>
    <s v="903"/>
    <s v="Students at school or college aged 19 years and over"/>
    <s v="2006"/>
    <s v="2006"/>
    <s v="Number"/>
    <n v="18"/>
  </r>
  <r>
    <s v="C1206"/>
    <s v=" Population"/>
    <s v="2"/>
    <s v="Female"/>
    <s v="24"/>
    <s v="Cavan"/>
    <s v="02"/>
    <s v="06:31 - 07:00"/>
    <s v="904"/>
    <s v="Population aged 15 years and over at work"/>
    <s v="2006"/>
    <s v="2006"/>
    <s v="Number"/>
    <n v="411"/>
  </r>
  <r>
    <s v="C1206"/>
    <s v=" Population"/>
    <s v="2"/>
    <s v="Female"/>
    <s v="24"/>
    <s v="Cavan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24"/>
    <s v="Cavan"/>
    <s v="02"/>
    <s v="06:31 - 07:00"/>
    <s v="902"/>
    <s v="Students at school or college aged between 13 and 18 years"/>
    <s v="2006"/>
    <s v="2006"/>
    <s v="Number"/>
    <n v="11"/>
  </r>
  <r>
    <s v="C1206"/>
    <s v=" Population"/>
    <s v="2"/>
    <s v="Female"/>
    <s v="24"/>
    <s v="Cavan"/>
    <s v="02"/>
    <s v="06:31 - 07:00"/>
    <s v="903"/>
    <s v="Students at school or college aged 19 years and over"/>
    <s v="2006"/>
    <s v="2006"/>
    <s v="Number"/>
    <n v="20"/>
  </r>
  <r>
    <s v="C1206"/>
    <s v=" Population"/>
    <s v="2"/>
    <s v="Female"/>
    <s v="24"/>
    <s v="Cavan"/>
    <s v="03"/>
    <s v="07:01 - 07:30"/>
    <s v="904"/>
    <s v="Population aged 15 years and over at work"/>
    <s v="2006"/>
    <s v="2006"/>
    <s v="Number"/>
    <n v="732"/>
  </r>
  <r>
    <s v="C1206"/>
    <s v=" Population"/>
    <s v="2"/>
    <s v="Female"/>
    <s v="24"/>
    <s v="Cavan"/>
    <s v="03"/>
    <s v="07:01 - 07:30"/>
    <s v="901"/>
    <s v="Children at school aged between 5 and 12 years"/>
    <s v="2006"/>
    <s v="2006"/>
    <s v="Number"/>
    <n v="10"/>
  </r>
  <r>
    <s v="C1206"/>
    <s v=" Population"/>
    <s v="2"/>
    <s v="Female"/>
    <s v="24"/>
    <s v="Cavan"/>
    <s v="03"/>
    <s v="07:01 - 07:30"/>
    <s v="902"/>
    <s v="Students at school or college aged between 13 and 18 years"/>
    <s v="2006"/>
    <s v="2006"/>
    <s v="Number"/>
    <n v="89"/>
  </r>
  <r>
    <s v="C1206"/>
    <s v=" Population"/>
    <s v="2"/>
    <s v="Female"/>
    <s v="24"/>
    <s v="Cavan"/>
    <s v="03"/>
    <s v="07:01 - 07:30"/>
    <s v="903"/>
    <s v="Students at school or college aged 19 years and over"/>
    <s v="2006"/>
    <s v="2006"/>
    <s v="Number"/>
    <n v="40"/>
  </r>
  <r>
    <s v="C1206"/>
    <s v=" Population"/>
    <s v="2"/>
    <s v="Female"/>
    <s v="24"/>
    <s v="Cavan"/>
    <s v="04"/>
    <s v="07:31 - 08:00"/>
    <s v="904"/>
    <s v="Population aged 15 years and over at work"/>
    <s v="2006"/>
    <s v="2006"/>
    <s v="Number"/>
    <n v="1352"/>
  </r>
  <r>
    <s v="C1206"/>
    <s v=" Population"/>
    <s v="2"/>
    <s v="Female"/>
    <s v="24"/>
    <s v="Cavan"/>
    <s v="04"/>
    <s v="07:31 - 08:00"/>
    <s v="901"/>
    <s v="Children at school aged between 5 and 12 years"/>
    <s v="2006"/>
    <s v="2006"/>
    <s v="Number"/>
    <n v="66"/>
  </r>
  <r>
    <s v="C1206"/>
    <s v=" Population"/>
    <s v="2"/>
    <s v="Female"/>
    <s v="24"/>
    <s v="Cavan"/>
    <s v="04"/>
    <s v="07:31 - 08:00"/>
    <s v="902"/>
    <s v="Students at school or college aged between 13 and 18 years"/>
    <s v="2006"/>
    <s v="2006"/>
    <s v="Number"/>
    <n v="669"/>
  </r>
  <r>
    <s v="C1206"/>
    <s v=" Population"/>
    <s v="2"/>
    <s v="Female"/>
    <s v="24"/>
    <s v="Cavan"/>
    <s v="04"/>
    <s v="07:31 - 08:00"/>
    <s v="903"/>
    <s v="Students at school or college aged 19 years and over"/>
    <s v="2006"/>
    <s v="2006"/>
    <s v="Number"/>
    <n v="79"/>
  </r>
  <r>
    <s v="C1206"/>
    <s v=" Population"/>
    <s v="2"/>
    <s v="Female"/>
    <s v="24"/>
    <s v="Cavan"/>
    <s v="05"/>
    <s v="08:01 - 08:30"/>
    <s v="904"/>
    <s v="Population aged 15 years and over at work"/>
    <s v="2006"/>
    <s v="2006"/>
    <s v="Number"/>
    <n v="1752"/>
  </r>
  <r>
    <s v="C1206"/>
    <s v=" Population"/>
    <s v="2"/>
    <s v="Female"/>
    <s v="24"/>
    <s v="Cavan"/>
    <s v="05"/>
    <s v="08:01 - 08:30"/>
    <s v="901"/>
    <s v="Children at school aged between 5 and 12 years"/>
    <s v="2006"/>
    <s v="2006"/>
    <s v="Number"/>
    <n v="264"/>
  </r>
  <r>
    <s v="C1206"/>
    <s v=" Population"/>
    <s v="2"/>
    <s v="Female"/>
    <s v="24"/>
    <s v="Cavan"/>
    <s v="05"/>
    <s v="08:01 - 08:30"/>
    <s v="902"/>
    <s v="Students at school or college aged between 13 and 18 years"/>
    <s v="2006"/>
    <s v="2006"/>
    <s v="Number"/>
    <n v="935"/>
  </r>
  <r>
    <s v="C1206"/>
    <s v=" Population"/>
    <s v="2"/>
    <s v="Female"/>
    <s v="24"/>
    <s v="Cavan"/>
    <s v="05"/>
    <s v="08:01 - 08:30"/>
    <s v="903"/>
    <s v="Students at school or college aged 19 years and over"/>
    <s v="2006"/>
    <s v="2006"/>
    <s v="Number"/>
    <n v="154"/>
  </r>
  <r>
    <s v="C1206"/>
    <s v=" Population"/>
    <s v="2"/>
    <s v="Female"/>
    <s v="24"/>
    <s v="Cavan"/>
    <s v="06"/>
    <s v="08:31 - 09:00"/>
    <s v="904"/>
    <s v="Population aged 15 years and over at work"/>
    <s v="2006"/>
    <s v="2006"/>
    <s v="Number"/>
    <n v="2625"/>
  </r>
  <r>
    <s v="C1206"/>
    <s v=" Population"/>
    <s v="2"/>
    <s v="Female"/>
    <s v="24"/>
    <s v="Cavan"/>
    <s v="06"/>
    <s v="08:31 - 09:00"/>
    <s v="901"/>
    <s v="Children at school aged between 5 and 12 years"/>
    <s v="2006"/>
    <s v="2006"/>
    <s v="Number"/>
    <n v="1413"/>
  </r>
  <r>
    <s v="C1206"/>
    <s v=" Population"/>
    <s v="2"/>
    <s v="Female"/>
    <s v="24"/>
    <s v="Cavan"/>
    <s v="06"/>
    <s v="08:31 - 09:00"/>
    <s v="902"/>
    <s v="Students at school or college aged between 13 and 18 years"/>
    <s v="2006"/>
    <s v="2006"/>
    <s v="Number"/>
    <n v="684"/>
  </r>
  <r>
    <s v="C1206"/>
    <s v=" Population"/>
    <s v="2"/>
    <s v="Female"/>
    <s v="24"/>
    <s v="Cavan"/>
    <s v="06"/>
    <s v="08:31 - 09:00"/>
    <s v="903"/>
    <s v="Students at school or college aged 19 years and over"/>
    <s v="2006"/>
    <s v="2006"/>
    <s v="Number"/>
    <n v="293"/>
  </r>
  <r>
    <s v="C1206"/>
    <s v=" Population"/>
    <s v="2"/>
    <s v="Female"/>
    <s v="24"/>
    <s v="Cavan"/>
    <s v="07"/>
    <s v="09:01 - 09:30"/>
    <s v="904"/>
    <s v="Population aged 15 years and over at work"/>
    <s v="2006"/>
    <s v="2006"/>
    <s v="Number"/>
    <n v="1290"/>
  </r>
  <r>
    <s v="C1206"/>
    <s v=" Population"/>
    <s v="2"/>
    <s v="Female"/>
    <s v="24"/>
    <s v="Cavan"/>
    <s v="07"/>
    <s v="09:01 - 09:30"/>
    <s v="901"/>
    <s v="Children at school aged between 5 and 12 years"/>
    <s v="2006"/>
    <s v="2006"/>
    <s v="Number"/>
    <n v="1756"/>
  </r>
  <r>
    <s v="C1206"/>
    <s v=" Population"/>
    <s v="2"/>
    <s v="Female"/>
    <s v="24"/>
    <s v="Cavan"/>
    <s v="07"/>
    <s v="09:01 - 09:30"/>
    <s v="902"/>
    <s v="Students at school or college aged between 13 and 18 years"/>
    <s v="2006"/>
    <s v="2006"/>
    <s v="Number"/>
    <n v="100"/>
  </r>
  <r>
    <s v="C1206"/>
    <s v=" Population"/>
    <s v="2"/>
    <s v="Female"/>
    <s v="24"/>
    <s v="Cavan"/>
    <s v="07"/>
    <s v="09:01 - 09:30"/>
    <s v="903"/>
    <s v="Students at school or college aged 19 years and over"/>
    <s v="2006"/>
    <s v="2006"/>
    <s v="Number"/>
    <n v="76"/>
  </r>
  <r>
    <s v="C1206"/>
    <s v=" Population"/>
    <s v="2"/>
    <s v="Female"/>
    <s v="24"/>
    <s v="Cavan"/>
    <s v="08"/>
    <s v="After 09:30"/>
    <s v="904"/>
    <s v="Population aged 15 years and over at work"/>
    <s v="2006"/>
    <s v="2006"/>
    <s v="Number"/>
    <n v="1079"/>
  </r>
  <r>
    <s v="C1206"/>
    <s v=" Population"/>
    <s v="2"/>
    <s v="Female"/>
    <s v="24"/>
    <s v="Cavan"/>
    <s v="08"/>
    <s v="After 09:30"/>
    <s v="901"/>
    <s v="Children at school aged between 5 and 12 years"/>
    <s v="2006"/>
    <s v="2006"/>
    <s v="Number"/>
    <n v="10"/>
  </r>
  <r>
    <s v="C1206"/>
    <s v=" Population"/>
    <s v="2"/>
    <s v="Female"/>
    <s v="24"/>
    <s v="Cavan"/>
    <s v="08"/>
    <s v="After 09:30"/>
    <s v="902"/>
    <s v="Students at school or college aged between 13 and 18 years"/>
    <s v="2006"/>
    <s v="2006"/>
    <s v="Number"/>
    <n v="17"/>
  </r>
  <r>
    <s v="C1206"/>
    <s v=" Population"/>
    <s v="2"/>
    <s v="Female"/>
    <s v="24"/>
    <s v="Cavan"/>
    <s v="08"/>
    <s v="After 09:30"/>
    <s v="903"/>
    <s v="Students at school or college aged 19 years and over"/>
    <s v="2006"/>
    <s v="2006"/>
    <s v="Number"/>
    <n v="58"/>
  </r>
  <r>
    <s v="C1206"/>
    <s v=" Population"/>
    <s v="2"/>
    <s v="Female"/>
    <s v="24"/>
    <s v="Cavan"/>
    <s v="97"/>
    <s v="Not applicable"/>
    <s v="904"/>
    <s v="Population aged 15 years and over at work"/>
    <s v="2006"/>
    <s v="2006"/>
    <s v="Number"/>
    <n v="296"/>
  </r>
  <r>
    <s v="C1206"/>
    <s v=" Population"/>
    <s v="2"/>
    <s v="Female"/>
    <s v="24"/>
    <s v="Cavan"/>
    <s v="97"/>
    <s v="Not applicable"/>
    <s v="901"/>
    <s v="Children at school aged between 5 and 12 years"/>
    <s v="2006"/>
    <s v="2006"/>
    <s v="Number"/>
    <n v="11"/>
  </r>
  <r>
    <s v="C1206"/>
    <s v=" Population"/>
    <s v="2"/>
    <s v="Female"/>
    <s v="24"/>
    <s v="Cavan"/>
    <s v="97"/>
    <s v="Not applicable"/>
    <s v="902"/>
    <s v="Students at school or college aged between 13 and 18 years"/>
    <s v="2006"/>
    <s v="2006"/>
    <s v="Number"/>
    <n v="12"/>
  </r>
  <r>
    <s v="C1206"/>
    <s v=" Population"/>
    <s v="2"/>
    <s v="Female"/>
    <s v="24"/>
    <s v="Cavan"/>
    <s v="97"/>
    <s v="Not applicable"/>
    <s v="903"/>
    <s v="Students at school or college aged 19 years and over"/>
    <s v="2006"/>
    <s v="2006"/>
    <s v="Number"/>
    <n v="19"/>
  </r>
  <r>
    <s v="C1206"/>
    <s v=" Population"/>
    <s v="2"/>
    <s v="Female"/>
    <s v="24"/>
    <s v="Cavan"/>
    <s v="98"/>
    <s v="Not stated"/>
    <s v="904"/>
    <s v="Population aged 15 years and over at work"/>
    <s v="2006"/>
    <s v="2006"/>
    <s v="Number"/>
    <n v="201"/>
  </r>
  <r>
    <s v="C1206"/>
    <s v=" Population"/>
    <s v="2"/>
    <s v="Female"/>
    <s v="24"/>
    <s v="Cavan"/>
    <s v="98"/>
    <s v="Not stated"/>
    <s v="901"/>
    <s v="Children at school aged between 5 and 12 years"/>
    <s v="2006"/>
    <s v="2006"/>
    <s v="Number"/>
    <n v="115"/>
  </r>
  <r>
    <s v="C1206"/>
    <s v=" Population"/>
    <s v="2"/>
    <s v="Female"/>
    <s v="24"/>
    <s v="Cavan"/>
    <s v="98"/>
    <s v="Not stated"/>
    <s v="902"/>
    <s v="Students at school or college aged between 13 and 18 years"/>
    <s v="2006"/>
    <s v="2006"/>
    <s v="Number"/>
    <n v="21"/>
  </r>
  <r>
    <s v="C1206"/>
    <s v=" Population"/>
    <s v="2"/>
    <s v="Female"/>
    <s v="24"/>
    <s v="Cavan"/>
    <s v="98"/>
    <s v="Not stated"/>
    <s v="903"/>
    <s v="Students at school or college aged 19 years and over"/>
    <s v="2006"/>
    <s v="2006"/>
    <s v="Number"/>
    <n v="33"/>
  </r>
  <r>
    <s v="C1206"/>
    <s v=" Population"/>
    <s v="2"/>
    <s v="Female"/>
    <s v="25"/>
    <s v="Donegal"/>
    <s v="-"/>
    <s v="All departure times"/>
    <s v="904"/>
    <s v="Population aged 15 years and over at work"/>
    <s v="2006"/>
    <s v="2006"/>
    <s v="Number"/>
    <n v="22332"/>
  </r>
  <r>
    <s v="C1206"/>
    <s v=" Population"/>
    <s v="2"/>
    <s v="Female"/>
    <s v="25"/>
    <s v="Donegal"/>
    <s v="-"/>
    <s v="All departure times"/>
    <s v="901"/>
    <s v="Children at school aged between 5 and 12 years"/>
    <s v="2006"/>
    <s v="2006"/>
    <s v="Number"/>
    <n v="8507"/>
  </r>
  <r>
    <s v="C1206"/>
    <s v=" Population"/>
    <s v="2"/>
    <s v="Female"/>
    <s v="25"/>
    <s v="Donegal"/>
    <s v="-"/>
    <s v="All departure times"/>
    <s v="902"/>
    <s v="Students at school or college aged between 13 and 18 years"/>
    <s v="2006"/>
    <s v="2006"/>
    <s v="Number"/>
    <n v="5968"/>
  </r>
  <r>
    <s v="C1206"/>
    <s v=" Population"/>
    <s v="2"/>
    <s v="Female"/>
    <s v="25"/>
    <s v="Donegal"/>
    <s v="-"/>
    <s v="All departure times"/>
    <s v="903"/>
    <s v="Students at school or college aged 19 years and over"/>
    <s v="2006"/>
    <s v="2006"/>
    <s v="Number"/>
    <n v="2132"/>
  </r>
  <r>
    <s v="C1206"/>
    <s v=" Population"/>
    <s v="2"/>
    <s v="Female"/>
    <s v="25"/>
    <s v="Donegal"/>
    <s v="01"/>
    <s v="Before 06:30"/>
    <s v="904"/>
    <s v="Population aged 15 years and over at work"/>
    <s v="2006"/>
    <s v="2006"/>
    <s v="Number"/>
    <n v="207"/>
  </r>
  <r>
    <s v="C1206"/>
    <s v=" Population"/>
    <s v="2"/>
    <s v="Female"/>
    <s v="25"/>
    <s v="Donegal"/>
    <s v="01"/>
    <s v="Before 06:30"/>
    <s v="901"/>
    <s v="Children at school aged between 5 and 12 years"/>
    <s v="2006"/>
    <s v="2006"/>
    <s v="Number"/>
    <n v="4"/>
  </r>
  <r>
    <s v="C1206"/>
    <s v=" Population"/>
    <s v="2"/>
    <s v="Female"/>
    <s v="25"/>
    <s v="Donegal"/>
    <s v="01"/>
    <s v="Before 06:30"/>
    <s v="902"/>
    <s v="Students at school or college aged between 13 and 18 years"/>
    <s v="2006"/>
    <s v="2006"/>
    <s v="Number"/>
    <n v="5"/>
  </r>
  <r>
    <s v="C1206"/>
    <s v=" Population"/>
    <s v="2"/>
    <s v="Female"/>
    <s v="25"/>
    <s v="Donegal"/>
    <s v="01"/>
    <s v="Before 06:30"/>
    <s v="903"/>
    <s v="Students at school or college aged 19 years and over"/>
    <s v="2006"/>
    <s v="2006"/>
    <s v="Number"/>
    <n v="8"/>
  </r>
  <r>
    <s v="C1206"/>
    <s v=" Population"/>
    <s v="2"/>
    <s v="Female"/>
    <s v="25"/>
    <s v="Donegal"/>
    <s v="02"/>
    <s v="06:31 - 07:00"/>
    <s v="904"/>
    <s v="Population aged 15 years and over at work"/>
    <s v="2006"/>
    <s v="2006"/>
    <s v="Number"/>
    <n v="567"/>
  </r>
  <r>
    <s v="C1206"/>
    <s v=" Population"/>
    <s v="2"/>
    <s v="Female"/>
    <s v="25"/>
    <s v="Donegal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25"/>
    <s v="Donegal"/>
    <s v="02"/>
    <s v="06:31 - 07:00"/>
    <s v="902"/>
    <s v="Students at school or college aged between 13 and 18 years"/>
    <s v="2006"/>
    <s v="2006"/>
    <s v="Number"/>
    <n v="4"/>
  </r>
  <r>
    <s v="C1206"/>
    <s v=" Population"/>
    <s v="2"/>
    <s v="Female"/>
    <s v="25"/>
    <s v="Donegal"/>
    <s v="02"/>
    <s v="06:31 - 07:00"/>
    <s v="903"/>
    <s v="Students at school or college aged 19 years and over"/>
    <s v="2006"/>
    <s v="2006"/>
    <s v="Number"/>
    <n v="36"/>
  </r>
  <r>
    <s v="C1206"/>
    <s v=" Population"/>
    <s v="2"/>
    <s v="Female"/>
    <s v="25"/>
    <s v="Donegal"/>
    <s v="03"/>
    <s v="07:01 - 07:30"/>
    <s v="904"/>
    <s v="Population aged 15 years and over at work"/>
    <s v="2006"/>
    <s v="2006"/>
    <s v="Number"/>
    <n v="1319"/>
  </r>
  <r>
    <s v="C1206"/>
    <s v=" Population"/>
    <s v="2"/>
    <s v="Female"/>
    <s v="25"/>
    <s v="Donegal"/>
    <s v="03"/>
    <s v="07:01 - 07:30"/>
    <s v="901"/>
    <s v="Children at school aged between 5 and 12 years"/>
    <s v="2006"/>
    <s v="2006"/>
    <s v="Number"/>
    <n v="18"/>
  </r>
  <r>
    <s v="C1206"/>
    <s v=" Population"/>
    <s v="2"/>
    <s v="Female"/>
    <s v="25"/>
    <s v="Donegal"/>
    <s v="03"/>
    <s v="07:01 - 07:30"/>
    <s v="902"/>
    <s v="Students at school or college aged between 13 and 18 years"/>
    <s v="2006"/>
    <s v="2006"/>
    <s v="Number"/>
    <n v="66"/>
  </r>
  <r>
    <s v="C1206"/>
    <s v=" Population"/>
    <s v="2"/>
    <s v="Female"/>
    <s v="25"/>
    <s v="Donegal"/>
    <s v="03"/>
    <s v="07:01 - 07:30"/>
    <s v="903"/>
    <s v="Students at school or college aged 19 years and over"/>
    <s v="2006"/>
    <s v="2006"/>
    <s v="Number"/>
    <n v="116"/>
  </r>
  <r>
    <s v="C1206"/>
    <s v=" Population"/>
    <s v="2"/>
    <s v="Female"/>
    <s v="25"/>
    <s v="Donegal"/>
    <s v="04"/>
    <s v="07:31 - 08:00"/>
    <s v="904"/>
    <s v="Population aged 15 years and over at work"/>
    <s v="2006"/>
    <s v="2006"/>
    <s v="Number"/>
    <n v="2862"/>
  </r>
  <r>
    <s v="C1206"/>
    <s v=" Population"/>
    <s v="2"/>
    <s v="Female"/>
    <s v="25"/>
    <s v="Donegal"/>
    <s v="04"/>
    <s v="07:31 - 08:00"/>
    <s v="901"/>
    <s v="Children at school aged between 5 and 12 years"/>
    <s v="2006"/>
    <s v="2006"/>
    <s v="Number"/>
    <n v="105"/>
  </r>
  <r>
    <s v="C1206"/>
    <s v=" Population"/>
    <s v="2"/>
    <s v="Female"/>
    <s v="25"/>
    <s v="Donegal"/>
    <s v="04"/>
    <s v="07:31 - 08:00"/>
    <s v="902"/>
    <s v="Students at school or college aged between 13 and 18 years"/>
    <s v="2006"/>
    <s v="2006"/>
    <s v="Number"/>
    <n v="750"/>
  </r>
  <r>
    <s v="C1206"/>
    <s v=" Population"/>
    <s v="2"/>
    <s v="Female"/>
    <s v="25"/>
    <s v="Donegal"/>
    <s v="04"/>
    <s v="07:31 - 08:00"/>
    <s v="903"/>
    <s v="Students at school or college aged 19 years and over"/>
    <s v="2006"/>
    <s v="2006"/>
    <s v="Number"/>
    <n v="304"/>
  </r>
  <r>
    <s v="C1206"/>
    <s v=" Population"/>
    <s v="2"/>
    <s v="Female"/>
    <s v="25"/>
    <s v="Donegal"/>
    <s v="05"/>
    <s v="08:01 - 08:30"/>
    <s v="904"/>
    <s v="Population aged 15 years and over at work"/>
    <s v="2006"/>
    <s v="2006"/>
    <s v="Number"/>
    <n v="3784"/>
  </r>
  <r>
    <s v="C1206"/>
    <s v=" Population"/>
    <s v="2"/>
    <s v="Female"/>
    <s v="25"/>
    <s v="Donegal"/>
    <s v="05"/>
    <s v="08:01 - 08:30"/>
    <s v="901"/>
    <s v="Children at school aged between 5 and 12 years"/>
    <s v="2006"/>
    <s v="2006"/>
    <s v="Number"/>
    <n v="634"/>
  </r>
  <r>
    <s v="C1206"/>
    <s v=" Population"/>
    <s v="2"/>
    <s v="Female"/>
    <s v="25"/>
    <s v="Donegal"/>
    <s v="05"/>
    <s v="08:01 - 08:30"/>
    <s v="902"/>
    <s v="Students at school or college aged between 13 and 18 years"/>
    <s v="2006"/>
    <s v="2006"/>
    <s v="Number"/>
    <n v="2186"/>
  </r>
  <r>
    <s v="C1206"/>
    <s v=" Population"/>
    <s v="2"/>
    <s v="Female"/>
    <s v="25"/>
    <s v="Donegal"/>
    <s v="05"/>
    <s v="08:01 - 08:30"/>
    <s v="903"/>
    <s v="Students at school or college aged 19 years and over"/>
    <s v="2006"/>
    <s v="2006"/>
    <s v="Number"/>
    <n v="428"/>
  </r>
  <r>
    <s v="C1206"/>
    <s v=" Population"/>
    <s v="2"/>
    <s v="Female"/>
    <s v="25"/>
    <s v="Donegal"/>
    <s v="06"/>
    <s v="08:31 - 09:00"/>
    <s v="904"/>
    <s v="Population aged 15 years and over at work"/>
    <s v="2006"/>
    <s v="2006"/>
    <s v="Number"/>
    <n v="6149"/>
  </r>
  <r>
    <s v="C1206"/>
    <s v=" Population"/>
    <s v="2"/>
    <s v="Female"/>
    <s v="25"/>
    <s v="Donegal"/>
    <s v="06"/>
    <s v="08:31 - 09:00"/>
    <s v="901"/>
    <s v="Children at school aged between 5 and 12 years"/>
    <s v="2006"/>
    <s v="2006"/>
    <s v="Number"/>
    <n v="3146"/>
  </r>
  <r>
    <s v="C1206"/>
    <s v=" Population"/>
    <s v="2"/>
    <s v="Female"/>
    <s v="25"/>
    <s v="Donegal"/>
    <s v="06"/>
    <s v="08:31 - 09:00"/>
    <s v="902"/>
    <s v="Students at school or college aged between 13 and 18 years"/>
    <s v="2006"/>
    <s v="2006"/>
    <s v="Number"/>
    <n v="2277"/>
  </r>
  <r>
    <s v="C1206"/>
    <s v=" Population"/>
    <s v="2"/>
    <s v="Female"/>
    <s v="25"/>
    <s v="Donegal"/>
    <s v="06"/>
    <s v="08:31 - 09:00"/>
    <s v="903"/>
    <s v="Students at school or college aged 19 years and over"/>
    <s v="2006"/>
    <s v="2006"/>
    <s v="Number"/>
    <n v="574"/>
  </r>
  <r>
    <s v="C1206"/>
    <s v=" Population"/>
    <s v="2"/>
    <s v="Female"/>
    <s v="25"/>
    <s v="Donegal"/>
    <s v="07"/>
    <s v="09:01 - 09:30"/>
    <s v="904"/>
    <s v="Population aged 15 years and over at work"/>
    <s v="2006"/>
    <s v="2006"/>
    <s v="Number"/>
    <n v="3425"/>
  </r>
  <r>
    <s v="C1206"/>
    <s v=" Population"/>
    <s v="2"/>
    <s v="Female"/>
    <s v="25"/>
    <s v="Donegal"/>
    <s v="07"/>
    <s v="09:01 - 09:30"/>
    <s v="901"/>
    <s v="Children at school aged between 5 and 12 years"/>
    <s v="2006"/>
    <s v="2006"/>
    <s v="Number"/>
    <n v="4408"/>
  </r>
  <r>
    <s v="C1206"/>
    <s v=" Population"/>
    <s v="2"/>
    <s v="Female"/>
    <s v="25"/>
    <s v="Donegal"/>
    <s v="07"/>
    <s v="09:01 - 09:30"/>
    <s v="902"/>
    <s v="Students at school or college aged between 13 and 18 years"/>
    <s v="2006"/>
    <s v="2006"/>
    <s v="Number"/>
    <n v="563"/>
  </r>
  <r>
    <s v="C1206"/>
    <s v=" Population"/>
    <s v="2"/>
    <s v="Female"/>
    <s v="25"/>
    <s v="Donegal"/>
    <s v="07"/>
    <s v="09:01 - 09:30"/>
    <s v="903"/>
    <s v="Students at school or college aged 19 years and over"/>
    <s v="2006"/>
    <s v="2006"/>
    <s v="Number"/>
    <n v="411"/>
  </r>
  <r>
    <s v="C1206"/>
    <s v=" Population"/>
    <s v="2"/>
    <s v="Female"/>
    <s v="25"/>
    <s v="Donegal"/>
    <s v="08"/>
    <s v="After 09:30"/>
    <s v="904"/>
    <s v="Population aged 15 years and over at work"/>
    <s v="2006"/>
    <s v="2006"/>
    <s v="Number"/>
    <n v="3155"/>
  </r>
  <r>
    <s v="C1206"/>
    <s v=" Population"/>
    <s v="2"/>
    <s v="Female"/>
    <s v="25"/>
    <s v="Donegal"/>
    <s v="08"/>
    <s v="After 09:30"/>
    <s v="901"/>
    <s v="Children at school aged between 5 and 12 years"/>
    <s v="2006"/>
    <s v="2006"/>
    <s v="Number"/>
    <n v="22"/>
  </r>
  <r>
    <s v="C1206"/>
    <s v=" Population"/>
    <s v="2"/>
    <s v="Female"/>
    <s v="25"/>
    <s v="Donegal"/>
    <s v="08"/>
    <s v="After 09:30"/>
    <s v="902"/>
    <s v="Students at school or college aged between 13 and 18 years"/>
    <s v="2006"/>
    <s v="2006"/>
    <s v="Number"/>
    <n v="50"/>
  </r>
  <r>
    <s v="C1206"/>
    <s v=" Population"/>
    <s v="2"/>
    <s v="Female"/>
    <s v="25"/>
    <s v="Donegal"/>
    <s v="08"/>
    <s v="After 09:30"/>
    <s v="903"/>
    <s v="Students at school or college aged 19 years and over"/>
    <s v="2006"/>
    <s v="2006"/>
    <s v="Number"/>
    <n v="169"/>
  </r>
  <r>
    <s v="C1206"/>
    <s v=" Population"/>
    <s v="2"/>
    <s v="Female"/>
    <s v="25"/>
    <s v="Donegal"/>
    <s v="97"/>
    <s v="Not applicable"/>
    <s v="904"/>
    <s v="Population aged 15 years and over at work"/>
    <s v="2006"/>
    <s v="2006"/>
    <s v="Number"/>
    <n v="587"/>
  </r>
  <r>
    <s v="C1206"/>
    <s v=" Population"/>
    <s v="2"/>
    <s v="Female"/>
    <s v="25"/>
    <s v="Donegal"/>
    <s v="97"/>
    <s v="Not applicable"/>
    <s v="901"/>
    <s v="Children at school aged between 5 and 12 years"/>
    <s v="2006"/>
    <s v="2006"/>
    <s v="Number"/>
    <n v="10"/>
  </r>
  <r>
    <s v="C1206"/>
    <s v=" Population"/>
    <s v="2"/>
    <s v="Female"/>
    <s v="25"/>
    <s v="Donegal"/>
    <s v="97"/>
    <s v="Not applicable"/>
    <s v="902"/>
    <s v="Students at school or college aged between 13 and 18 years"/>
    <s v="2006"/>
    <s v="2006"/>
    <s v="Number"/>
    <n v="15"/>
  </r>
  <r>
    <s v="C1206"/>
    <s v=" Population"/>
    <s v="2"/>
    <s v="Female"/>
    <s v="25"/>
    <s v="Donegal"/>
    <s v="97"/>
    <s v="Not applicable"/>
    <s v="903"/>
    <s v="Students at school or college aged 19 years and over"/>
    <s v="2006"/>
    <s v="2006"/>
    <s v="Number"/>
    <n v="44"/>
  </r>
  <r>
    <s v="C1206"/>
    <s v=" Population"/>
    <s v="2"/>
    <s v="Female"/>
    <s v="25"/>
    <s v="Donegal"/>
    <s v="98"/>
    <s v="Not stated"/>
    <s v="904"/>
    <s v="Population aged 15 years and over at work"/>
    <s v="2006"/>
    <s v="2006"/>
    <s v="Number"/>
    <n v="277"/>
  </r>
  <r>
    <s v="C1206"/>
    <s v=" Population"/>
    <s v="2"/>
    <s v="Female"/>
    <s v="25"/>
    <s v="Donegal"/>
    <s v="98"/>
    <s v="Not stated"/>
    <s v="901"/>
    <s v="Children at school aged between 5 and 12 years"/>
    <s v="2006"/>
    <s v="2006"/>
    <s v="Number"/>
    <n v="157"/>
  </r>
  <r>
    <s v="C1206"/>
    <s v=" Population"/>
    <s v="2"/>
    <s v="Female"/>
    <s v="25"/>
    <s v="Donegal"/>
    <s v="98"/>
    <s v="Not stated"/>
    <s v="902"/>
    <s v="Students at school or college aged between 13 and 18 years"/>
    <s v="2006"/>
    <s v="2006"/>
    <s v="Number"/>
    <n v="52"/>
  </r>
  <r>
    <s v="C1206"/>
    <s v=" Population"/>
    <s v="2"/>
    <s v="Female"/>
    <s v="25"/>
    <s v="Donegal"/>
    <s v="98"/>
    <s v="Not stated"/>
    <s v="903"/>
    <s v="Students at school or college aged 19 years and over"/>
    <s v="2006"/>
    <s v="2006"/>
    <s v="Number"/>
    <n v="42"/>
  </r>
  <r>
    <s v="C1206"/>
    <s v=" Population"/>
    <s v="2"/>
    <s v="Female"/>
    <s v="26"/>
    <s v="Monaghan"/>
    <s v="-"/>
    <s v="All departure times"/>
    <s v="904"/>
    <s v="Population aged 15 years and over at work"/>
    <s v="2006"/>
    <s v="2006"/>
    <s v="Number"/>
    <n v="9455"/>
  </r>
  <r>
    <s v="C1206"/>
    <s v=" Population"/>
    <s v="2"/>
    <s v="Female"/>
    <s v="26"/>
    <s v="Monaghan"/>
    <s v="-"/>
    <s v="All departure times"/>
    <s v="901"/>
    <s v="Children at school aged between 5 and 12 years"/>
    <s v="2006"/>
    <s v="2006"/>
    <s v="Number"/>
    <n v="2981"/>
  </r>
  <r>
    <s v="C1206"/>
    <s v=" Population"/>
    <s v="2"/>
    <s v="Female"/>
    <s v="26"/>
    <s v="Monaghan"/>
    <s v="-"/>
    <s v="All departure times"/>
    <s v="902"/>
    <s v="Students at school or college aged between 13 and 18 years"/>
    <s v="2006"/>
    <s v="2006"/>
    <s v="Number"/>
    <n v="2407"/>
  </r>
  <r>
    <s v="C1206"/>
    <s v=" Population"/>
    <s v="2"/>
    <s v="Female"/>
    <s v="26"/>
    <s v="Monaghan"/>
    <s v="-"/>
    <s v="All departure times"/>
    <s v="903"/>
    <s v="Students at school or college aged 19 years and over"/>
    <s v="2006"/>
    <s v="2006"/>
    <s v="Number"/>
    <n v="839"/>
  </r>
  <r>
    <s v="C1206"/>
    <s v=" Population"/>
    <s v="2"/>
    <s v="Female"/>
    <s v="26"/>
    <s v="Monaghan"/>
    <s v="01"/>
    <s v="Before 06:30"/>
    <s v="904"/>
    <s v="Population aged 15 years and over at work"/>
    <s v="2006"/>
    <s v="2006"/>
    <s v="Number"/>
    <n v="238"/>
  </r>
  <r>
    <s v="C1206"/>
    <s v=" Population"/>
    <s v="2"/>
    <s v="Female"/>
    <s v="26"/>
    <s v="Monaghan"/>
    <s v="01"/>
    <s v="Before 06:30"/>
    <s v="901"/>
    <s v="Children at school aged between 5 and 12 years"/>
    <s v="2006"/>
    <s v="2006"/>
    <s v="Number"/>
    <n v="9"/>
  </r>
  <r>
    <s v="C1206"/>
    <s v=" Population"/>
    <s v="2"/>
    <s v="Female"/>
    <s v="26"/>
    <s v="Monaghan"/>
    <s v="01"/>
    <s v="Before 06:30"/>
    <s v="902"/>
    <s v="Students at school or college aged between 13 and 18 years"/>
    <s v="2006"/>
    <s v="2006"/>
    <s v="Number"/>
    <n v="7"/>
  </r>
  <r>
    <s v="C1206"/>
    <s v=" Population"/>
    <s v="2"/>
    <s v="Female"/>
    <s v="26"/>
    <s v="Monaghan"/>
    <s v="01"/>
    <s v="Before 06:30"/>
    <s v="903"/>
    <s v="Students at school or college aged 19 years and over"/>
    <s v="2006"/>
    <s v="2006"/>
    <s v="Number"/>
    <n v="16"/>
  </r>
  <r>
    <s v="C1206"/>
    <s v=" Population"/>
    <s v="2"/>
    <s v="Female"/>
    <s v="26"/>
    <s v="Monaghan"/>
    <s v="02"/>
    <s v="06:31 - 07:00"/>
    <s v="904"/>
    <s v="Population aged 15 years and over at work"/>
    <s v="2006"/>
    <s v="2006"/>
    <s v="Number"/>
    <n v="441"/>
  </r>
  <r>
    <s v="C1206"/>
    <s v=" Population"/>
    <s v="2"/>
    <s v="Female"/>
    <s v="26"/>
    <s v="Monaghan"/>
    <s v="02"/>
    <s v="06:31 - 07:00"/>
    <s v="901"/>
    <s v="Children at school aged between 5 and 12 years"/>
    <s v="2006"/>
    <s v="2006"/>
    <s v="Number"/>
    <n v="4"/>
  </r>
  <r>
    <s v="C1206"/>
    <s v=" Population"/>
    <s v="2"/>
    <s v="Female"/>
    <s v="26"/>
    <s v="Monaghan"/>
    <s v="02"/>
    <s v="06:31 - 07:00"/>
    <s v="902"/>
    <s v="Students at school or college aged between 13 and 18 years"/>
    <s v="2006"/>
    <s v="2006"/>
    <s v="Number"/>
    <n v="13"/>
  </r>
  <r>
    <s v="C1206"/>
    <s v=" Population"/>
    <s v="2"/>
    <s v="Female"/>
    <s v="26"/>
    <s v="Monaghan"/>
    <s v="02"/>
    <s v="06:31 - 07:00"/>
    <s v="903"/>
    <s v="Students at school or college aged 19 years and over"/>
    <s v="2006"/>
    <s v="2006"/>
    <s v="Number"/>
    <n v="28"/>
  </r>
  <r>
    <s v="C1206"/>
    <s v=" Population"/>
    <s v="2"/>
    <s v="Female"/>
    <s v="26"/>
    <s v="Monaghan"/>
    <s v="03"/>
    <s v="07:01 - 07:30"/>
    <s v="904"/>
    <s v="Population aged 15 years and over at work"/>
    <s v="2006"/>
    <s v="2006"/>
    <s v="Number"/>
    <n v="774"/>
  </r>
  <r>
    <s v="C1206"/>
    <s v=" Population"/>
    <s v="2"/>
    <s v="Female"/>
    <s v="26"/>
    <s v="Monaghan"/>
    <s v="03"/>
    <s v="07:01 - 07:30"/>
    <s v="901"/>
    <s v="Children at school aged between 5 and 12 years"/>
    <s v="2006"/>
    <s v="2006"/>
    <s v="Number"/>
    <n v="18"/>
  </r>
  <r>
    <s v="C1206"/>
    <s v=" Population"/>
    <s v="2"/>
    <s v="Female"/>
    <s v="26"/>
    <s v="Monaghan"/>
    <s v="03"/>
    <s v="07:01 - 07:30"/>
    <s v="902"/>
    <s v="Students at school or college aged between 13 and 18 years"/>
    <s v="2006"/>
    <s v="2006"/>
    <s v="Number"/>
    <n v="64"/>
  </r>
  <r>
    <s v="C1206"/>
    <s v=" Population"/>
    <s v="2"/>
    <s v="Female"/>
    <s v="26"/>
    <s v="Monaghan"/>
    <s v="03"/>
    <s v="07:01 - 07:30"/>
    <s v="903"/>
    <s v="Students at school or college aged 19 years and over"/>
    <s v="2006"/>
    <s v="2006"/>
    <s v="Number"/>
    <n v="43"/>
  </r>
  <r>
    <s v="C1206"/>
    <s v=" Population"/>
    <s v="2"/>
    <s v="Female"/>
    <s v="26"/>
    <s v="Monaghan"/>
    <s v="04"/>
    <s v="07:31 - 08:00"/>
    <s v="904"/>
    <s v="Population aged 15 years and over at work"/>
    <s v="2006"/>
    <s v="2006"/>
    <s v="Number"/>
    <n v="1372"/>
  </r>
  <r>
    <s v="C1206"/>
    <s v=" Population"/>
    <s v="2"/>
    <s v="Female"/>
    <s v="26"/>
    <s v="Monaghan"/>
    <s v="04"/>
    <s v="07:31 - 08:00"/>
    <s v="901"/>
    <s v="Children at school aged between 5 and 12 years"/>
    <s v="2006"/>
    <s v="2006"/>
    <s v="Number"/>
    <n v="76"/>
  </r>
  <r>
    <s v="C1206"/>
    <s v=" Population"/>
    <s v="2"/>
    <s v="Female"/>
    <s v="26"/>
    <s v="Monaghan"/>
    <s v="04"/>
    <s v="07:31 - 08:00"/>
    <s v="902"/>
    <s v="Students at school or college aged between 13 and 18 years"/>
    <s v="2006"/>
    <s v="2006"/>
    <s v="Number"/>
    <n v="675"/>
  </r>
  <r>
    <s v="C1206"/>
    <s v=" Population"/>
    <s v="2"/>
    <s v="Female"/>
    <s v="26"/>
    <s v="Monaghan"/>
    <s v="04"/>
    <s v="07:31 - 08:00"/>
    <s v="903"/>
    <s v="Students at school or college aged 19 years and over"/>
    <s v="2006"/>
    <s v="2006"/>
    <s v="Number"/>
    <n v="146"/>
  </r>
  <r>
    <s v="C1206"/>
    <s v=" Population"/>
    <s v="2"/>
    <s v="Female"/>
    <s v="26"/>
    <s v="Monaghan"/>
    <s v="05"/>
    <s v="08:01 - 08:30"/>
    <s v="904"/>
    <s v="Population aged 15 years and over at work"/>
    <s v="2006"/>
    <s v="2006"/>
    <s v="Number"/>
    <n v="1707"/>
  </r>
  <r>
    <s v="C1206"/>
    <s v=" Population"/>
    <s v="2"/>
    <s v="Female"/>
    <s v="26"/>
    <s v="Monaghan"/>
    <s v="05"/>
    <s v="08:01 - 08:30"/>
    <s v="901"/>
    <s v="Children at school aged between 5 and 12 years"/>
    <s v="2006"/>
    <s v="2006"/>
    <s v="Number"/>
    <n v="402"/>
  </r>
  <r>
    <s v="C1206"/>
    <s v=" Population"/>
    <s v="2"/>
    <s v="Female"/>
    <s v="26"/>
    <s v="Monaghan"/>
    <s v="05"/>
    <s v="08:01 - 08:30"/>
    <s v="902"/>
    <s v="Students at school or college aged between 13 and 18 years"/>
    <s v="2006"/>
    <s v="2006"/>
    <s v="Number"/>
    <n v="852"/>
  </r>
  <r>
    <s v="C1206"/>
    <s v=" Population"/>
    <s v="2"/>
    <s v="Female"/>
    <s v="26"/>
    <s v="Monaghan"/>
    <s v="05"/>
    <s v="08:01 - 08:30"/>
    <s v="903"/>
    <s v="Students at school or college aged 19 years and over"/>
    <s v="2006"/>
    <s v="2006"/>
    <s v="Number"/>
    <n v="202"/>
  </r>
  <r>
    <s v="C1206"/>
    <s v=" Population"/>
    <s v="2"/>
    <s v="Female"/>
    <s v="26"/>
    <s v="Monaghan"/>
    <s v="06"/>
    <s v="08:31 - 09:00"/>
    <s v="904"/>
    <s v="Population aged 15 years and over at work"/>
    <s v="2006"/>
    <s v="2006"/>
    <s v="Number"/>
    <n v="2353"/>
  </r>
  <r>
    <s v="C1206"/>
    <s v=" Population"/>
    <s v="2"/>
    <s v="Female"/>
    <s v="26"/>
    <s v="Monaghan"/>
    <s v="06"/>
    <s v="08:31 - 09:00"/>
    <s v="901"/>
    <s v="Children at school aged between 5 and 12 years"/>
    <s v="2006"/>
    <s v="2006"/>
    <s v="Number"/>
    <n v="1332"/>
  </r>
  <r>
    <s v="C1206"/>
    <s v=" Population"/>
    <s v="2"/>
    <s v="Female"/>
    <s v="26"/>
    <s v="Monaghan"/>
    <s v="06"/>
    <s v="08:31 - 09:00"/>
    <s v="902"/>
    <s v="Students at school or college aged between 13 and 18 years"/>
    <s v="2006"/>
    <s v="2006"/>
    <s v="Number"/>
    <n v="723"/>
  </r>
  <r>
    <s v="C1206"/>
    <s v=" Population"/>
    <s v="2"/>
    <s v="Female"/>
    <s v="26"/>
    <s v="Monaghan"/>
    <s v="06"/>
    <s v="08:31 - 09:00"/>
    <s v="903"/>
    <s v="Students at school or college aged 19 years and over"/>
    <s v="2006"/>
    <s v="2006"/>
    <s v="Number"/>
    <n v="237"/>
  </r>
  <r>
    <s v="C1206"/>
    <s v=" Population"/>
    <s v="2"/>
    <s v="Female"/>
    <s v="26"/>
    <s v="Monaghan"/>
    <s v="07"/>
    <s v="09:01 - 09:30"/>
    <s v="904"/>
    <s v="Population aged 15 years and over at work"/>
    <s v="2006"/>
    <s v="2006"/>
    <s v="Number"/>
    <n v="1062"/>
  </r>
  <r>
    <s v="C1206"/>
    <s v=" Population"/>
    <s v="2"/>
    <s v="Female"/>
    <s v="26"/>
    <s v="Monaghan"/>
    <s v="07"/>
    <s v="09:01 - 09:30"/>
    <s v="901"/>
    <s v="Children at school aged between 5 and 12 years"/>
    <s v="2006"/>
    <s v="2006"/>
    <s v="Number"/>
    <n v="1070"/>
  </r>
  <r>
    <s v="C1206"/>
    <s v=" Population"/>
    <s v="2"/>
    <s v="Female"/>
    <s v="26"/>
    <s v="Monaghan"/>
    <s v="07"/>
    <s v="09:01 - 09:30"/>
    <s v="902"/>
    <s v="Students at school or college aged between 13 and 18 years"/>
    <s v="2006"/>
    <s v="2006"/>
    <s v="Number"/>
    <n v="34"/>
  </r>
  <r>
    <s v="C1206"/>
    <s v=" Population"/>
    <s v="2"/>
    <s v="Female"/>
    <s v="26"/>
    <s v="Monaghan"/>
    <s v="07"/>
    <s v="09:01 - 09:30"/>
    <s v="903"/>
    <s v="Students at school or college aged 19 years and over"/>
    <s v="2006"/>
    <s v="2006"/>
    <s v="Number"/>
    <n v="77"/>
  </r>
  <r>
    <s v="C1206"/>
    <s v=" Population"/>
    <s v="2"/>
    <s v="Female"/>
    <s v="26"/>
    <s v="Monaghan"/>
    <s v="08"/>
    <s v="After 09:30"/>
    <s v="904"/>
    <s v="Population aged 15 years and over at work"/>
    <s v="2006"/>
    <s v="2006"/>
    <s v="Number"/>
    <n v="1000"/>
  </r>
  <r>
    <s v="C1206"/>
    <s v=" Population"/>
    <s v="2"/>
    <s v="Female"/>
    <s v="26"/>
    <s v="Monaghan"/>
    <s v="08"/>
    <s v="After 09:30"/>
    <s v="901"/>
    <s v="Children at school aged between 5 and 12 years"/>
    <s v="2006"/>
    <s v="2006"/>
    <s v="Number"/>
    <n v="4"/>
  </r>
  <r>
    <s v="C1206"/>
    <s v=" Population"/>
    <s v="2"/>
    <s v="Female"/>
    <s v="26"/>
    <s v="Monaghan"/>
    <s v="08"/>
    <s v="After 09:30"/>
    <s v="902"/>
    <s v="Students at school or college aged between 13 and 18 years"/>
    <s v="2006"/>
    <s v="2006"/>
    <s v="Number"/>
    <n v="11"/>
  </r>
  <r>
    <s v="C1206"/>
    <s v=" Population"/>
    <s v="2"/>
    <s v="Female"/>
    <s v="26"/>
    <s v="Monaghan"/>
    <s v="08"/>
    <s v="After 09:30"/>
    <s v="903"/>
    <s v="Students at school or college aged 19 years and over"/>
    <s v="2006"/>
    <s v="2006"/>
    <s v="Number"/>
    <n v="53"/>
  </r>
  <r>
    <s v="C1206"/>
    <s v=" Population"/>
    <s v="2"/>
    <s v="Female"/>
    <s v="26"/>
    <s v="Monaghan"/>
    <s v="97"/>
    <s v="Not applicable"/>
    <s v="904"/>
    <s v="Population aged 15 years and over at work"/>
    <s v="2006"/>
    <s v="2006"/>
    <s v="Number"/>
    <n v="336"/>
  </r>
  <r>
    <s v="C1206"/>
    <s v=" Population"/>
    <s v="2"/>
    <s v="Female"/>
    <s v="26"/>
    <s v="Monaghan"/>
    <s v="97"/>
    <s v="Not applicable"/>
    <s v="901"/>
    <s v="Children at school aged between 5 and 12 years"/>
    <s v="2006"/>
    <s v="2006"/>
    <s v="Number"/>
    <n v="6"/>
  </r>
  <r>
    <s v="C1206"/>
    <s v=" Population"/>
    <s v="2"/>
    <s v="Female"/>
    <s v="26"/>
    <s v="Monaghan"/>
    <s v="97"/>
    <s v="Not applicable"/>
    <s v="902"/>
    <s v="Students at school or college aged between 13 and 18 years"/>
    <s v="2006"/>
    <s v="2006"/>
    <s v="Number"/>
    <n v="2"/>
  </r>
  <r>
    <s v="C1206"/>
    <s v=" Population"/>
    <s v="2"/>
    <s v="Female"/>
    <s v="26"/>
    <s v="Monaghan"/>
    <s v="97"/>
    <s v="Not applicable"/>
    <s v="903"/>
    <s v="Students at school or college aged 19 years and over"/>
    <s v="2006"/>
    <s v="2006"/>
    <s v="Number"/>
    <n v="25"/>
  </r>
  <r>
    <s v="C1206"/>
    <s v=" Population"/>
    <s v="2"/>
    <s v="Female"/>
    <s v="26"/>
    <s v="Monaghan"/>
    <s v="98"/>
    <s v="Not stated"/>
    <s v="904"/>
    <s v="Population aged 15 years and over at work"/>
    <s v="2006"/>
    <s v="2006"/>
    <s v="Number"/>
    <n v="172"/>
  </r>
  <r>
    <s v="C1206"/>
    <s v=" Population"/>
    <s v="2"/>
    <s v="Female"/>
    <s v="26"/>
    <s v="Monaghan"/>
    <s v="98"/>
    <s v="Not stated"/>
    <s v="901"/>
    <s v="Children at school aged between 5 and 12 years"/>
    <s v="2006"/>
    <s v="2006"/>
    <s v="Number"/>
    <n v="60"/>
  </r>
  <r>
    <s v="C1206"/>
    <s v=" Population"/>
    <s v="2"/>
    <s v="Female"/>
    <s v="26"/>
    <s v="Monaghan"/>
    <s v="98"/>
    <s v="Not stated"/>
    <s v="902"/>
    <s v="Students at school or college aged between 13 and 18 years"/>
    <s v="2006"/>
    <s v="2006"/>
    <s v="Number"/>
    <n v="26"/>
  </r>
  <r>
    <s v="C1206"/>
    <s v=" Population"/>
    <s v="2"/>
    <s v="Female"/>
    <s v="26"/>
    <s v="Monaghan"/>
    <s v="98"/>
    <s v="Not stated"/>
    <s v="903"/>
    <s v="Students at school or college aged 19 years and over"/>
    <s v="2006"/>
    <s v="2006"/>
    <s v="Number"/>
    <n v="12"/>
  </r>
</pivotCacheRecords>
</file>