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181a85024a04c5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f00058c309145c382e16764fda3f881.psmdcp" Id="R184224437afc416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<x:sst xmlns:x="http://schemas.openxmlformats.org/spreadsheetml/2006/main">
  <x:si>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</x:si>
  <x:si>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</x:si>
  <x:si>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C1203</x:t>
  </x:si>
  <x:si>
    <x:t>Name</x:t>
  </x:si>
  <x:si>
    <x:t>Population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</x:si>
  <x:si>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</x:si>
  <x:si>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</x:si>
  <x:si>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</x:si>
  <x:si>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</x:si>
  <x:si>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</x:si>
  <x:si>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</x:si>
  <x:si>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https://ws.cso.ie/public/api.restful/PxStat.Data.Cube_API.ReadDataset/C1203/XLSX/2007/en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</x:si>
  <x:si>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</x:si>
  <x:si>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</x:si>
  <x:si>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</x:si>
  <x:si>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</x:si>
  <x:si>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</x:si>
  <x:si>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</x:si>
  <x:si>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</x:si>
  <x:si>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</x:si>
  <x:si>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</x:si>
  <x:si>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</x:si>
  <x:si>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</x:si>
  <x:si>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</x:si>
  <x:si>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</x:si>
  <x:si>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</x:si>
  <x:si>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</x:si>
  <x:si>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</x:si>
  <x:si>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</x:si>
  <x:si>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</x:si>
  <x:si>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</x:si>
  <x:si>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</x:si>
  <x:si>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</x:si>
  <x:si>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</x:si>
  <x:si>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</x:si>
  <x:si>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</x:si>
  <x:si>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</x:si>
  <x:si>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</x:si>
  <x:si>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</x:si>
  <x:si>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</x:si>
  <x:si>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</x:si>
  <x:si>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</x:si>
  <x:si>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</x:si>
  <x:si>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</x:si>
  <x:si>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C02779V03348</x:t>
  </x:si>
  <x:si>
    <x:t>County of Usual Residence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</x:si>
  <x:si>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</x:si>
  <x:si>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</x:si>
  <x:si>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</x:si>
  <x:si>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</x:si>
  <x:si>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</x:si>
  <x:si>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</x:si>
  <x:si>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</x:si>
  <x:si>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</x:si>
  <x:si>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</x:si>
  <x:si>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</x:si>
  <x:si>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State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</x:si>
  <x:si>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</x:si>
  <x:si>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</x:si>
  <x:si>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</x:si>
  <x:si>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</x:si>
  <x:si>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</x:si>
  <x:si>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</x:si>
  <x:si>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</x:si>
  <x:si>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</x:si>
  <x:si>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</x:si>
  <x:si>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</x:si>
  <x:si>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</x:si>
  <x:si>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</x:si>
  <x:si>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</x:si>
  <x:si>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</x:si>
  <x:si>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</x:si>
  <x:si>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</x:si>
  <x:si>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</x:si>
  <x:si>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</x:si>
  <x:si>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</x:si>
  <x:si>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</x:si>
  <x:si>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</x:si>
  <x:si>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</x:si>
  <x:si>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</x:si>
  <x:si>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</x:si>
  <x:si>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</x:si>
  <x:si>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</x:si>
  <x:si>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</x:si>
  <x:si>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</x:si>
  <x:si>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</x:si>
  <x:si>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</x:si>
  <x:si>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</x:si>
  <x:si>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</x:si>
  <x:si>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</x:si>
  <x:si>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</x:si>
  <x:si>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</x:si>
  <x:si>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</x:si>
  <x:si>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</x:si>
  <x:si>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</x:si>
  <x:si>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</x:si>
  <x:si>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</x:si>
  <x:si>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</x:si>
  <x:si>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</x:si>
  <x:si>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</x:si>
  <x:si>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</x:si>
  <x:si>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</x:si>
  <x:si>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</x:si>
  <x:si>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</x:si>
  <x:si>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</x:si>
  <x:si>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</x:si>
  <x:si>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</x:si>
  <x:si>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</x:si>
  <x:si>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</x:si>
  <x:si>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</x:si>
  <x:si>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</x:si>
  <x:si>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</x:si>
  <x:si>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</x:si>
  <x:si>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</x:si>
  <x:si>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</x:si>
  <x:si>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</x:si>
  <x:si>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</x:si>
  <x:si>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</x:si>
  <x:si>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Bicycle</x:t>
  </x:si>
  <x:si>
    <x:t>Bus, minibus or coach</x:t>
  </x:si>
  <x:si>
    <x:t>Train, DART or LUAS</x:t>
  </x:si>
  <x:si>
    <x:t>Motorcycle or scooter</x:t>
  </x:si>
  <x:si>
    <x:t>Motor car: Driver</x:t>
  </x:si>
  <x:si>
    <x:t>Motor car: Passenger</x:t>
  </x:si>
  <x:si>
    <x:t>Lorry or van</x:t>
  </x:si>
  <x:si>
    <x:t>Other means of travel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</x:si>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</x:sst>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3889" totalsRowShown="0">
  <x:autoFilter ref="A1:N3889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79V03348"/>
    <x:tableColumn id="8" name="County of Usual Residenc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3889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205688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109053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74346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44023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67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2463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67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1232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67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955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67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710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68</x:v>
      </x:c>
      <x:c r="H10" s="0" t="s">
        <x:v>69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72840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68</x:v>
      </x:c>
      <x:c r="H11" s="0" t="s">
        <x:v>69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46453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68</x:v>
      </x:c>
      <x:c r="H12" s="0" t="s">
        <x:v>69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29311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68</x:v>
      </x:c>
      <x:c r="H13" s="0" t="s">
        <x:v>69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11944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70</x:v>
      </x:c>
      <x:c r="H14" s="0" t="s">
        <x:v>71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7750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70</x:v>
      </x:c>
      <x:c r="H15" s="0" t="s">
        <x:v>71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5745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70</x:v>
      </x:c>
      <x:c r="H16" s="0" t="s">
        <x:v>71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4221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70</x:v>
      </x:c>
      <x:c r="H17" s="0" t="s">
        <x:v>71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1389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72</x:v>
      </x:c>
      <x:c r="H18" s="0" t="s">
        <x:v>73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3919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72</x:v>
      </x:c>
      <x:c r="H19" s="0" t="s">
        <x:v>73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1628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72</x:v>
      </x:c>
      <x:c r="H20" s="0" t="s">
        <x:v>73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1070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72</x:v>
      </x:c>
      <x:c r="H21" s="0" t="s">
        <x:v>73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665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74</x:v>
      </x:c>
      <x:c r="H22" s="0" t="s">
        <x:v>75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2541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74</x:v>
      </x:c>
      <x:c r="H23" s="0" t="s">
        <x:v>75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1136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74</x:v>
      </x:c>
      <x:c r="H24" s="0" t="s">
        <x:v>75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788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74</x:v>
      </x:c>
      <x:c r="H25" s="0" t="s">
        <x:v>75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416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76</x:v>
      </x:c>
      <x:c r="H26" s="0" t="s">
        <x:v>77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1500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76</x:v>
      </x:c>
      <x:c r="H27" s="0" t="s">
        <x:v>77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522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76</x:v>
      </x:c>
      <x:c r="H28" s="0" t="s">
        <x:v>77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439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76</x:v>
      </x:c>
      <x:c r="H29" s="0" t="s">
        <x:v>77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290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78</x:v>
      </x:c>
      <x:c r="H30" s="0" t="s">
        <x:v>79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5927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78</x:v>
      </x:c>
      <x:c r="H31" s="0" t="s">
        <x:v>79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3061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78</x:v>
      </x:c>
      <x:c r="H32" s="0" t="s">
        <x:v>79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1921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78</x:v>
      </x:c>
      <x:c r="H33" s="0" t="s">
        <x:v>79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812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80</x:v>
      </x:c>
      <x:c r="H34" s="0" t="s">
        <x:v>81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5242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80</x:v>
      </x:c>
      <x:c r="H35" s="0" t="s">
        <x:v>81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4735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80</x:v>
      </x:c>
      <x:c r="H36" s="0" t="s">
        <x:v>81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2677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80</x:v>
      </x:c>
      <x:c r="H37" s="0" t="s">
        <x:v>81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544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82</x:v>
      </x:c>
      <x:c r="H38" s="0" t="s">
        <x:v>83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3034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82</x:v>
      </x:c>
      <x:c r="H39" s="0" t="s">
        <x:v>83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1513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82</x:v>
      </x:c>
      <x:c r="H40" s="0" t="s">
        <x:v>83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1230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82</x:v>
      </x:c>
      <x:c r="H41" s="0" t="s">
        <x:v>83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372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84</x:v>
      </x:c>
      <x:c r="H42" s="0" t="s">
        <x:v>85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3438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84</x:v>
      </x:c>
      <x:c r="H43" s="0" t="s">
        <x:v>85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1608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84</x:v>
      </x:c>
      <x:c r="H44" s="0" t="s">
        <x:v>85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1187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84</x:v>
      </x:c>
      <x:c r="H45" s="0" t="s">
        <x:v>85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922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86</x:v>
      </x:c>
      <x:c r="H46" s="0" t="s">
        <x:v>87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5769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86</x:v>
      </x:c>
      <x:c r="H47" s="0" t="s">
        <x:v>87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2754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86</x:v>
      </x:c>
      <x:c r="H48" s="0" t="s">
        <x:v>87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1848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86</x:v>
      </x:c>
      <x:c r="H49" s="0" t="s">
        <x:v>87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741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88</x:v>
      </x:c>
      <x:c r="H50" s="0" t="s">
        <x:v>89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5051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88</x:v>
      </x:c>
      <x:c r="H51" s="0" t="s">
        <x:v>89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3587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88</x:v>
      </x:c>
      <x:c r="H52" s="0" t="s">
        <x:v>89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2451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88</x:v>
      </x:c>
      <x:c r="H53" s="0" t="s">
        <x:v>89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534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90</x:v>
      </x:c>
      <x:c r="H54" s="0" t="s">
        <x:v>91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4345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90</x:v>
      </x:c>
      <x:c r="H55" s="0" t="s">
        <x:v>91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2429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90</x:v>
      </x:c>
      <x:c r="H56" s="0" t="s">
        <x:v>91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1666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90</x:v>
      </x:c>
      <x:c r="H57" s="0" t="s">
        <x:v>91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951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92</x:v>
      </x:c>
      <x:c r="H58" s="0" t="s">
        <x:v>93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23143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92</x:v>
      </x:c>
      <x:c r="H59" s="0" t="s">
        <x:v>93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10471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92</x:v>
      </x:c>
      <x:c r="H60" s="0" t="s">
        <x:v>93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7855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92</x:v>
      </x:c>
      <x:c r="H61" s="0" t="s">
        <x:v>93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6666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94</x:v>
      </x:c>
      <x:c r="H62" s="0" t="s">
        <x:v>95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6254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94</x:v>
      </x:c>
      <x:c r="H63" s="0" t="s">
        <x:v>95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1680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94</x:v>
      </x:c>
      <x:c r="H64" s="0" t="s">
        <x:v>95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1295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94</x:v>
      </x:c>
      <x:c r="H65" s="0" t="s">
        <x:v>95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1447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96</x:v>
      </x:c>
      <x:c r="H66" s="0" t="s">
        <x:v>97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9068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96</x:v>
      </x:c>
      <x:c r="H67" s="0" t="s">
        <x:v>97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4635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96</x:v>
      </x:c>
      <x:c r="H68" s="0" t="s">
        <x:v>97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3252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96</x:v>
      </x:c>
      <x:c r="H69" s="0" t="s">
        <x:v>97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3482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98</x:v>
      </x:c>
      <x:c r="H70" s="0" t="s">
        <x:v>99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7064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98</x:v>
      </x:c>
      <x:c r="H71" s="0" t="s">
        <x:v>99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2732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98</x:v>
      </x:c>
      <x:c r="H72" s="0" t="s">
        <x:v>99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2038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98</x:v>
      </x:c>
      <x:c r="H73" s="0" t="s">
        <x:v>99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1234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100</x:v>
      </x:c>
      <x:c r="H74" s="0" t="s">
        <x:v>101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5367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100</x:v>
      </x:c>
      <x:c r="H75" s="0" t="s">
        <x:v>101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2271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100</x:v>
      </x:c>
      <x:c r="H76" s="0" t="s">
        <x:v>101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1786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100</x:v>
      </x:c>
      <x:c r="H77" s="0" t="s">
        <x:v>101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1379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102</x:v>
      </x:c>
      <x:c r="H78" s="0" t="s">
        <x:v>103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11034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102</x:v>
      </x:c>
      <x:c r="H79" s="0" t="s">
        <x:v>103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3406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102</x:v>
      </x:c>
      <x:c r="H80" s="0" t="s">
        <x:v>103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2416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102</x:v>
      </x:c>
      <x:c r="H81" s="0" t="s">
        <x:v>103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4691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104</x:v>
      </x:c>
      <x:c r="H82" s="0" t="s">
        <x:v>105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941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104</x:v>
      </x:c>
      <x:c r="H83" s="0" t="s">
        <x:v>105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445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104</x:v>
      </x:c>
      <x:c r="H84" s="0" t="s">
        <x:v>105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374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104</x:v>
      </x:c>
      <x:c r="H85" s="0" t="s">
        <x:v>105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229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106</x:v>
      </x:c>
      <x:c r="H86" s="0" t="s">
        <x:v>107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4861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106</x:v>
      </x:c>
      <x:c r="H87" s="0" t="s">
        <x:v>107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1373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106</x:v>
      </x:c>
      <x:c r="H88" s="0" t="s">
        <x:v>107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1464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106</x:v>
      </x:c>
      <x:c r="H89" s="0" t="s">
        <x:v>107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1339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108</x:v>
      </x:c>
      <x:c r="H90" s="0" t="s">
        <x:v>109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1716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108</x:v>
      </x:c>
      <x:c r="H91" s="0" t="s">
        <x:v>109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679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108</x:v>
      </x:c>
      <x:c r="H92" s="0" t="s">
        <x:v>109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550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108</x:v>
      </x:c>
      <x:c r="H93" s="0" t="s">
        <x:v>109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524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110</x:v>
      </x:c>
      <x:c r="H94" s="0" t="s">
        <x:v>111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2986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110</x:v>
      </x:c>
      <x:c r="H95" s="0" t="s">
        <x:v>111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998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110</x:v>
      </x:c>
      <x:c r="H96" s="0" t="s">
        <x:v>111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799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110</x:v>
      </x:c>
      <x:c r="H97" s="0" t="s">
        <x:v>111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962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112</x:v>
      </x:c>
      <x:c r="H98" s="0" t="s">
        <x:v>113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2188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112</x:v>
      </x:c>
      <x:c r="H99" s="0" t="s">
        <x:v>113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922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112</x:v>
      </x:c>
      <x:c r="H100" s="0" t="s">
        <x:v>113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465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112</x:v>
      </x:c>
      <x:c r="H101" s="0" t="s">
        <x:v>113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437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114</x:v>
      </x:c>
      <x:c r="H102" s="0" t="s">
        <x:v>115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4655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114</x:v>
      </x:c>
      <x:c r="H103" s="0" t="s">
        <x:v>115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2246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114</x:v>
      </x:c>
      <x:c r="H104" s="0" t="s">
        <x:v>115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1644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114</x:v>
      </x:c>
      <x:c r="H105" s="0" t="s">
        <x:v>115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992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116</x:v>
      </x:c>
      <x:c r="H106" s="0" t="s">
        <x:v>117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2592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116</x:v>
      </x:c>
      <x:c r="H107" s="0" t="s">
        <x:v>117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792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116</x:v>
      </x:c>
      <x:c r="H108" s="0" t="s">
        <x:v>117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644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116</x:v>
      </x:c>
      <x:c r="H109" s="0" t="s">
        <x:v>117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351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68</x:v>
      </x:c>
      <x:c r="F110" s="0" t="s">
        <x:v>118</x:v>
      </x:c>
      <x:c r="G110" s="0" t="s">
        <x:v>52</x:v>
      </x:c>
      <x:c r="H110" s="0" t="s">
        <x:v>56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36306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68</x:v>
      </x:c>
      <x:c r="F111" s="0" t="s">
        <x:v>118</x:v>
      </x:c>
      <x:c r="G111" s="0" t="s">
        <x:v>52</x:v>
      </x:c>
      <x:c r="H111" s="0" t="s">
        <x:v>56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4087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68</x:v>
      </x:c>
      <x:c r="F112" s="0" t="s">
        <x:v>118</x:v>
      </x:c>
      <x:c r="G112" s="0" t="s">
        <x:v>52</x:v>
      </x:c>
      <x:c r="H112" s="0" t="s">
        <x:v>56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7377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68</x:v>
      </x:c>
      <x:c r="F113" s="0" t="s">
        <x:v>118</x:v>
      </x:c>
      <x:c r="G113" s="0" t="s">
        <x:v>52</x:v>
      </x:c>
      <x:c r="H113" s="0" t="s">
        <x:v>56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6190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68</x:v>
      </x:c>
      <x:c r="F114" s="0" t="s">
        <x:v>118</x:v>
      </x:c>
      <x:c r="G114" s="0" t="s">
        <x:v>54</x:v>
      </x:c>
      <x:c r="H114" s="0" t="s">
        <x:v>67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263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68</x:v>
      </x:c>
      <x:c r="F115" s="0" t="s">
        <x:v>118</x:v>
      </x:c>
      <x:c r="G115" s="0" t="s">
        <x:v>54</x:v>
      </x:c>
      <x:c r="H115" s="0" t="s">
        <x:v>67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50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68</x:v>
      </x:c>
      <x:c r="F116" s="0" t="s">
        <x:v>118</x:v>
      </x:c>
      <x:c r="G116" s="0" t="s">
        <x:v>54</x:v>
      </x:c>
      <x:c r="H116" s="0" t="s">
        <x:v>67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42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68</x:v>
      </x:c>
      <x:c r="F117" s="0" t="s">
        <x:v>118</x:v>
      </x:c>
      <x:c r="G117" s="0" t="s">
        <x:v>54</x:v>
      </x:c>
      <x:c r="H117" s="0" t="s">
        <x:v>67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34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68</x:v>
      </x:c>
      <x:c r="F118" s="0" t="s">
        <x:v>118</x:v>
      </x:c>
      <x:c r="G118" s="0" t="s">
        <x:v>68</x:v>
      </x:c>
      <x:c r="H118" s="0" t="s">
        <x:v>69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21145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68</x:v>
      </x:c>
      <x:c r="F119" s="0" t="s">
        <x:v>118</x:v>
      </x:c>
      <x:c r="G119" s="0" t="s">
        <x:v>68</x:v>
      </x:c>
      <x:c r="H119" s="0" t="s">
        <x:v>69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1942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68</x:v>
      </x:c>
      <x:c r="F120" s="0" t="s">
        <x:v>118</x:v>
      </x:c>
      <x:c r="G120" s="0" t="s">
        <x:v>68</x:v>
      </x:c>
      <x:c r="H120" s="0" t="s">
        <x:v>69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4374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68</x:v>
      </x:c>
      <x:c r="F121" s="0" t="s">
        <x:v>118</x:v>
      </x:c>
      <x:c r="G121" s="0" t="s">
        <x:v>68</x:v>
      </x:c>
      <x:c r="H121" s="0" t="s">
        <x:v>69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3412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68</x:v>
      </x:c>
      <x:c r="F122" s="0" t="s">
        <x:v>118</x:v>
      </x:c>
      <x:c r="G122" s="0" t="s">
        <x:v>70</x:v>
      </x:c>
      <x:c r="H122" s="0" t="s">
        <x:v>71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1364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68</x:v>
      </x:c>
      <x:c r="F123" s="0" t="s">
        <x:v>118</x:v>
      </x:c>
      <x:c r="G123" s="0" t="s">
        <x:v>70</x:v>
      </x:c>
      <x:c r="H123" s="0" t="s">
        <x:v>71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316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68</x:v>
      </x:c>
      <x:c r="F124" s="0" t="s">
        <x:v>118</x:v>
      </x:c>
      <x:c r="G124" s="0" t="s">
        <x:v>70</x:v>
      </x:c>
      <x:c r="H124" s="0" t="s">
        <x:v>71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417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68</x:v>
      </x:c>
      <x:c r="F125" s="0" t="s">
        <x:v>118</x:v>
      </x:c>
      <x:c r="G125" s="0" t="s">
        <x:v>70</x:v>
      </x:c>
      <x:c r="H125" s="0" t="s">
        <x:v>71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156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68</x:v>
      </x:c>
      <x:c r="F126" s="0" t="s">
        <x:v>118</x:v>
      </x:c>
      <x:c r="G126" s="0" t="s">
        <x:v>72</x:v>
      </x:c>
      <x:c r="H126" s="0" t="s">
        <x:v>73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578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68</x:v>
      </x:c>
      <x:c r="F127" s="0" t="s">
        <x:v>118</x:v>
      </x:c>
      <x:c r="G127" s="0" t="s">
        <x:v>72</x:v>
      </x:c>
      <x:c r="H127" s="0" t="s">
        <x:v>73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91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68</x:v>
      </x:c>
      <x:c r="F128" s="0" t="s">
        <x:v>118</x:v>
      </x:c>
      <x:c r="G128" s="0" t="s">
        <x:v>72</x:v>
      </x:c>
      <x:c r="H128" s="0" t="s">
        <x:v>73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164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68</x:v>
      </x:c>
      <x:c r="F129" s="0" t="s">
        <x:v>118</x:v>
      </x:c>
      <x:c r="G129" s="0" t="s">
        <x:v>72</x:v>
      </x:c>
      <x:c r="H129" s="0" t="s">
        <x:v>73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61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68</x:v>
      </x:c>
      <x:c r="F130" s="0" t="s">
        <x:v>118</x:v>
      </x:c>
      <x:c r="G130" s="0" t="s">
        <x:v>74</x:v>
      </x:c>
      <x:c r="H130" s="0" t="s">
        <x:v>75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328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68</x:v>
      </x:c>
      <x:c r="F131" s="0" t="s">
        <x:v>118</x:v>
      </x:c>
      <x:c r="G131" s="0" t="s">
        <x:v>74</x:v>
      </x:c>
      <x:c r="H131" s="0" t="s">
        <x:v>75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70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68</x:v>
      </x:c>
      <x:c r="F132" s="0" t="s">
        <x:v>118</x:v>
      </x:c>
      <x:c r="G132" s="0" t="s">
        <x:v>74</x:v>
      </x:c>
      <x:c r="H132" s="0" t="s">
        <x:v>75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60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68</x:v>
      </x:c>
      <x:c r="F133" s="0" t="s">
        <x:v>118</x:v>
      </x:c>
      <x:c r="G133" s="0" t="s">
        <x:v>74</x:v>
      </x:c>
      <x:c r="H133" s="0" t="s">
        <x:v>75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34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68</x:v>
      </x:c>
      <x:c r="F134" s="0" t="s">
        <x:v>118</x:v>
      </x:c>
      <x:c r="G134" s="0" t="s">
        <x:v>76</x:v>
      </x:c>
      <x:c r="H134" s="0" t="s">
        <x:v>77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163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68</x:v>
      </x:c>
      <x:c r="F135" s="0" t="s">
        <x:v>118</x:v>
      </x:c>
      <x:c r="G135" s="0" t="s">
        <x:v>76</x:v>
      </x:c>
      <x:c r="H135" s="0" t="s">
        <x:v>77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22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68</x:v>
      </x:c>
      <x:c r="F136" s="0" t="s">
        <x:v>118</x:v>
      </x:c>
      <x:c r="G136" s="0" t="s">
        <x:v>76</x:v>
      </x:c>
      <x:c r="H136" s="0" t="s">
        <x:v>77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19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68</x:v>
      </x:c>
      <x:c r="F137" s="0" t="s">
        <x:v>118</x:v>
      </x:c>
      <x:c r="G137" s="0" t="s">
        <x:v>76</x:v>
      </x:c>
      <x:c r="H137" s="0" t="s">
        <x:v>77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21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68</x:v>
      </x:c>
      <x:c r="F138" s="0" t="s">
        <x:v>118</x:v>
      </x:c>
      <x:c r="G138" s="0" t="s">
        <x:v>78</x:v>
      </x:c>
      <x:c r="H138" s="0" t="s">
        <x:v>79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985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68</x:v>
      </x:c>
      <x:c r="F139" s="0" t="s">
        <x:v>118</x:v>
      </x:c>
      <x:c r="G139" s="0" t="s">
        <x:v>78</x:v>
      </x:c>
      <x:c r="H139" s="0" t="s">
        <x:v>79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116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68</x:v>
      </x:c>
      <x:c r="F140" s="0" t="s">
        <x:v>118</x:v>
      </x:c>
      <x:c r="G140" s="0" t="s">
        <x:v>78</x:v>
      </x:c>
      <x:c r="H140" s="0" t="s">
        <x:v>79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87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68</x:v>
      </x:c>
      <x:c r="F141" s="0" t="s">
        <x:v>118</x:v>
      </x:c>
      <x:c r="G141" s="0" t="s">
        <x:v>78</x:v>
      </x:c>
      <x:c r="H141" s="0" t="s">
        <x:v>79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76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68</x:v>
      </x:c>
      <x:c r="F142" s="0" t="s">
        <x:v>118</x:v>
      </x:c>
      <x:c r="G142" s="0" t="s">
        <x:v>80</x:v>
      </x:c>
      <x:c r="H142" s="0" t="s">
        <x:v>81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464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68</x:v>
      </x:c>
      <x:c r="F143" s="0" t="s">
        <x:v>118</x:v>
      </x:c>
      <x:c r="G143" s="0" t="s">
        <x:v>80</x:v>
      </x:c>
      <x:c r="H143" s="0" t="s">
        <x:v>81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144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68</x:v>
      </x:c>
      <x:c r="F144" s="0" t="s">
        <x:v>118</x:v>
      </x:c>
      <x:c r="G144" s="0" t="s">
        <x:v>80</x:v>
      </x:c>
      <x:c r="H144" s="0" t="s">
        <x:v>81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140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68</x:v>
      </x:c>
      <x:c r="F145" s="0" t="s">
        <x:v>118</x:v>
      </x:c>
      <x:c r="G145" s="0" t="s">
        <x:v>80</x:v>
      </x:c>
      <x:c r="H145" s="0" t="s">
        <x:v>81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49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68</x:v>
      </x:c>
      <x:c r="F146" s="0" t="s">
        <x:v>118</x:v>
      </x:c>
      <x:c r="G146" s="0" t="s">
        <x:v>82</x:v>
      </x:c>
      <x:c r="H146" s="0" t="s">
        <x:v>83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468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68</x:v>
      </x:c>
      <x:c r="F147" s="0" t="s">
        <x:v>118</x:v>
      </x:c>
      <x:c r="G147" s="0" t="s">
        <x:v>82</x:v>
      </x:c>
      <x:c r="H147" s="0" t="s">
        <x:v>83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96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68</x:v>
      </x:c>
      <x:c r="F148" s="0" t="s">
        <x:v>118</x:v>
      </x:c>
      <x:c r="G148" s="0" t="s">
        <x:v>82</x:v>
      </x:c>
      <x:c r="H148" s="0" t="s">
        <x:v>83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107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68</x:v>
      </x:c>
      <x:c r="F149" s="0" t="s">
        <x:v>118</x:v>
      </x:c>
      <x:c r="G149" s="0" t="s">
        <x:v>82</x:v>
      </x:c>
      <x:c r="H149" s="0" t="s">
        <x:v>83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32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68</x:v>
      </x:c>
      <x:c r="F150" s="0" t="s">
        <x:v>118</x:v>
      </x:c>
      <x:c r="G150" s="0" t="s">
        <x:v>84</x:v>
      </x:c>
      <x:c r="H150" s="0" t="s">
        <x:v>85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455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68</x:v>
      </x:c>
      <x:c r="F151" s="0" t="s">
        <x:v>118</x:v>
      </x:c>
      <x:c r="G151" s="0" t="s">
        <x:v>84</x:v>
      </x:c>
      <x:c r="H151" s="0" t="s">
        <x:v>85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43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68</x:v>
      </x:c>
      <x:c r="F152" s="0" t="s">
        <x:v>118</x:v>
      </x:c>
      <x:c r="G152" s="0" t="s">
        <x:v>84</x:v>
      </x:c>
      <x:c r="H152" s="0" t="s">
        <x:v>85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74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68</x:v>
      </x:c>
      <x:c r="F153" s="0" t="s">
        <x:v>118</x:v>
      </x:c>
      <x:c r="G153" s="0" t="s">
        <x:v>84</x:v>
      </x:c>
      <x:c r="H153" s="0" t="s">
        <x:v>85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70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68</x:v>
      </x:c>
      <x:c r="F154" s="0" t="s">
        <x:v>118</x:v>
      </x:c>
      <x:c r="G154" s="0" t="s">
        <x:v>86</x:v>
      </x:c>
      <x:c r="H154" s="0" t="s">
        <x:v>87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347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68</x:v>
      </x:c>
      <x:c r="F155" s="0" t="s">
        <x:v>118</x:v>
      </x:c>
      <x:c r="G155" s="0" t="s">
        <x:v>86</x:v>
      </x:c>
      <x:c r="H155" s="0" t="s">
        <x:v>87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59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68</x:v>
      </x:c>
      <x:c r="F156" s="0" t="s">
        <x:v>118</x:v>
      </x:c>
      <x:c r="G156" s="0" t="s">
        <x:v>86</x:v>
      </x:c>
      <x:c r="H156" s="0" t="s">
        <x:v>87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68</x:v>
      </x:c>
      <x:c r="F157" s="0" t="s">
        <x:v>118</x:v>
      </x:c>
      <x:c r="G157" s="0" t="s">
        <x:v>86</x:v>
      </x:c>
      <x:c r="H157" s="0" t="s">
        <x:v>87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55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68</x:v>
      </x:c>
      <x:c r="F158" s="0" t="s">
        <x:v>118</x:v>
      </x:c>
      <x:c r="G158" s="0" t="s">
        <x:v>88</x:v>
      </x:c>
      <x:c r="H158" s="0" t="s">
        <x:v>89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425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68</x:v>
      </x:c>
      <x:c r="F159" s="0" t="s">
        <x:v>118</x:v>
      </x:c>
      <x:c r="G159" s="0" t="s">
        <x:v>88</x:v>
      </x:c>
      <x:c r="H159" s="0" t="s">
        <x:v>89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86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68</x:v>
      </x:c>
      <x:c r="F160" s="0" t="s">
        <x:v>118</x:v>
      </x:c>
      <x:c r="G160" s="0" t="s">
        <x:v>88</x:v>
      </x:c>
      <x:c r="H160" s="0" t="s">
        <x:v>89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112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68</x:v>
      </x:c>
      <x:c r="F161" s="0" t="s">
        <x:v>118</x:v>
      </x:c>
      <x:c r="G161" s="0" t="s">
        <x:v>88</x:v>
      </x:c>
      <x:c r="H161" s="0" t="s">
        <x:v>89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48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68</x:v>
      </x:c>
      <x:c r="F162" s="0" t="s">
        <x:v>118</x:v>
      </x:c>
      <x:c r="G162" s="0" t="s">
        <x:v>90</x:v>
      </x:c>
      <x:c r="H162" s="0" t="s">
        <x:v>91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537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68</x:v>
      </x:c>
      <x:c r="F163" s="0" t="s">
        <x:v>118</x:v>
      </x:c>
      <x:c r="G163" s="0" t="s">
        <x:v>90</x:v>
      </x:c>
      <x:c r="H163" s="0" t="s">
        <x:v>91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86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68</x:v>
      </x:c>
      <x:c r="F164" s="0" t="s">
        <x:v>118</x:v>
      </x:c>
      <x:c r="G164" s="0" t="s">
        <x:v>90</x:v>
      </x:c>
      <x:c r="H164" s="0" t="s">
        <x:v>91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129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68</x:v>
      </x:c>
      <x:c r="F165" s="0" t="s">
        <x:v>118</x:v>
      </x:c>
      <x:c r="G165" s="0" t="s">
        <x:v>90</x:v>
      </x:c>
      <x:c r="H165" s="0" t="s">
        <x:v>91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76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68</x:v>
      </x:c>
      <x:c r="F166" s="0" t="s">
        <x:v>118</x:v>
      </x:c>
      <x:c r="G166" s="0" t="s">
        <x:v>92</x:v>
      </x:c>
      <x:c r="H166" s="0" t="s">
        <x:v>93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2012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68</x:v>
      </x:c>
      <x:c r="F167" s="0" t="s">
        <x:v>118</x:v>
      </x:c>
      <x:c r="G167" s="0" t="s">
        <x:v>92</x:v>
      </x:c>
      <x:c r="H167" s="0" t="s">
        <x:v>93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140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68</x:v>
      </x:c>
      <x:c r="F168" s="0" t="s">
        <x:v>118</x:v>
      </x:c>
      <x:c r="G168" s="0" t="s">
        <x:v>92</x:v>
      </x:c>
      <x:c r="H168" s="0" t="s">
        <x:v>93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280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68</x:v>
      </x:c>
      <x:c r="F169" s="0" t="s">
        <x:v>118</x:v>
      </x:c>
      <x:c r="G169" s="0" t="s">
        <x:v>92</x:v>
      </x:c>
      <x:c r="H169" s="0" t="s">
        <x:v>93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586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68</x:v>
      </x:c>
      <x:c r="F170" s="0" t="s">
        <x:v>118</x:v>
      </x:c>
      <x:c r="G170" s="0" t="s">
        <x:v>94</x:v>
      </x:c>
      <x:c r="H170" s="0" t="s">
        <x:v>95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918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68</x:v>
      </x:c>
      <x:c r="F171" s="0" t="s">
        <x:v>118</x:v>
      </x:c>
      <x:c r="G171" s="0" t="s">
        <x:v>94</x:v>
      </x:c>
      <x:c r="H171" s="0" t="s">
        <x:v>95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134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68</x:v>
      </x:c>
      <x:c r="F172" s="0" t="s">
        <x:v>118</x:v>
      </x:c>
      <x:c r="G172" s="0" t="s">
        <x:v>94</x:v>
      </x:c>
      <x:c r="H172" s="0" t="s">
        <x:v>95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301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68</x:v>
      </x:c>
      <x:c r="F173" s="0" t="s">
        <x:v>118</x:v>
      </x:c>
      <x:c r="G173" s="0" t="s">
        <x:v>94</x:v>
      </x:c>
      <x:c r="H173" s="0" t="s">
        <x:v>95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88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68</x:v>
      </x:c>
      <x:c r="F174" s="0" t="s">
        <x:v>118</x:v>
      </x:c>
      <x:c r="G174" s="0" t="s">
        <x:v>96</x:v>
      </x:c>
      <x:c r="H174" s="0" t="s">
        <x:v>97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1174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68</x:v>
      </x:c>
      <x:c r="F175" s="0" t="s">
        <x:v>118</x:v>
      </x:c>
      <x:c r="G175" s="0" t="s">
        <x:v>96</x:v>
      </x:c>
      <x:c r="H175" s="0" t="s">
        <x:v>97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87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68</x:v>
      </x:c>
      <x:c r="F176" s="0" t="s">
        <x:v>118</x:v>
      </x:c>
      <x:c r="G176" s="0" t="s">
        <x:v>96</x:v>
      </x:c>
      <x:c r="H176" s="0" t="s">
        <x:v>97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262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68</x:v>
      </x:c>
      <x:c r="F177" s="0" t="s">
        <x:v>118</x:v>
      </x:c>
      <x:c r="G177" s="0" t="s">
        <x:v>96</x:v>
      </x:c>
      <x:c r="H177" s="0" t="s">
        <x:v>97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261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68</x:v>
      </x:c>
      <x:c r="F178" s="0" t="s">
        <x:v>118</x:v>
      </x:c>
      <x:c r="G178" s="0" t="s">
        <x:v>98</x:v>
      </x:c>
      <x:c r="H178" s="0" t="s">
        <x:v>99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658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68</x:v>
      </x:c>
      <x:c r="F179" s="0" t="s">
        <x:v>118</x:v>
      </x:c>
      <x:c r="G179" s="0" t="s">
        <x:v>98</x:v>
      </x:c>
      <x:c r="H179" s="0" t="s">
        <x:v>99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112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68</x:v>
      </x:c>
      <x:c r="F180" s="0" t="s">
        <x:v>118</x:v>
      </x:c>
      <x:c r="G180" s="0" t="s">
        <x:v>98</x:v>
      </x:c>
      <x:c r="H180" s="0" t="s">
        <x:v>99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97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68</x:v>
      </x:c>
      <x:c r="F181" s="0" t="s">
        <x:v>118</x:v>
      </x:c>
      <x:c r="G181" s="0" t="s">
        <x:v>98</x:v>
      </x:c>
      <x:c r="H181" s="0" t="s">
        <x:v>99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67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68</x:v>
      </x:c>
      <x:c r="F182" s="0" t="s">
        <x:v>118</x:v>
      </x:c>
      <x:c r="G182" s="0" t="s">
        <x:v>100</x:v>
      </x:c>
      <x:c r="H182" s="0" t="s">
        <x:v>101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601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68</x:v>
      </x:c>
      <x:c r="F183" s="0" t="s">
        <x:v>118</x:v>
      </x:c>
      <x:c r="G183" s="0" t="s">
        <x:v>100</x:v>
      </x:c>
      <x:c r="H183" s="0" t="s">
        <x:v>101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59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68</x:v>
      </x:c>
      <x:c r="F184" s="0" t="s">
        <x:v>118</x:v>
      </x:c>
      <x:c r="G184" s="0" t="s">
        <x:v>100</x:v>
      </x:c>
      <x:c r="H184" s="0" t="s">
        <x:v>101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146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68</x:v>
      </x:c>
      <x:c r="F185" s="0" t="s">
        <x:v>118</x:v>
      </x:c>
      <x:c r="G185" s="0" t="s">
        <x:v>100</x:v>
      </x:c>
      <x:c r="H185" s="0" t="s">
        <x:v>101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99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68</x:v>
      </x:c>
      <x:c r="F186" s="0" t="s">
        <x:v>118</x:v>
      </x:c>
      <x:c r="G186" s="0" t="s">
        <x:v>102</x:v>
      </x:c>
      <x:c r="H186" s="0" t="s">
        <x:v>103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2045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68</x:v>
      </x:c>
      <x:c r="F187" s="0" t="s">
        <x:v>118</x:v>
      </x:c>
      <x:c r="G187" s="0" t="s">
        <x:v>102</x:v>
      </x:c>
      <x:c r="H187" s="0" t="s">
        <x:v>103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157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68</x:v>
      </x:c>
      <x:c r="F188" s="0" t="s">
        <x:v>118</x:v>
      </x:c>
      <x:c r="G188" s="0" t="s">
        <x:v>102</x:v>
      </x:c>
      <x:c r="H188" s="0" t="s">
        <x:v>103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267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68</x:v>
      </x:c>
      <x:c r="F189" s="0" t="s">
        <x:v>118</x:v>
      </x:c>
      <x:c r="G189" s="0" t="s">
        <x:v>102</x:v>
      </x:c>
      <x:c r="H189" s="0" t="s">
        <x:v>103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709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68</x:v>
      </x:c>
      <x:c r="F190" s="0" t="s">
        <x:v>118</x:v>
      </x:c>
      <x:c r="G190" s="0" t="s">
        <x:v>104</x:v>
      </x:c>
      <x:c r="H190" s="0" t="s">
        <x:v>105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57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68</x:v>
      </x:c>
      <x:c r="F191" s="0" t="s">
        <x:v>118</x:v>
      </x:c>
      <x:c r="G191" s="0" t="s">
        <x:v>104</x:v>
      </x:c>
      <x:c r="H191" s="0" t="s">
        <x:v>105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10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68</x:v>
      </x:c>
      <x:c r="F192" s="0" t="s">
        <x:v>118</x:v>
      </x:c>
      <x:c r="G192" s="0" t="s">
        <x:v>104</x:v>
      </x:c>
      <x:c r="H192" s="0" t="s">
        <x:v>105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15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68</x:v>
      </x:c>
      <x:c r="F193" s="0" t="s">
        <x:v>118</x:v>
      </x:c>
      <x:c r="G193" s="0" t="s">
        <x:v>104</x:v>
      </x:c>
      <x:c r="H193" s="0" t="s">
        <x:v>105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12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68</x:v>
      </x:c>
      <x:c r="F194" s="0" t="s">
        <x:v>118</x:v>
      </x:c>
      <x:c r="G194" s="0" t="s">
        <x:v>106</x:v>
      </x:c>
      <x:c r="H194" s="0" t="s">
        <x:v>107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367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68</x:v>
      </x:c>
      <x:c r="F195" s="0" t="s">
        <x:v>118</x:v>
      </x:c>
      <x:c r="G195" s="0" t="s">
        <x:v>106</x:v>
      </x:c>
      <x:c r="H195" s="0" t="s">
        <x:v>107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129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68</x:v>
      </x:c>
      <x:c r="F196" s="0" t="s">
        <x:v>118</x:v>
      </x:c>
      <x:c r="G196" s="0" t="s">
        <x:v>106</x:v>
      </x:c>
      <x:c r="H196" s="0" t="s">
        <x:v>107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86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68</x:v>
      </x:c>
      <x:c r="F197" s="0" t="s">
        <x:v>118</x:v>
      </x:c>
      <x:c r="G197" s="0" t="s">
        <x:v>106</x:v>
      </x:c>
      <x:c r="H197" s="0" t="s">
        <x:v>107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71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68</x:v>
      </x:c>
      <x:c r="F198" s="0" t="s">
        <x:v>118</x:v>
      </x:c>
      <x:c r="G198" s="0" t="s">
        <x:v>108</x:v>
      </x:c>
      <x:c r="H198" s="0" t="s">
        <x:v>109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218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68</x:v>
      </x:c>
      <x:c r="F199" s="0" t="s">
        <x:v>118</x:v>
      </x:c>
      <x:c r="G199" s="0" t="s">
        <x:v>108</x:v>
      </x:c>
      <x:c r="H199" s="0" t="s">
        <x:v>109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29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68</x:v>
      </x:c>
      <x:c r="F200" s="0" t="s">
        <x:v>118</x:v>
      </x:c>
      <x:c r="G200" s="0" t="s">
        <x:v>108</x:v>
      </x:c>
      <x:c r="H200" s="0" t="s">
        <x:v>109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21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68</x:v>
      </x:c>
      <x:c r="F201" s="0" t="s">
        <x:v>118</x:v>
      </x:c>
      <x:c r="G201" s="0" t="s">
        <x:v>108</x:v>
      </x:c>
      <x:c r="H201" s="0" t="s">
        <x:v>109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27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68</x:v>
      </x:c>
      <x:c r="F202" s="0" t="s">
        <x:v>118</x:v>
      </x:c>
      <x:c r="G202" s="0" t="s">
        <x:v>110</x:v>
      </x:c>
      <x:c r="H202" s="0" t="s">
        <x:v>111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284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68</x:v>
      </x:c>
      <x:c r="F203" s="0" t="s">
        <x:v>118</x:v>
      </x:c>
      <x:c r="G203" s="0" t="s">
        <x:v>110</x:v>
      </x:c>
      <x:c r="H203" s="0" t="s">
        <x:v>111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46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68</x:v>
      </x:c>
      <x:c r="F204" s="0" t="s">
        <x:v>118</x:v>
      </x:c>
      <x:c r="G204" s="0" t="s">
        <x:v>110</x:v>
      </x:c>
      <x:c r="H204" s="0" t="s">
        <x:v>111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50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68</x:v>
      </x:c>
      <x:c r="F205" s="0" t="s">
        <x:v>118</x:v>
      </x:c>
      <x:c r="G205" s="0" t="s">
        <x:v>110</x:v>
      </x:c>
      <x:c r="H205" s="0" t="s">
        <x:v>111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54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68</x:v>
      </x:c>
      <x:c r="F206" s="0" t="s">
        <x:v>118</x:v>
      </x:c>
      <x:c r="G206" s="0" t="s">
        <x:v>112</x:v>
      </x:c>
      <x:c r="H206" s="0" t="s">
        <x:v>113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116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68</x:v>
      </x:c>
      <x:c r="F207" s="0" t="s">
        <x:v>118</x:v>
      </x:c>
      <x:c r="G207" s="0" t="s">
        <x:v>112</x:v>
      </x:c>
      <x:c r="H207" s="0" t="s">
        <x:v>113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23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68</x:v>
      </x:c>
      <x:c r="F208" s="0" t="s">
        <x:v>118</x:v>
      </x:c>
      <x:c r="G208" s="0" t="s">
        <x:v>112</x:v>
      </x:c>
      <x:c r="H208" s="0" t="s">
        <x:v>113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20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68</x:v>
      </x:c>
      <x:c r="F209" s="0" t="s">
        <x:v>118</x:v>
      </x:c>
      <x:c r="G209" s="0" t="s">
        <x:v>112</x:v>
      </x:c>
      <x:c r="H209" s="0" t="s">
        <x:v>113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20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68</x:v>
      </x:c>
      <x:c r="F210" s="0" t="s">
        <x:v>118</x:v>
      </x:c>
      <x:c r="G210" s="0" t="s">
        <x:v>114</x:v>
      </x:c>
      <x:c r="H210" s="0" t="s">
        <x:v>115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199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68</x:v>
      </x:c>
      <x:c r="F211" s="0" t="s">
        <x:v>118</x:v>
      </x:c>
      <x:c r="G211" s="0" t="s">
        <x:v>114</x:v>
      </x:c>
      <x:c r="H211" s="0" t="s">
        <x:v>115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26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68</x:v>
      </x:c>
      <x:c r="F212" s="0" t="s">
        <x:v>118</x:v>
      </x:c>
      <x:c r="G212" s="0" t="s">
        <x:v>114</x:v>
      </x:c>
      <x:c r="H212" s="0" t="s">
        <x:v>115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32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68</x:v>
      </x:c>
      <x:c r="F213" s="0" t="s">
        <x:v>118</x:v>
      </x:c>
      <x:c r="G213" s="0" t="s">
        <x:v>114</x:v>
      </x:c>
      <x:c r="H213" s="0" t="s">
        <x:v>115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48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68</x:v>
      </x:c>
      <x:c r="F214" s="0" t="s">
        <x:v>118</x:v>
      </x:c>
      <x:c r="G214" s="0" t="s">
        <x:v>116</x:v>
      </x:c>
      <x:c r="H214" s="0" t="s">
        <x:v>117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135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68</x:v>
      </x:c>
      <x:c r="F215" s="0" t="s">
        <x:v>118</x:v>
      </x:c>
      <x:c r="G215" s="0" t="s">
        <x:v>116</x:v>
      </x:c>
      <x:c r="H215" s="0" t="s">
        <x:v>117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14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68</x:v>
      </x:c>
      <x:c r="F216" s="0" t="s">
        <x:v>118</x:v>
      </x:c>
      <x:c r="G216" s="0" t="s">
        <x:v>116</x:v>
      </x:c>
      <x:c r="H216" s="0" t="s">
        <x:v>117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10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68</x:v>
      </x:c>
      <x:c r="F217" s="0" t="s">
        <x:v>118</x:v>
      </x:c>
      <x:c r="G217" s="0" t="s">
        <x:v>116</x:v>
      </x:c>
      <x:c r="H217" s="0" t="s">
        <x:v>117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24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70</x:v>
      </x:c>
      <x:c r="F218" s="0" t="s">
        <x:v>119</x:v>
      </x:c>
      <x:c r="G218" s="0" t="s">
        <x:v>52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114956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70</x:v>
      </x:c>
      <x:c r="F219" s="0" t="s">
        <x:v>119</x:v>
      </x:c>
      <x:c r="G219" s="0" t="s">
        <x:v>52</x:v>
      </x:c>
      <x:c r="H219" s="0" t="s">
        <x:v>56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67350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70</x:v>
      </x:c>
      <x:c r="F220" s="0" t="s">
        <x:v>119</x:v>
      </x:c>
      <x:c r="G220" s="0" t="s">
        <x:v>52</x:v>
      </x:c>
      <x:c r="H220" s="0" t="s">
        <x:v>56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108400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70</x:v>
      </x:c>
      <x:c r="F221" s="0" t="s">
        <x:v>119</x:v>
      </x:c>
      <x:c r="G221" s="0" t="s">
        <x:v>52</x:v>
      </x:c>
      <x:c r="H221" s="0" t="s">
        <x:v>56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36243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70</x:v>
      </x:c>
      <x:c r="F222" s="0" t="s">
        <x:v>119</x:v>
      </x:c>
      <x:c r="G222" s="0" t="s">
        <x:v>54</x:v>
      </x:c>
      <x:c r="H222" s="0" t="s">
        <x:v>67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342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70</x:v>
      </x:c>
      <x:c r="F223" s="0" t="s">
        <x:v>119</x:v>
      </x:c>
      <x:c r="G223" s="0" t="s">
        <x:v>54</x:v>
      </x:c>
      <x:c r="H223" s="0" t="s">
        <x:v>67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661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70</x:v>
      </x:c>
      <x:c r="F224" s="0" t="s">
        <x:v>119</x:v>
      </x:c>
      <x:c r="G224" s="0" t="s">
        <x:v>54</x:v>
      </x:c>
      <x:c r="H224" s="0" t="s">
        <x:v>67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1034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70</x:v>
      </x:c>
      <x:c r="F225" s="0" t="s">
        <x:v>119</x:v>
      </x:c>
      <x:c r="G225" s="0" t="s">
        <x:v>54</x:v>
      </x:c>
      <x:c r="H225" s="0" t="s">
        <x:v>67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184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70</x:v>
      </x:c>
      <x:c r="F226" s="0" t="s">
        <x:v>119</x:v>
      </x:c>
      <x:c r="G226" s="0" t="s">
        <x:v>68</x:v>
      </x:c>
      <x:c r="H226" s="0" t="s">
        <x:v>69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79219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70</x:v>
      </x:c>
      <x:c r="F227" s="0" t="s">
        <x:v>119</x:v>
      </x:c>
      <x:c r="G227" s="0" t="s">
        <x:v>68</x:v>
      </x:c>
      <x:c r="H227" s="0" t="s">
        <x:v>69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8154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70</x:v>
      </x:c>
      <x:c r="F228" s="0" t="s">
        <x:v>119</x:v>
      </x:c>
      <x:c r="G228" s="0" t="s">
        <x:v>68</x:v>
      </x:c>
      <x:c r="H228" s="0" t="s">
        <x:v>69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18985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70</x:v>
      </x:c>
      <x:c r="F229" s="0" t="s">
        <x:v>119</x:v>
      </x:c>
      <x:c r="G229" s="0" t="s">
        <x:v>68</x:v>
      </x:c>
      <x:c r="H229" s="0" t="s">
        <x:v>69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19101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70</x:v>
      </x:c>
      <x:c r="F230" s="0" t="s">
        <x:v>119</x:v>
      </x:c>
      <x:c r="G230" s="0" t="s">
        <x:v>70</x:v>
      </x:c>
      <x:c r="H230" s="0" t="s">
        <x:v>71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3889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70</x:v>
      </x:c>
      <x:c r="F231" s="0" t="s">
        <x:v>119</x:v>
      </x:c>
      <x:c r="G231" s="0" t="s">
        <x:v>70</x:v>
      </x:c>
      <x:c r="H231" s="0" t="s">
        <x:v>71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3286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70</x:v>
      </x:c>
      <x:c r="F232" s="0" t="s">
        <x:v>119</x:v>
      </x:c>
      <x:c r="G232" s="0" t="s">
        <x:v>70</x:v>
      </x:c>
      <x:c r="H232" s="0" t="s">
        <x:v>71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3606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70</x:v>
      </x:c>
      <x:c r="F233" s="0" t="s">
        <x:v>119</x:v>
      </x:c>
      <x:c r="G233" s="0" t="s">
        <x:v>70</x:v>
      </x:c>
      <x:c r="H233" s="0" t="s">
        <x:v>71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1540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70</x:v>
      </x:c>
      <x:c r="F234" s="0" t="s">
        <x:v>119</x:v>
      </x:c>
      <x:c r="G234" s="0" t="s">
        <x:v>72</x:v>
      </x:c>
      <x:c r="H234" s="0" t="s">
        <x:v>73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522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70</x:v>
      </x:c>
      <x:c r="F235" s="0" t="s">
        <x:v>119</x:v>
      </x:c>
      <x:c r="G235" s="0" t="s">
        <x:v>72</x:v>
      </x:c>
      <x:c r="H235" s="0" t="s">
        <x:v>73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1923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70</x:v>
      </x:c>
      <x:c r="F236" s="0" t="s">
        <x:v>119</x:v>
      </x:c>
      <x:c r="G236" s="0" t="s">
        <x:v>72</x:v>
      </x:c>
      <x:c r="H236" s="0" t="s">
        <x:v>73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2682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70</x:v>
      </x:c>
      <x:c r="F237" s="0" t="s">
        <x:v>119</x:v>
      </x:c>
      <x:c r="G237" s="0" t="s">
        <x:v>72</x:v>
      </x:c>
      <x:c r="H237" s="0" t="s">
        <x:v>73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389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70</x:v>
      </x:c>
      <x:c r="F238" s="0" t="s">
        <x:v>119</x:v>
      </x:c>
      <x:c r="G238" s="0" t="s">
        <x:v>74</x:v>
      </x:c>
      <x:c r="H238" s="0" t="s">
        <x:v>75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455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70</x:v>
      </x:c>
      <x:c r="F239" s="0" t="s">
        <x:v>119</x:v>
      </x:c>
      <x:c r="G239" s="0" t="s">
        <x:v>74</x:v>
      </x:c>
      <x:c r="H239" s="0" t="s">
        <x:v>75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1419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70</x:v>
      </x:c>
      <x:c r="F240" s="0" t="s">
        <x:v>119</x:v>
      </x:c>
      <x:c r="G240" s="0" t="s">
        <x:v>74</x:v>
      </x:c>
      <x:c r="H240" s="0" t="s">
        <x:v>75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2141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70</x:v>
      </x:c>
      <x:c r="F241" s="0" t="s">
        <x:v>119</x:v>
      </x:c>
      <x:c r="G241" s="0" t="s">
        <x:v>74</x:v>
      </x:c>
      <x:c r="H241" s="0" t="s">
        <x:v>75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262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70</x:v>
      </x:c>
      <x:c r="F242" s="0" t="s">
        <x:v>119</x:v>
      </x:c>
      <x:c r="G242" s="0" t="s">
        <x:v>76</x:v>
      </x:c>
      <x:c r="H242" s="0" t="s">
        <x:v>77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190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70</x:v>
      </x:c>
      <x:c r="F243" s="0" t="s">
        <x:v>119</x:v>
      </x:c>
      <x:c r="G243" s="0" t="s">
        <x:v>76</x:v>
      </x:c>
      <x:c r="H243" s="0" t="s">
        <x:v>77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1007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70</x:v>
      </x:c>
      <x:c r="F244" s="0" t="s">
        <x:v>119</x:v>
      </x:c>
      <x:c r="G244" s="0" t="s">
        <x:v>76</x:v>
      </x:c>
      <x:c r="H244" s="0" t="s">
        <x:v>77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1306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70</x:v>
      </x:c>
      <x:c r="F245" s="0" t="s">
        <x:v>119</x:v>
      </x:c>
      <x:c r="G245" s="0" t="s">
        <x:v>76</x:v>
      </x:c>
      <x:c r="H245" s="0" t="s">
        <x:v>77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152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70</x:v>
      </x:c>
      <x:c r="F246" s="0" t="s">
        <x:v>119</x:v>
      </x:c>
      <x:c r="G246" s="0" t="s">
        <x:v>78</x:v>
      </x:c>
      <x:c r="H246" s="0" t="s">
        <x:v>79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1330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70</x:v>
      </x:c>
      <x:c r="F247" s="0" t="s">
        <x:v>119</x:v>
      </x:c>
      <x:c r="G247" s="0" t="s">
        <x:v>78</x:v>
      </x:c>
      <x:c r="H247" s="0" t="s">
        <x:v>79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2083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70</x:v>
      </x:c>
      <x:c r="F248" s="0" t="s">
        <x:v>119</x:v>
      </x:c>
      <x:c r="G248" s="0" t="s">
        <x:v>78</x:v>
      </x:c>
      <x:c r="H248" s="0" t="s">
        <x:v>79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3198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70</x:v>
      </x:c>
      <x:c r="F249" s="0" t="s">
        <x:v>119</x:v>
      </x:c>
      <x:c r="G249" s="0" t="s">
        <x:v>78</x:v>
      </x:c>
      <x:c r="H249" s="0" t="s">
        <x:v>79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794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70</x:v>
      </x:c>
      <x:c r="F250" s="0" t="s">
        <x:v>119</x:v>
      </x:c>
      <x:c r="G250" s="0" t="s">
        <x:v>80</x:v>
      </x:c>
      <x:c r="H250" s="0" t="s">
        <x:v>81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3636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70</x:v>
      </x:c>
      <x:c r="F251" s="0" t="s">
        <x:v>119</x:v>
      </x:c>
      <x:c r="G251" s="0" t="s">
        <x:v>80</x:v>
      </x:c>
      <x:c r="H251" s="0" t="s">
        <x:v>81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3368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70</x:v>
      </x:c>
      <x:c r="F252" s="0" t="s">
        <x:v>119</x:v>
      </x:c>
      <x:c r="G252" s="0" t="s">
        <x:v>80</x:v>
      </x:c>
      <x:c r="H252" s="0" t="s">
        <x:v>81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5034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70</x:v>
      </x:c>
      <x:c r="F253" s="0" t="s">
        <x:v>119</x:v>
      </x:c>
      <x:c r="G253" s="0" t="s">
        <x:v>80</x:v>
      </x:c>
      <x:c r="H253" s="0" t="s">
        <x:v>81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1467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70</x:v>
      </x:c>
      <x:c r="F254" s="0" t="s">
        <x:v>119</x:v>
      </x:c>
      <x:c r="G254" s="0" t="s">
        <x:v>82</x:v>
      </x:c>
      <x:c r="H254" s="0" t="s">
        <x:v>83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450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70</x:v>
      </x:c>
      <x:c r="F255" s="0" t="s">
        <x:v>119</x:v>
      </x:c>
      <x:c r="G255" s="0" t="s">
        <x:v>82</x:v>
      </x:c>
      <x:c r="H255" s="0" t="s">
        <x:v>83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1802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70</x:v>
      </x:c>
      <x:c r="F256" s="0" t="s">
        <x:v>119</x:v>
      </x:c>
      <x:c r="G256" s="0" t="s">
        <x:v>82</x:v>
      </x:c>
      <x:c r="H256" s="0" t="s">
        <x:v>83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2042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70</x:v>
      </x:c>
      <x:c r="F257" s="0" t="s">
        <x:v>119</x:v>
      </x:c>
      <x:c r="G257" s="0" t="s">
        <x:v>82</x:v>
      </x:c>
      <x:c r="H257" s="0" t="s">
        <x:v>83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318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70</x:v>
      </x:c>
      <x:c r="F258" s="0" t="s">
        <x:v>119</x:v>
      </x:c>
      <x:c r="G258" s="0" t="s">
        <x:v>84</x:v>
      </x:c>
      <x:c r="H258" s="0" t="s">
        <x:v>85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726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70</x:v>
      </x:c>
      <x:c r="F259" s="0" t="s">
        <x:v>119</x:v>
      </x:c>
      <x:c r="G259" s="0" t="s">
        <x:v>84</x:v>
      </x:c>
      <x:c r="H259" s="0" t="s">
        <x:v>85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1595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70</x:v>
      </x:c>
      <x:c r="F260" s="0" t="s">
        <x:v>119</x:v>
      </x:c>
      <x:c r="G260" s="0" t="s">
        <x:v>84</x:v>
      </x:c>
      <x:c r="H260" s="0" t="s">
        <x:v>85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2155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70</x:v>
      </x:c>
      <x:c r="F261" s="0" t="s">
        <x:v>119</x:v>
      </x:c>
      <x:c r="G261" s="0" t="s">
        <x:v>84</x:v>
      </x:c>
      <x:c r="H261" s="0" t="s">
        <x:v>85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406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70</x:v>
      </x:c>
      <x:c r="F262" s="0" t="s">
        <x:v>119</x:v>
      </x:c>
      <x:c r="G262" s="0" t="s">
        <x:v>86</x:v>
      </x:c>
      <x:c r="H262" s="0" t="s">
        <x:v>87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618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70</x:v>
      </x:c>
      <x:c r="F263" s="0" t="s">
        <x:v>119</x:v>
      </x:c>
      <x:c r="G263" s="0" t="s">
        <x:v>86</x:v>
      </x:c>
      <x:c r="H263" s="0" t="s">
        <x:v>87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2552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70</x:v>
      </x:c>
      <x:c r="F264" s="0" t="s">
        <x:v>119</x:v>
      </x:c>
      <x:c r="G264" s="0" t="s">
        <x:v>86</x:v>
      </x:c>
      <x:c r="H264" s="0" t="s">
        <x:v>87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4030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70</x:v>
      </x:c>
      <x:c r="F265" s="0" t="s">
        <x:v>119</x:v>
      </x:c>
      <x:c r="G265" s="0" t="s">
        <x:v>86</x:v>
      </x:c>
      <x:c r="H265" s="0" t="s">
        <x:v>87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427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70</x:v>
      </x:c>
      <x:c r="F266" s="0" t="s">
        <x:v>119</x:v>
      </x:c>
      <x:c r="G266" s="0" t="s">
        <x:v>88</x:v>
      </x:c>
      <x:c r="H266" s="0" t="s">
        <x:v>89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2258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70</x:v>
      </x:c>
      <x:c r="F267" s="0" t="s">
        <x:v>119</x:v>
      </x:c>
      <x:c r="G267" s="0" t="s">
        <x:v>88</x:v>
      </x:c>
      <x:c r="H267" s="0" t="s">
        <x:v>89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1435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70</x:v>
      </x:c>
      <x:c r="F268" s="0" t="s">
        <x:v>119</x:v>
      </x:c>
      <x:c r="G268" s="0" t="s">
        <x:v>88</x:v>
      </x:c>
      <x:c r="H268" s="0" t="s">
        <x:v>89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3316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70</x:v>
      </x:c>
      <x:c r="F269" s="0" t="s">
        <x:v>119</x:v>
      </x:c>
      <x:c r="G269" s="0" t="s">
        <x:v>88</x:v>
      </x:c>
      <x:c r="H269" s="0" t="s">
        <x:v>89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1034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70</x:v>
      </x:c>
      <x:c r="F270" s="0" t="s">
        <x:v>119</x:v>
      </x:c>
      <x:c r="G270" s="0" t="s">
        <x:v>90</x:v>
      </x:c>
      <x:c r="H270" s="0" t="s">
        <x:v>91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843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70</x:v>
      </x:c>
      <x:c r="F271" s="0" t="s">
        <x:v>119</x:v>
      </x:c>
      <x:c r="G271" s="0" t="s">
        <x:v>90</x:v>
      </x:c>
      <x:c r="H271" s="0" t="s">
        <x:v>91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1335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70</x:v>
      </x:c>
      <x:c r="F272" s="0" t="s">
        <x:v>119</x:v>
      </x:c>
      <x:c r="G272" s="0" t="s">
        <x:v>90</x:v>
      </x:c>
      <x:c r="H272" s="0" t="s">
        <x:v>91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2942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70</x:v>
      </x:c>
      <x:c r="F273" s="0" t="s">
        <x:v>119</x:v>
      </x:c>
      <x:c r="G273" s="0" t="s">
        <x:v>90</x:v>
      </x:c>
      <x:c r="H273" s="0" t="s">
        <x:v>91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417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70</x:v>
      </x:c>
      <x:c r="F274" s="0" t="s">
        <x:v>119</x:v>
      </x:c>
      <x:c r="G274" s="0" t="s">
        <x:v>92</x:v>
      </x:c>
      <x:c r="H274" s="0" t="s">
        <x:v>93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7903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70</x:v>
      </x:c>
      <x:c r="F275" s="0" t="s">
        <x:v>119</x:v>
      </x:c>
      <x:c r="G275" s="0" t="s">
        <x:v>92</x:v>
      </x:c>
      <x:c r="H275" s="0" t="s">
        <x:v>93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6190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70</x:v>
      </x:c>
      <x:c r="F276" s="0" t="s">
        <x:v>119</x:v>
      </x:c>
      <x:c r="G276" s="0" t="s">
        <x:v>92</x:v>
      </x:c>
      <x:c r="H276" s="0" t="s">
        <x:v>93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10629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70</x:v>
      </x:c>
      <x:c r="F277" s="0" t="s">
        <x:v>119</x:v>
      </x:c>
      <x:c r="G277" s="0" t="s">
        <x:v>92</x:v>
      </x:c>
      <x:c r="H277" s="0" t="s">
        <x:v>93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3205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70</x:v>
      </x:c>
      <x:c r="F278" s="0" t="s">
        <x:v>119</x:v>
      </x:c>
      <x:c r="G278" s="0" t="s">
        <x:v>94</x:v>
      </x:c>
      <x:c r="H278" s="0" t="s">
        <x:v>95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901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70</x:v>
      </x:c>
      <x:c r="F279" s="0" t="s">
        <x:v>119</x:v>
      </x:c>
      <x:c r="G279" s="0" t="s">
        <x:v>94</x:v>
      </x:c>
      <x:c r="H279" s="0" t="s">
        <x:v>95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3178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70</x:v>
      </x:c>
      <x:c r="F280" s="0" t="s">
        <x:v>119</x:v>
      </x:c>
      <x:c r="G280" s="0" t="s">
        <x:v>94</x:v>
      </x:c>
      <x:c r="H280" s="0" t="s">
        <x:v>95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4722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70</x:v>
      </x:c>
      <x:c r="F281" s="0" t="s">
        <x:v>119</x:v>
      </x:c>
      <x:c r="G281" s="0" t="s">
        <x:v>94</x:v>
      </x:c>
      <x:c r="H281" s="0" t="s">
        <x:v>95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512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70</x:v>
      </x:c>
      <x:c r="F282" s="0" t="s">
        <x:v>119</x:v>
      </x:c>
      <x:c r="G282" s="0" t="s">
        <x:v>96</x:v>
      </x:c>
      <x:c r="H282" s="0" t="s">
        <x:v>97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3222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70</x:v>
      </x:c>
      <x:c r="F283" s="0" t="s">
        <x:v>119</x:v>
      </x:c>
      <x:c r="G283" s="0" t="s">
        <x:v>96</x:v>
      </x:c>
      <x:c r="H283" s="0" t="s">
        <x:v>97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2080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70</x:v>
      </x:c>
      <x:c r="F284" s="0" t="s">
        <x:v>119</x:v>
      </x:c>
      <x:c r="G284" s="0" t="s">
        <x:v>96</x:v>
      </x:c>
      <x:c r="H284" s="0" t="s">
        <x:v>97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4405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70</x:v>
      </x:c>
      <x:c r="F285" s="0" t="s">
        <x:v>119</x:v>
      </x:c>
      <x:c r="G285" s="0" t="s">
        <x:v>96</x:v>
      </x:c>
      <x:c r="H285" s="0" t="s">
        <x:v>97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1143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70</x:v>
      </x:c>
      <x:c r="F286" s="0" t="s">
        <x:v>119</x:v>
      </x:c>
      <x:c r="G286" s="0" t="s">
        <x:v>98</x:v>
      </x:c>
      <x:c r="H286" s="0" t="s">
        <x:v>99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766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70</x:v>
      </x:c>
      <x:c r="F287" s="0" t="s">
        <x:v>119</x:v>
      </x:c>
      <x:c r="G287" s="0" t="s">
        <x:v>98</x:v>
      </x:c>
      <x:c r="H287" s="0" t="s">
        <x:v>99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3073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70</x:v>
      </x:c>
      <x:c r="F288" s="0" t="s">
        <x:v>119</x:v>
      </x:c>
      <x:c r="G288" s="0" t="s">
        <x:v>98</x:v>
      </x:c>
      <x:c r="H288" s="0" t="s">
        <x:v>99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4322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70</x:v>
      </x:c>
      <x:c r="F289" s="0" t="s">
        <x:v>119</x:v>
      </x:c>
      <x:c r="G289" s="0" t="s">
        <x:v>98</x:v>
      </x:c>
      <x:c r="H289" s="0" t="s">
        <x:v>99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493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70</x:v>
      </x:c>
      <x:c r="F290" s="0" t="s">
        <x:v>119</x:v>
      </x:c>
      <x:c r="G290" s="0" t="s">
        <x:v>100</x:v>
      </x:c>
      <x:c r="H290" s="0" t="s">
        <x:v>101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1011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70</x:v>
      </x:c>
      <x:c r="F291" s="0" t="s">
        <x:v>119</x:v>
      </x:c>
      <x:c r="G291" s="0" t="s">
        <x:v>100</x:v>
      </x:c>
      <x:c r="H291" s="0" t="s">
        <x:v>101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1535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70</x:v>
      </x:c>
      <x:c r="F292" s="0" t="s">
        <x:v>119</x:v>
      </x:c>
      <x:c r="G292" s="0" t="s">
        <x:v>100</x:v>
      </x:c>
      <x:c r="H292" s="0" t="s">
        <x:v>101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2376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70</x:v>
      </x:c>
      <x:c r="F293" s="0" t="s">
        <x:v>119</x:v>
      </x:c>
      <x:c r="G293" s="0" t="s">
        <x:v>100</x:v>
      </x:c>
      <x:c r="H293" s="0" t="s">
        <x:v>101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421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70</x:v>
      </x:c>
      <x:c r="F294" s="0" t="s">
        <x:v>119</x:v>
      </x:c>
      <x:c r="G294" s="0" t="s">
        <x:v>102</x:v>
      </x:c>
      <x:c r="H294" s="0" t="s">
        <x:v>103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3385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70</x:v>
      </x:c>
      <x:c r="F295" s="0" t="s">
        <x:v>119</x:v>
      </x:c>
      <x:c r="G295" s="0" t="s">
        <x:v>102</x:v>
      </x:c>
      <x:c r="H295" s="0" t="s">
        <x:v>103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3443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70</x:v>
      </x:c>
      <x:c r="F296" s="0" t="s">
        <x:v>119</x:v>
      </x:c>
      <x:c r="G296" s="0" t="s">
        <x:v>102</x:v>
      </x:c>
      <x:c r="H296" s="0" t="s">
        <x:v>103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7448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70</x:v>
      </x:c>
      <x:c r="F297" s="0" t="s">
        <x:v>119</x:v>
      </x:c>
      <x:c r="G297" s="0" t="s">
        <x:v>102</x:v>
      </x:c>
      <x:c r="H297" s="0" t="s">
        <x:v>103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1359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70</x:v>
      </x:c>
      <x:c r="F298" s="0" t="s">
        <x:v>119</x:v>
      </x:c>
      <x:c r="G298" s="0" t="s">
        <x:v>104</x:v>
      </x:c>
      <x:c r="H298" s="0" t="s">
        <x:v>105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135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70</x:v>
      </x:c>
      <x:c r="F299" s="0" t="s">
        <x:v>119</x:v>
      </x:c>
      <x:c r="G299" s="0" t="s">
        <x:v>104</x:v>
      </x:c>
      <x:c r="H299" s="0" t="s">
        <x:v>105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1058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70</x:v>
      </x:c>
      <x:c r="F300" s="0" t="s">
        <x:v>119</x:v>
      </x:c>
      <x:c r="G300" s="0" t="s">
        <x:v>104</x:v>
      </x:c>
      <x:c r="H300" s="0" t="s">
        <x:v>105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1074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70</x:v>
      </x:c>
      <x:c r="F301" s="0" t="s">
        <x:v>119</x:v>
      </x:c>
      <x:c r="G301" s="0" t="s">
        <x:v>104</x:v>
      </x:c>
      <x:c r="H301" s="0" t="s">
        <x:v>105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101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70</x:v>
      </x:c>
      <x:c r="F302" s="0" t="s">
        <x:v>119</x:v>
      </x:c>
      <x:c r="G302" s="0" t="s">
        <x:v>106</x:v>
      </x:c>
      <x:c r="H302" s="0" t="s">
        <x:v>107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580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70</x:v>
      </x:c>
      <x:c r="F303" s="0" t="s">
        <x:v>119</x:v>
      </x:c>
      <x:c r="G303" s="0" t="s">
        <x:v>106</x:v>
      </x:c>
      <x:c r="H303" s="0" t="s">
        <x:v>107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3408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70</x:v>
      </x:c>
      <x:c r="F304" s="0" t="s">
        <x:v>119</x:v>
      </x:c>
      <x:c r="G304" s="0" t="s">
        <x:v>106</x:v>
      </x:c>
      <x:c r="H304" s="0" t="s">
        <x:v>107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4968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70</x:v>
      </x:c>
      <x:c r="F305" s="0" t="s">
        <x:v>119</x:v>
      </x:c>
      <x:c r="G305" s="0" t="s">
        <x:v>106</x:v>
      </x:c>
      <x:c r="H305" s="0" t="s">
        <x:v>107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451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70</x:v>
      </x:c>
      <x:c r="F306" s="0" t="s">
        <x:v>119</x:v>
      </x:c>
      <x:c r="G306" s="0" t="s">
        <x:v>108</x:v>
      </x:c>
      <x:c r="H306" s="0" t="s">
        <x:v>109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294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70</x:v>
      </x:c>
      <x:c r="F307" s="0" t="s">
        <x:v>119</x:v>
      </x:c>
      <x:c r="G307" s="0" t="s">
        <x:v>108</x:v>
      </x:c>
      <x:c r="H307" s="0" t="s">
        <x:v>109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1366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70</x:v>
      </x:c>
      <x:c r="F308" s="0" t="s">
        <x:v>119</x:v>
      </x:c>
      <x:c r="G308" s="0" t="s">
        <x:v>108</x:v>
      </x:c>
      <x:c r="H308" s="0" t="s">
        <x:v>109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2277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70</x:v>
      </x:c>
      <x:c r="F309" s="0" t="s">
        <x:v>119</x:v>
      </x:c>
      <x:c r="G309" s="0" t="s">
        <x:v>108</x:v>
      </x:c>
      <x:c r="H309" s="0" t="s">
        <x:v>109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224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70</x:v>
      </x:c>
      <x:c r="F310" s="0" t="s">
        <x:v>119</x:v>
      </x:c>
      <x:c r="G310" s="0" t="s">
        <x:v>110</x:v>
      </x:c>
      <x:c r="H310" s="0" t="s">
        <x:v>111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395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70</x:v>
      </x:c>
      <x:c r="F311" s="0" t="s">
        <x:v>119</x:v>
      </x:c>
      <x:c r="G311" s="0" t="s">
        <x:v>110</x:v>
      </x:c>
      <x:c r="H311" s="0" t="s">
        <x:v>111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1637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70</x:v>
      </x:c>
      <x:c r="F312" s="0" t="s">
        <x:v>119</x:v>
      </x:c>
      <x:c r="G312" s="0" t="s">
        <x:v>110</x:v>
      </x:c>
      <x:c r="H312" s="0" t="s">
        <x:v>111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1929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70</x:v>
      </x:c>
      <x:c r="F313" s="0" t="s">
        <x:v>119</x:v>
      </x:c>
      <x:c r="G313" s="0" t="s">
        <x:v>110</x:v>
      </x:c>
      <x:c r="H313" s="0" t="s">
        <x:v>111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261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70</x:v>
      </x:c>
      <x:c r="F314" s="0" t="s">
        <x:v>119</x:v>
      </x:c>
      <x:c r="G314" s="0" t="s">
        <x:v>112</x:v>
      </x:c>
      <x:c r="H314" s="0" t="s">
        <x:v>113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587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70</x:v>
      </x:c>
      <x:c r="F315" s="0" t="s">
        <x:v>119</x:v>
      </x:c>
      <x:c r="G315" s="0" t="s">
        <x:v>112</x:v>
      </x:c>
      <x:c r="H315" s="0" t="s">
        <x:v>113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2179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70</x:v>
      </x:c>
      <x:c r="F316" s="0" t="s">
        <x:v>119</x:v>
      </x:c>
      <x:c r="G316" s="0" t="s">
        <x:v>112</x:v>
      </x:c>
      <x:c r="H316" s="0" t="s">
        <x:v>113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2970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70</x:v>
      </x:c>
      <x:c r="F317" s="0" t="s">
        <x:v>119</x:v>
      </x:c>
      <x:c r="G317" s="0" t="s">
        <x:v>112</x:v>
      </x:c>
      <x:c r="H317" s="0" t="s">
        <x:v>113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306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70</x:v>
      </x:c>
      <x:c r="F318" s="0" t="s">
        <x:v>119</x:v>
      </x:c>
      <x:c r="G318" s="0" t="s">
        <x:v>114</x:v>
      </x:c>
      <x:c r="H318" s="0" t="s">
        <x:v>115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1015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70</x:v>
      </x:c>
      <x:c r="F319" s="0" t="s">
        <x:v>119</x:v>
      </x:c>
      <x:c r="G319" s="0" t="s">
        <x:v>114</x:v>
      </x:c>
      <x:c r="H319" s="0" t="s">
        <x:v>115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5730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70</x:v>
      </x:c>
      <x:c r="F320" s="0" t="s">
        <x:v>119</x:v>
      </x:c>
      <x:c r="G320" s="0" t="s">
        <x:v>114</x:v>
      </x:c>
      <x:c r="H320" s="0" t="s">
        <x:v>115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6432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70</x:v>
      </x:c>
      <x:c r="F321" s="0" t="s">
        <x:v>119</x:v>
      </x:c>
      <x:c r="G321" s="0" t="s">
        <x:v>114</x:v>
      </x:c>
      <x:c r="H321" s="0" t="s">
        <x:v>115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864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70</x:v>
      </x:c>
      <x:c r="F322" s="0" t="s">
        <x:v>119</x:v>
      </x:c>
      <x:c r="G322" s="0" t="s">
        <x:v>116</x:v>
      </x:c>
      <x:c r="H322" s="0" t="s">
        <x:v>117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284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70</x:v>
      </x:c>
      <x:c r="F323" s="0" t="s">
        <x:v>119</x:v>
      </x:c>
      <x:c r="G323" s="0" t="s">
        <x:v>116</x:v>
      </x:c>
      <x:c r="H323" s="0" t="s">
        <x:v>117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1853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70</x:v>
      </x:c>
      <x:c r="F324" s="0" t="s">
        <x:v>119</x:v>
      </x:c>
      <x:c r="G324" s="0" t="s">
        <x:v>116</x:v>
      </x:c>
      <x:c r="H324" s="0" t="s">
        <x:v>117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2377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70</x:v>
      </x:c>
      <x:c r="F325" s="0" t="s">
        <x:v>119</x:v>
      </x:c>
      <x:c r="G325" s="0" t="s">
        <x:v>116</x:v>
      </x:c>
      <x:c r="H325" s="0" t="s">
        <x:v>117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412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72</x:v>
      </x:c>
      <x:c r="F326" s="0" t="s">
        <x:v>120</x:v>
      </x:c>
      <x:c r="G326" s="0" t="s">
        <x:v>52</x:v>
      </x:c>
      <x:c r="H326" s="0" t="s">
        <x:v>56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54942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72</x:v>
      </x:c>
      <x:c r="F327" s="0" t="s">
        <x:v>120</x:v>
      </x:c>
      <x:c r="G327" s="0" t="s">
        <x:v>52</x:v>
      </x:c>
      <x:c r="H327" s="0" t="s">
        <x:v>56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594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72</x:v>
      </x:c>
      <x:c r="F328" s="0" t="s">
        <x:v>120</x:v>
      </x:c>
      <x:c r="G328" s="0" t="s">
        <x:v>52</x:v>
      </x:c>
      <x:c r="H328" s="0" t="s">
        <x:v>56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5348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72</x:v>
      </x:c>
      <x:c r="F329" s="0" t="s">
        <x:v>120</x:v>
      </x:c>
      <x:c r="G329" s="0" t="s">
        <x:v>52</x:v>
      </x:c>
      <x:c r="H329" s="0" t="s">
        <x:v>56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10774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72</x:v>
      </x:c>
      <x:c r="F330" s="0" t="s">
        <x:v>120</x:v>
      </x:c>
      <x:c r="G330" s="0" t="s">
        <x:v>54</x:v>
      </x:c>
      <x:c r="H330" s="0" t="s">
        <x:v>67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160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72</x:v>
      </x:c>
      <x:c r="F331" s="0" t="s">
        <x:v>120</x:v>
      </x:c>
      <x:c r="G331" s="0" t="s">
        <x:v>54</x:v>
      </x:c>
      <x:c r="H331" s="0" t="s">
        <x:v>67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72</x:v>
      </x:c>
      <x:c r="F332" s="0" t="s">
        <x:v>120</x:v>
      </x:c>
      <x:c r="G332" s="0" t="s">
        <x:v>54</x:v>
      </x:c>
      <x:c r="H332" s="0" t="s">
        <x:v>67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30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72</x:v>
      </x:c>
      <x:c r="F333" s="0" t="s">
        <x:v>120</x:v>
      </x:c>
      <x:c r="G333" s="0" t="s">
        <x:v>54</x:v>
      </x:c>
      <x:c r="H333" s="0" t="s">
        <x:v>67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47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72</x:v>
      </x:c>
      <x:c r="F334" s="0" t="s">
        <x:v>120</x:v>
      </x:c>
      <x:c r="G334" s="0" t="s">
        <x:v>68</x:v>
      </x:c>
      <x:c r="H334" s="0" t="s">
        <x:v>69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40810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72</x:v>
      </x:c>
      <x:c r="F335" s="0" t="s">
        <x:v>120</x:v>
      </x:c>
      <x:c r="G335" s="0" t="s">
        <x:v>68</x:v>
      </x:c>
      <x:c r="H335" s="0" t="s">
        <x:v>69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462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72</x:v>
      </x:c>
      <x:c r="F336" s="0" t="s">
        <x:v>120</x:v>
      </x:c>
      <x:c r="G336" s="0" t="s">
        <x:v>68</x:v>
      </x:c>
      <x:c r="H336" s="0" t="s">
        <x:v>69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3702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72</x:v>
      </x:c>
      <x:c r="F337" s="0" t="s">
        <x:v>120</x:v>
      </x:c>
      <x:c r="G337" s="0" t="s">
        <x:v>68</x:v>
      </x:c>
      <x:c r="H337" s="0" t="s">
        <x:v>69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7104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72</x:v>
      </x:c>
      <x:c r="F338" s="0" t="s">
        <x:v>120</x:v>
      </x:c>
      <x:c r="G338" s="0" t="s">
        <x:v>70</x:v>
      </x:c>
      <x:c r="H338" s="0" t="s">
        <x:v>71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4443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72</x:v>
      </x:c>
      <x:c r="F339" s="0" t="s">
        <x:v>120</x:v>
      </x:c>
      <x:c r="G339" s="0" t="s">
        <x:v>70</x:v>
      </x:c>
      <x:c r="H339" s="0" t="s">
        <x:v>71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13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72</x:v>
      </x:c>
      <x:c r="F340" s="0" t="s">
        <x:v>120</x:v>
      </x:c>
      <x:c r="G340" s="0" t="s">
        <x:v>70</x:v>
      </x:c>
      <x:c r="H340" s="0" t="s">
        <x:v>71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312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72</x:v>
      </x:c>
      <x:c r="F341" s="0" t="s">
        <x:v>120</x:v>
      </x:c>
      <x:c r="G341" s="0" t="s">
        <x:v>70</x:v>
      </x:c>
      <x:c r="H341" s="0" t="s">
        <x:v>71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990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72</x:v>
      </x:c>
      <x:c r="F342" s="0" t="s">
        <x:v>120</x:v>
      </x:c>
      <x:c r="G342" s="0" t="s">
        <x:v>72</x:v>
      </x:c>
      <x:c r="H342" s="0" t="s">
        <x:v>73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76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72</x:v>
      </x:c>
      <x:c r="F343" s="0" t="s">
        <x:v>120</x:v>
      </x:c>
      <x:c r="G343" s="0" t="s">
        <x:v>72</x:v>
      </x:c>
      <x:c r="H343" s="0" t="s">
        <x:v>73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72</x:v>
      </x:c>
      <x:c r="F344" s="0" t="s">
        <x:v>120</x:v>
      </x:c>
      <x:c r="G344" s="0" t="s">
        <x:v>72</x:v>
      </x:c>
      <x:c r="H344" s="0" t="s">
        <x:v>73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25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72</x:v>
      </x:c>
      <x:c r="F345" s="0" t="s">
        <x:v>120</x:v>
      </x:c>
      <x:c r="G345" s="0" t="s">
        <x:v>72</x:v>
      </x:c>
      <x:c r="H345" s="0" t="s">
        <x:v>73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63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72</x:v>
      </x:c>
      <x:c r="F346" s="0" t="s">
        <x:v>120</x:v>
      </x:c>
      <x:c r="G346" s="0" t="s">
        <x:v>74</x:v>
      </x:c>
      <x:c r="H346" s="0" t="s">
        <x:v>75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800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72</x:v>
      </x:c>
      <x:c r="F347" s="0" t="s">
        <x:v>120</x:v>
      </x:c>
      <x:c r="G347" s="0" t="s">
        <x:v>74</x:v>
      </x:c>
      <x:c r="H347" s="0" t="s">
        <x:v>75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72</x:v>
      </x:c>
      <x:c r="F348" s="0" t="s">
        <x:v>120</x:v>
      </x:c>
      <x:c r="G348" s="0" t="s">
        <x:v>74</x:v>
      </x:c>
      <x:c r="H348" s="0" t="s">
        <x:v>75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39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72</x:v>
      </x:c>
      <x:c r="F349" s="0" t="s">
        <x:v>120</x:v>
      </x:c>
      <x:c r="G349" s="0" t="s">
        <x:v>74</x:v>
      </x:c>
      <x:c r="H349" s="0" t="s">
        <x:v>75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115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72</x:v>
      </x:c>
      <x:c r="F350" s="0" t="s">
        <x:v>120</x:v>
      </x:c>
      <x:c r="G350" s="0" t="s">
        <x:v>76</x:v>
      </x:c>
      <x:c r="H350" s="0" t="s">
        <x:v>77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71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72</x:v>
      </x:c>
      <x:c r="F351" s="0" t="s">
        <x:v>120</x:v>
      </x:c>
      <x:c r="G351" s="0" t="s">
        <x:v>76</x:v>
      </x:c>
      <x:c r="H351" s="0" t="s">
        <x:v>77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72</x:v>
      </x:c>
      <x:c r="F352" s="0" t="s">
        <x:v>120</x:v>
      </x:c>
      <x:c r="G352" s="0" t="s">
        <x:v>76</x:v>
      </x:c>
      <x:c r="H352" s="0" t="s">
        <x:v>77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72</x:v>
      </x:c>
      <x:c r="F353" s="0" t="s">
        <x:v>120</x:v>
      </x:c>
      <x:c r="G353" s="0" t="s">
        <x:v>76</x:v>
      </x:c>
      <x:c r="H353" s="0" t="s">
        <x:v>77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37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72</x:v>
      </x:c>
      <x:c r="F354" s="0" t="s">
        <x:v>120</x:v>
      </x:c>
      <x:c r="G354" s="0" t="s">
        <x:v>78</x:v>
      </x:c>
      <x:c r="H354" s="0" t="s">
        <x:v>79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1493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72</x:v>
      </x:c>
      <x:c r="F355" s="0" t="s">
        <x:v>120</x:v>
      </x:c>
      <x:c r="G355" s="0" t="s">
        <x:v>78</x:v>
      </x:c>
      <x:c r="H355" s="0" t="s">
        <x:v>79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72</x:v>
      </x:c>
      <x:c r="F356" s="0" t="s">
        <x:v>120</x:v>
      </x:c>
      <x:c r="G356" s="0" t="s">
        <x:v>78</x:v>
      </x:c>
      <x:c r="H356" s="0" t="s">
        <x:v>79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89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72</x:v>
      </x:c>
      <x:c r="F357" s="0" t="s">
        <x:v>120</x:v>
      </x:c>
      <x:c r="G357" s="0" t="s">
        <x:v>78</x:v>
      </x:c>
      <x:c r="H357" s="0" t="s">
        <x:v>79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279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72</x:v>
      </x:c>
      <x:c r="F358" s="0" t="s">
        <x:v>120</x:v>
      </x:c>
      <x:c r="G358" s="0" t="s">
        <x:v>80</x:v>
      </x:c>
      <x:c r="H358" s="0" t="s">
        <x:v>81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1416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72</x:v>
      </x:c>
      <x:c r="F359" s="0" t="s">
        <x:v>120</x:v>
      </x:c>
      <x:c r="G359" s="0" t="s">
        <x:v>80</x:v>
      </x:c>
      <x:c r="H359" s="0" t="s">
        <x:v>81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72</x:v>
      </x:c>
      <x:c r="F360" s="0" t="s">
        <x:v>120</x:v>
      </x:c>
      <x:c r="G360" s="0" t="s">
        <x:v>80</x:v>
      </x:c>
      <x:c r="H360" s="0" t="s">
        <x:v>81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161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72</x:v>
      </x:c>
      <x:c r="F361" s="0" t="s">
        <x:v>120</x:v>
      </x:c>
      <x:c r="G361" s="0" t="s">
        <x:v>80</x:v>
      </x:c>
      <x:c r="H361" s="0" t="s">
        <x:v>81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205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72</x:v>
      </x:c>
      <x:c r="F362" s="0" t="s">
        <x:v>120</x:v>
      </x:c>
      <x:c r="G362" s="0" t="s">
        <x:v>82</x:v>
      </x:c>
      <x:c r="H362" s="0" t="s">
        <x:v>83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283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72</x:v>
      </x:c>
      <x:c r="F363" s="0" t="s">
        <x:v>120</x:v>
      </x:c>
      <x:c r="G363" s="0" t="s">
        <x:v>82</x:v>
      </x:c>
      <x:c r="H363" s="0" t="s">
        <x:v>83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72</x:v>
      </x:c>
      <x:c r="F364" s="0" t="s">
        <x:v>120</x:v>
      </x:c>
      <x:c r="G364" s="0" t="s">
        <x:v>82</x:v>
      </x:c>
      <x:c r="H364" s="0" t="s">
        <x:v>83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25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72</x:v>
      </x:c>
      <x:c r="F365" s="0" t="s">
        <x:v>120</x:v>
      </x:c>
      <x:c r="G365" s="0" t="s">
        <x:v>82</x:v>
      </x:c>
      <x:c r="H365" s="0" t="s">
        <x:v>83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92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72</x:v>
      </x:c>
      <x:c r="F366" s="0" t="s">
        <x:v>120</x:v>
      </x:c>
      <x:c r="G366" s="0" t="s">
        <x:v>84</x:v>
      </x:c>
      <x:c r="H366" s="0" t="s">
        <x:v>85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298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72</x:v>
      </x:c>
      <x:c r="F367" s="0" t="s">
        <x:v>120</x:v>
      </x:c>
      <x:c r="G367" s="0" t="s">
        <x:v>84</x:v>
      </x:c>
      <x:c r="H367" s="0" t="s">
        <x:v>85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72</x:v>
      </x:c>
      <x:c r="F368" s="0" t="s">
        <x:v>120</x:v>
      </x:c>
      <x:c r="G368" s="0" t="s">
        <x:v>84</x:v>
      </x:c>
      <x:c r="H368" s="0" t="s">
        <x:v>85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20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72</x:v>
      </x:c>
      <x:c r="F369" s="0" t="s">
        <x:v>120</x:v>
      </x:c>
      <x:c r="G369" s="0" t="s">
        <x:v>84</x:v>
      </x:c>
      <x:c r="H369" s="0" t="s">
        <x:v>85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78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72</x:v>
      </x:c>
      <x:c r="F370" s="0" t="s">
        <x:v>120</x:v>
      </x:c>
      <x:c r="G370" s="0" t="s">
        <x:v>86</x:v>
      </x:c>
      <x:c r="H370" s="0" t="s">
        <x:v>87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111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72</x:v>
      </x:c>
      <x:c r="F371" s="0" t="s">
        <x:v>120</x:v>
      </x:c>
      <x:c r="G371" s="0" t="s">
        <x:v>86</x:v>
      </x:c>
      <x:c r="H371" s="0" t="s">
        <x:v>87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72</x:v>
      </x:c>
      <x:c r="F372" s="0" t="s">
        <x:v>120</x:v>
      </x:c>
      <x:c r="G372" s="0" t="s">
        <x:v>86</x:v>
      </x:c>
      <x:c r="H372" s="0" t="s">
        <x:v>87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24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72</x:v>
      </x:c>
      <x:c r="F373" s="0" t="s">
        <x:v>120</x:v>
      </x:c>
      <x:c r="G373" s="0" t="s">
        <x:v>86</x:v>
      </x:c>
      <x:c r="H373" s="0" t="s">
        <x:v>87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68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72</x:v>
      </x:c>
      <x:c r="F374" s="0" t="s">
        <x:v>120</x:v>
      </x:c>
      <x:c r="G374" s="0" t="s">
        <x:v>88</x:v>
      </x:c>
      <x:c r="H374" s="0" t="s">
        <x:v>89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3197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72</x:v>
      </x:c>
      <x:c r="F375" s="0" t="s">
        <x:v>120</x:v>
      </x:c>
      <x:c r="G375" s="0" t="s">
        <x:v>88</x:v>
      </x:c>
      <x:c r="H375" s="0" t="s">
        <x:v>89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45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72</x:v>
      </x:c>
      <x:c r="F376" s="0" t="s">
        <x:v>120</x:v>
      </x:c>
      <x:c r="G376" s="0" t="s">
        <x:v>88</x:v>
      </x:c>
      <x:c r="H376" s="0" t="s">
        <x:v>89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570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72</x:v>
      </x:c>
      <x:c r="F377" s="0" t="s">
        <x:v>120</x:v>
      </x:c>
      <x:c r="G377" s="0" t="s">
        <x:v>88</x:v>
      </x:c>
      <x:c r="H377" s="0" t="s">
        <x:v>89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759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72</x:v>
      </x:c>
      <x:c r="F378" s="0" t="s">
        <x:v>120</x:v>
      </x:c>
      <x:c r="G378" s="0" t="s">
        <x:v>90</x:v>
      </x:c>
      <x:c r="H378" s="0" t="s">
        <x:v>91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93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72</x:v>
      </x:c>
      <x:c r="F379" s="0" t="s">
        <x:v>120</x:v>
      </x:c>
      <x:c r="G379" s="0" t="s">
        <x:v>90</x:v>
      </x:c>
      <x:c r="H379" s="0" t="s">
        <x:v>91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72</x:v>
      </x:c>
      <x:c r="F380" s="0" t="s">
        <x:v>120</x:v>
      </x:c>
      <x:c r="G380" s="0" t="s">
        <x:v>90</x:v>
      </x:c>
      <x:c r="H380" s="0" t="s">
        <x:v>91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21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72</x:v>
      </x:c>
      <x:c r="F381" s="0" t="s">
        <x:v>120</x:v>
      </x:c>
      <x:c r="G381" s="0" t="s">
        <x:v>90</x:v>
      </x:c>
      <x:c r="H381" s="0" t="s">
        <x:v>91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52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72</x:v>
      </x:c>
      <x:c r="F382" s="0" t="s">
        <x:v>120</x:v>
      </x:c>
      <x:c r="G382" s="0" t="s">
        <x:v>92</x:v>
      </x:c>
      <x:c r="H382" s="0" t="s">
        <x:v>93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853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72</x:v>
      </x:c>
      <x:c r="F383" s="0" t="s">
        <x:v>120</x:v>
      </x:c>
      <x:c r="G383" s="0" t="s">
        <x:v>92</x:v>
      </x:c>
      <x:c r="H383" s="0" t="s">
        <x:v>93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72</x:v>
      </x:c>
      <x:c r="F384" s="0" t="s">
        <x:v>120</x:v>
      </x:c>
      <x:c r="G384" s="0" t="s">
        <x:v>92</x:v>
      </x:c>
      <x:c r="H384" s="0" t="s">
        <x:v>93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147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72</x:v>
      </x:c>
      <x:c r="F385" s="0" t="s">
        <x:v>120</x:v>
      </x:c>
      <x:c r="G385" s="0" t="s">
        <x:v>92</x:v>
      </x:c>
      <x:c r="H385" s="0" t="s">
        <x:v>93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367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72</x:v>
      </x:c>
      <x:c r="F386" s="0" t="s">
        <x:v>120</x:v>
      </x:c>
      <x:c r="G386" s="0" t="s">
        <x:v>94</x:v>
      </x:c>
      <x:c r="H386" s="0" t="s">
        <x:v>95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40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72</x:v>
      </x:c>
      <x:c r="F387" s="0" t="s">
        <x:v>120</x:v>
      </x:c>
      <x:c r="G387" s="0" t="s">
        <x:v>94</x:v>
      </x:c>
      <x:c r="H387" s="0" t="s">
        <x:v>95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72</x:v>
      </x:c>
      <x:c r="F388" s="0" t="s">
        <x:v>120</x:v>
      </x:c>
      <x:c r="G388" s="0" t="s">
        <x:v>94</x:v>
      </x:c>
      <x:c r="H388" s="0" t="s">
        <x:v>95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21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72</x:v>
      </x:c>
      <x:c r="F389" s="0" t="s">
        <x:v>120</x:v>
      </x:c>
      <x:c r="G389" s="0" t="s">
        <x:v>94</x:v>
      </x:c>
      <x:c r="H389" s="0" t="s">
        <x:v>95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46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72</x:v>
      </x:c>
      <x:c r="F390" s="0" t="s">
        <x:v>120</x:v>
      </x:c>
      <x:c r="G390" s="0" t="s">
        <x:v>96</x:v>
      </x:c>
      <x:c r="H390" s="0" t="s">
        <x:v>97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88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72</x:v>
      </x:c>
      <x:c r="F391" s="0" t="s">
        <x:v>120</x:v>
      </x:c>
      <x:c r="G391" s="0" t="s">
        <x:v>96</x:v>
      </x:c>
      <x:c r="H391" s="0" t="s">
        <x:v>97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72</x:v>
      </x:c>
      <x:c r="F392" s="0" t="s">
        <x:v>120</x:v>
      </x:c>
      <x:c r="G392" s="0" t="s">
        <x:v>96</x:v>
      </x:c>
      <x:c r="H392" s="0" t="s">
        <x:v>97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72</x:v>
      </x:c>
      <x:c r="F393" s="0" t="s">
        <x:v>120</x:v>
      </x:c>
      <x:c r="G393" s="0" t="s">
        <x:v>96</x:v>
      </x:c>
      <x:c r="H393" s="0" t="s">
        <x:v>97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40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72</x:v>
      </x:c>
      <x:c r="F394" s="0" t="s">
        <x:v>120</x:v>
      </x:c>
      <x:c r="G394" s="0" t="s">
        <x:v>98</x:v>
      </x:c>
      <x:c r="H394" s="0" t="s">
        <x:v>99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219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72</x:v>
      </x:c>
      <x:c r="F395" s="0" t="s">
        <x:v>120</x:v>
      </x:c>
      <x:c r="G395" s="0" t="s">
        <x:v>98</x:v>
      </x:c>
      <x:c r="H395" s="0" t="s">
        <x:v>99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72</x:v>
      </x:c>
      <x:c r="F396" s="0" t="s">
        <x:v>120</x:v>
      </x:c>
      <x:c r="G396" s="0" t="s">
        <x:v>98</x:v>
      </x:c>
      <x:c r="H396" s="0" t="s">
        <x:v>99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23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72</x:v>
      </x:c>
      <x:c r="F397" s="0" t="s">
        <x:v>120</x:v>
      </x:c>
      <x:c r="G397" s="0" t="s">
        <x:v>98</x:v>
      </x:c>
      <x:c r="H397" s="0" t="s">
        <x:v>99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86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72</x:v>
      </x:c>
      <x:c r="F398" s="0" t="s">
        <x:v>120</x:v>
      </x:c>
      <x:c r="G398" s="0" t="s">
        <x:v>100</x:v>
      </x:c>
      <x:c r="H398" s="0" t="s">
        <x:v>101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41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72</x:v>
      </x:c>
      <x:c r="F399" s="0" t="s">
        <x:v>120</x:v>
      </x:c>
      <x:c r="G399" s="0" t="s">
        <x:v>100</x:v>
      </x:c>
      <x:c r="H399" s="0" t="s">
        <x:v>101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72</x:v>
      </x:c>
      <x:c r="F400" s="0" t="s">
        <x:v>120</x:v>
      </x:c>
      <x:c r="G400" s="0" t="s">
        <x:v>100</x:v>
      </x:c>
      <x:c r="H400" s="0" t="s">
        <x:v>101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72</x:v>
      </x:c>
      <x:c r="F401" s="0" t="s">
        <x:v>120</x:v>
      </x:c>
      <x:c r="G401" s="0" t="s">
        <x:v>100</x:v>
      </x:c>
      <x:c r="H401" s="0" t="s">
        <x:v>101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26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72</x:v>
      </x:c>
      <x:c r="F402" s="0" t="s">
        <x:v>120</x:v>
      </x:c>
      <x:c r="G402" s="0" t="s">
        <x:v>102</x:v>
      </x:c>
      <x:c r="H402" s="0" t="s">
        <x:v>103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215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72</x:v>
      </x:c>
      <x:c r="F403" s="0" t="s">
        <x:v>120</x:v>
      </x:c>
      <x:c r="G403" s="0" t="s">
        <x:v>102</x:v>
      </x:c>
      <x:c r="H403" s="0" t="s">
        <x:v>103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72</x:v>
      </x:c>
      <x:c r="F404" s="0" t="s">
        <x:v>120</x:v>
      </x:c>
      <x:c r="G404" s="0" t="s">
        <x:v>102</x:v>
      </x:c>
      <x:c r="H404" s="0" t="s">
        <x:v>103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51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72</x:v>
      </x:c>
      <x:c r="F405" s="0" t="s">
        <x:v>120</x:v>
      </x:c>
      <x:c r="G405" s="0" t="s">
        <x:v>102</x:v>
      </x:c>
      <x:c r="H405" s="0" t="s">
        <x:v>103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114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72</x:v>
      </x:c>
      <x:c r="F406" s="0" t="s">
        <x:v>120</x:v>
      </x:c>
      <x:c r="G406" s="0" t="s">
        <x:v>104</x:v>
      </x:c>
      <x:c r="H406" s="0" t="s">
        <x:v>105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26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72</x:v>
      </x:c>
      <x:c r="F407" s="0" t="s">
        <x:v>120</x:v>
      </x:c>
      <x:c r="G407" s="0" t="s">
        <x:v>104</x:v>
      </x:c>
      <x:c r="H407" s="0" t="s">
        <x:v>105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72</x:v>
      </x:c>
      <x:c r="F408" s="0" t="s">
        <x:v>120</x:v>
      </x:c>
      <x:c r="G408" s="0" t="s">
        <x:v>104</x:v>
      </x:c>
      <x:c r="H408" s="0" t="s">
        <x:v>105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72</x:v>
      </x:c>
      <x:c r="F409" s="0" t="s">
        <x:v>120</x:v>
      </x:c>
      <x:c r="G409" s="0" t="s">
        <x:v>104</x:v>
      </x:c>
      <x:c r="H409" s="0" t="s">
        <x:v>105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18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72</x:v>
      </x:c>
      <x:c r="F410" s="0" t="s">
        <x:v>120</x:v>
      </x:c>
      <x:c r="G410" s="0" t="s">
        <x:v>106</x:v>
      </x:c>
      <x:c r="H410" s="0" t="s">
        <x:v>107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41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72</x:v>
      </x:c>
      <x:c r="F411" s="0" t="s">
        <x:v>120</x:v>
      </x:c>
      <x:c r="G411" s="0" t="s">
        <x:v>106</x:v>
      </x:c>
      <x:c r="H411" s="0" t="s">
        <x:v>107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72</x:v>
      </x:c>
      <x:c r="F412" s="0" t="s">
        <x:v>120</x:v>
      </x:c>
      <x:c r="G412" s="0" t="s">
        <x:v>106</x:v>
      </x:c>
      <x:c r="H412" s="0" t="s">
        <x:v>107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11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72</x:v>
      </x:c>
      <x:c r="F413" s="0" t="s">
        <x:v>120</x:v>
      </x:c>
      <x:c r="G413" s="0" t="s">
        <x:v>106</x:v>
      </x:c>
      <x:c r="H413" s="0" t="s">
        <x:v>107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41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72</x:v>
      </x:c>
      <x:c r="F414" s="0" t="s">
        <x:v>120</x:v>
      </x:c>
      <x:c r="G414" s="0" t="s">
        <x:v>108</x:v>
      </x:c>
      <x:c r="H414" s="0" t="s">
        <x:v>109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76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72</x:v>
      </x:c>
      <x:c r="F415" s="0" t="s">
        <x:v>120</x:v>
      </x:c>
      <x:c r="G415" s="0" t="s">
        <x:v>108</x:v>
      </x:c>
      <x:c r="H415" s="0" t="s">
        <x:v>109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72</x:v>
      </x:c>
      <x:c r="F416" s="0" t="s">
        <x:v>120</x:v>
      </x:c>
      <x:c r="G416" s="0" t="s">
        <x:v>108</x:v>
      </x:c>
      <x:c r="H416" s="0" t="s">
        <x:v>109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72</x:v>
      </x:c>
      <x:c r="F417" s="0" t="s">
        <x:v>120</x:v>
      </x:c>
      <x:c r="G417" s="0" t="s">
        <x:v>108</x:v>
      </x:c>
      <x:c r="H417" s="0" t="s">
        <x:v>109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39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72</x:v>
      </x:c>
      <x:c r="F418" s="0" t="s">
        <x:v>120</x:v>
      </x:c>
      <x:c r="G418" s="0" t="s">
        <x:v>110</x:v>
      </x:c>
      <x:c r="H418" s="0" t="s">
        <x:v>111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21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72</x:v>
      </x:c>
      <x:c r="F419" s="0" t="s">
        <x:v>120</x:v>
      </x:c>
      <x:c r="G419" s="0" t="s">
        <x:v>110</x:v>
      </x:c>
      <x:c r="H419" s="0" t="s">
        <x:v>111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72</x:v>
      </x:c>
      <x:c r="F420" s="0" t="s">
        <x:v>120</x:v>
      </x:c>
      <x:c r="G420" s="0" t="s">
        <x:v>110</x:v>
      </x:c>
      <x:c r="H420" s="0" t="s">
        <x:v>111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17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72</x:v>
      </x:c>
      <x:c r="F421" s="0" t="s">
        <x:v>120</x:v>
      </x:c>
      <x:c r="G421" s="0" t="s">
        <x:v>110</x:v>
      </x:c>
      <x:c r="H421" s="0" t="s">
        <x:v>111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31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72</x:v>
      </x:c>
      <x:c r="F422" s="0" t="s">
        <x:v>120</x:v>
      </x:c>
      <x:c r="G422" s="0" t="s">
        <x:v>112</x:v>
      </x:c>
      <x:c r="H422" s="0" t="s">
        <x:v>113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17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72</x:v>
      </x:c>
      <x:c r="F423" s="0" t="s">
        <x:v>120</x:v>
      </x:c>
      <x:c r="G423" s="0" t="s">
        <x:v>112</x:v>
      </x:c>
      <x:c r="H423" s="0" t="s">
        <x:v>113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72</x:v>
      </x:c>
      <x:c r="F424" s="0" t="s">
        <x:v>120</x:v>
      </x:c>
      <x:c r="G424" s="0" t="s">
        <x:v>112</x:v>
      </x:c>
      <x:c r="H424" s="0" t="s">
        <x:v>113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12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72</x:v>
      </x:c>
      <x:c r="F425" s="0" t="s">
        <x:v>120</x:v>
      </x:c>
      <x:c r="G425" s="0" t="s">
        <x:v>112</x:v>
      </x:c>
      <x:c r="H425" s="0" t="s">
        <x:v>113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33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72</x:v>
      </x:c>
      <x:c r="F426" s="0" t="s">
        <x:v>120</x:v>
      </x:c>
      <x:c r="G426" s="0" t="s">
        <x:v>114</x:v>
      </x:c>
      <x:c r="H426" s="0" t="s">
        <x:v>115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21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72</x:v>
      </x:c>
      <x:c r="F427" s="0" t="s">
        <x:v>120</x:v>
      </x:c>
      <x:c r="G427" s="0" t="s">
        <x:v>114</x:v>
      </x:c>
      <x:c r="H427" s="0" t="s">
        <x:v>115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72</x:v>
      </x:c>
      <x:c r="F428" s="0" t="s">
        <x:v>120</x:v>
      </x:c>
      <x:c r="G428" s="0" t="s">
        <x:v>114</x:v>
      </x:c>
      <x:c r="H428" s="0" t="s">
        <x:v>115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14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72</x:v>
      </x:c>
      <x:c r="F429" s="0" t="s">
        <x:v>120</x:v>
      </x:c>
      <x:c r="G429" s="0" t="s">
        <x:v>114</x:v>
      </x:c>
      <x:c r="H429" s="0" t="s">
        <x:v>115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26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72</x:v>
      </x:c>
      <x:c r="F430" s="0" t="s">
        <x:v>120</x:v>
      </x:c>
      <x:c r="G430" s="0" t="s">
        <x:v>116</x:v>
      </x:c>
      <x:c r="H430" s="0" t="s">
        <x:v>117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33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72</x:v>
      </x:c>
      <x:c r="F431" s="0" t="s">
        <x:v>120</x:v>
      </x:c>
      <x:c r="G431" s="0" t="s">
        <x:v>116</x:v>
      </x:c>
      <x:c r="H431" s="0" t="s">
        <x:v>117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72</x:v>
      </x:c>
      <x:c r="F432" s="0" t="s">
        <x:v>120</x:v>
      </x:c>
      <x:c r="G432" s="0" t="s">
        <x:v>116</x:v>
      </x:c>
      <x:c r="H432" s="0" t="s">
        <x:v>117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72</x:v>
      </x:c>
      <x:c r="F433" s="0" t="s">
        <x:v>120</x:v>
      </x:c>
      <x:c r="G433" s="0" t="s">
        <x:v>116</x:v>
      </x:c>
      <x:c r="H433" s="0" t="s">
        <x:v>117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18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74</x:v>
      </x:c>
      <x:c r="F434" s="0" t="s">
        <x:v>121</x:v>
      </x:c>
      <x:c r="G434" s="0" t="s">
        <x:v>52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13049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74</x:v>
      </x:c>
      <x:c r="F435" s="0" t="s">
        <x:v>121</x:v>
      </x:c>
      <x:c r="G435" s="0" t="s">
        <x:v>52</x:v>
      </x:c>
      <x:c r="H435" s="0" t="s">
        <x:v>56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74</x:v>
      </x:c>
      <x:c r="F436" s="0" t="s">
        <x:v>121</x:v>
      </x:c>
      <x:c r="G436" s="0" t="s">
        <x:v>52</x:v>
      </x:c>
      <x:c r="H436" s="0" t="s">
        <x:v>56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487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74</x:v>
      </x:c>
      <x:c r="F437" s="0" t="s">
        <x:v>121</x:v>
      </x:c>
      <x:c r="G437" s="0" t="s">
        <x:v>52</x:v>
      </x:c>
      <x:c r="H437" s="0" t="s">
        <x:v>56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802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74</x:v>
      </x:c>
      <x:c r="F438" s="0" t="s">
        <x:v>121</x:v>
      </x:c>
      <x:c r="G438" s="0" t="s">
        <x:v>54</x:v>
      </x:c>
      <x:c r="H438" s="0" t="s">
        <x:v>67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85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74</x:v>
      </x:c>
      <x:c r="F439" s="0" t="s">
        <x:v>121</x:v>
      </x:c>
      <x:c r="G439" s="0" t="s">
        <x:v>54</x:v>
      </x:c>
      <x:c r="H439" s="0" t="s">
        <x:v>67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74</x:v>
      </x:c>
      <x:c r="F440" s="0" t="s">
        <x:v>121</x:v>
      </x:c>
      <x:c r="G440" s="0" t="s">
        <x:v>54</x:v>
      </x:c>
      <x:c r="H440" s="0" t="s">
        <x:v>67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74</x:v>
      </x:c>
      <x:c r="F441" s="0" t="s">
        <x:v>121</x:v>
      </x:c>
      <x:c r="G441" s="0" t="s">
        <x:v>54</x:v>
      </x:c>
      <x:c r="H441" s="0" t="s">
        <x:v>67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74</x:v>
      </x:c>
      <x:c r="F442" s="0" t="s">
        <x:v>121</x:v>
      </x:c>
      <x:c r="G442" s="0" t="s">
        <x:v>68</x:v>
      </x:c>
      <x:c r="H442" s="0" t="s">
        <x:v>69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6798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74</x:v>
      </x:c>
      <x:c r="F443" s="0" t="s">
        <x:v>121</x:v>
      </x:c>
      <x:c r="G443" s="0" t="s">
        <x:v>68</x:v>
      </x:c>
      <x:c r="H443" s="0" t="s">
        <x:v>69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74</x:v>
      </x:c>
      <x:c r="F444" s="0" t="s">
        <x:v>121</x:v>
      </x:c>
      <x:c r="G444" s="0" t="s">
        <x:v>68</x:v>
      </x:c>
      <x:c r="H444" s="0" t="s">
        <x:v>69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102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74</x:v>
      </x:c>
      <x:c r="F445" s="0" t="s">
        <x:v>121</x:v>
      </x:c>
      <x:c r="G445" s="0" t="s">
        <x:v>68</x:v>
      </x:c>
      <x:c r="H445" s="0" t="s">
        <x:v>69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407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74</x:v>
      </x:c>
      <x:c r="F446" s="0" t="s">
        <x:v>121</x:v>
      </x:c>
      <x:c r="G446" s="0" t="s">
        <x:v>70</x:v>
      </x:c>
      <x:c r="H446" s="0" t="s">
        <x:v>71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670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74</x:v>
      </x:c>
      <x:c r="F447" s="0" t="s">
        <x:v>121</x:v>
      </x:c>
      <x:c r="G447" s="0" t="s">
        <x:v>70</x:v>
      </x:c>
      <x:c r="H447" s="0" t="s">
        <x:v>71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74</x:v>
      </x:c>
      <x:c r="F448" s="0" t="s">
        <x:v>121</x:v>
      </x:c>
      <x:c r="G448" s="0" t="s">
        <x:v>70</x:v>
      </x:c>
      <x:c r="H448" s="0" t="s">
        <x:v>71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25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74</x:v>
      </x:c>
      <x:c r="F449" s="0" t="s">
        <x:v>121</x:v>
      </x:c>
      <x:c r="G449" s="0" t="s">
        <x:v>70</x:v>
      </x:c>
      <x:c r="H449" s="0" t="s">
        <x:v>71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25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74</x:v>
      </x:c>
      <x:c r="F450" s="0" t="s">
        <x:v>121</x:v>
      </x:c>
      <x:c r="G450" s="0" t="s">
        <x:v>72</x:v>
      </x:c>
      <x:c r="H450" s="0" t="s">
        <x:v>73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179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74</x:v>
      </x:c>
      <x:c r="F451" s="0" t="s">
        <x:v>121</x:v>
      </x:c>
      <x:c r="G451" s="0" t="s">
        <x:v>72</x:v>
      </x:c>
      <x:c r="H451" s="0" t="s">
        <x:v>73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74</x:v>
      </x:c>
      <x:c r="F452" s="0" t="s">
        <x:v>121</x:v>
      </x:c>
      <x:c r="G452" s="0" t="s">
        <x:v>72</x:v>
      </x:c>
      <x:c r="H452" s="0" t="s">
        <x:v>73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18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74</x:v>
      </x:c>
      <x:c r="F453" s="0" t="s">
        <x:v>121</x:v>
      </x:c>
      <x:c r="G453" s="0" t="s">
        <x:v>72</x:v>
      </x:c>
      <x:c r="H453" s="0" t="s">
        <x:v>73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74</x:v>
      </x:c>
      <x:c r="F454" s="0" t="s">
        <x:v>121</x:v>
      </x:c>
      <x:c r="G454" s="0" t="s">
        <x:v>74</x:v>
      </x:c>
      <x:c r="H454" s="0" t="s">
        <x:v>75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88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74</x:v>
      </x:c>
      <x:c r="F455" s="0" t="s">
        <x:v>121</x:v>
      </x:c>
      <x:c r="G455" s="0" t="s">
        <x:v>74</x:v>
      </x:c>
      <x:c r="H455" s="0" t="s">
        <x:v>75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74</x:v>
      </x:c>
      <x:c r="F456" s="0" t="s">
        <x:v>121</x:v>
      </x:c>
      <x:c r="G456" s="0" t="s">
        <x:v>74</x:v>
      </x:c>
      <x:c r="H456" s="0" t="s">
        <x:v>75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74</x:v>
      </x:c>
      <x:c r="F457" s="0" t="s">
        <x:v>121</x:v>
      </x:c>
      <x:c r="G457" s="0" t="s">
        <x:v>74</x:v>
      </x:c>
      <x:c r="H457" s="0" t="s">
        <x:v>75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74</x:v>
      </x:c>
      <x:c r="F458" s="0" t="s">
        <x:v>121</x:v>
      </x:c>
      <x:c r="G458" s="0" t="s">
        <x:v>76</x:v>
      </x:c>
      <x:c r="H458" s="0" t="s">
        <x:v>77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31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74</x:v>
      </x:c>
      <x:c r="F459" s="0" t="s">
        <x:v>121</x:v>
      </x:c>
      <x:c r="G459" s="0" t="s">
        <x:v>76</x:v>
      </x:c>
      <x:c r="H459" s="0" t="s">
        <x:v>77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74</x:v>
      </x:c>
      <x:c r="F460" s="0" t="s">
        <x:v>121</x:v>
      </x:c>
      <x:c r="G460" s="0" t="s">
        <x:v>76</x:v>
      </x:c>
      <x:c r="H460" s="0" t="s">
        <x:v>77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74</x:v>
      </x:c>
      <x:c r="F461" s="0" t="s">
        <x:v>121</x:v>
      </x:c>
      <x:c r="G461" s="0" t="s">
        <x:v>76</x:v>
      </x:c>
      <x:c r="H461" s="0" t="s">
        <x:v>77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3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74</x:v>
      </x:c>
      <x:c r="F462" s="0" t="s">
        <x:v>121</x:v>
      </x:c>
      <x:c r="G462" s="0" t="s">
        <x:v>78</x:v>
      </x:c>
      <x:c r="H462" s="0" t="s">
        <x:v>79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207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74</x:v>
      </x:c>
      <x:c r="F463" s="0" t="s">
        <x:v>121</x:v>
      </x:c>
      <x:c r="G463" s="0" t="s">
        <x:v>78</x:v>
      </x:c>
      <x:c r="H463" s="0" t="s">
        <x:v>79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74</x:v>
      </x:c>
      <x:c r="F464" s="0" t="s">
        <x:v>121</x:v>
      </x:c>
      <x:c r="G464" s="0" t="s">
        <x:v>78</x:v>
      </x:c>
      <x:c r="H464" s="0" t="s">
        <x:v>79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7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74</x:v>
      </x:c>
      <x:c r="F465" s="0" t="s">
        <x:v>121</x:v>
      </x:c>
      <x:c r="G465" s="0" t="s">
        <x:v>78</x:v>
      </x:c>
      <x:c r="H465" s="0" t="s">
        <x:v>79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74</x:v>
      </x:c>
      <x:c r="F466" s="0" t="s">
        <x:v>121</x:v>
      </x:c>
      <x:c r="G466" s="0" t="s">
        <x:v>80</x:v>
      </x:c>
      <x:c r="H466" s="0" t="s">
        <x:v>81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458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74</x:v>
      </x:c>
      <x:c r="F467" s="0" t="s">
        <x:v>121</x:v>
      </x:c>
      <x:c r="G467" s="0" t="s">
        <x:v>80</x:v>
      </x:c>
      <x:c r="H467" s="0" t="s">
        <x:v>81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0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74</x:v>
      </x:c>
      <x:c r="F468" s="0" t="s">
        <x:v>121</x:v>
      </x:c>
      <x:c r="G468" s="0" t="s">
        <x:v>80</x:v>
      </x:c>
      <x:c r="H468" s="0" t="s">
        <x:v>81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16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74</x:v>
      </x:c>
      <x:c r="F469" s="0" t="s">
        <x:v>121</x:v>
      </x:c>
      <x:c r="G469" s="0" t="s">
        <x:v>80</x:v>
      </x:c>
      <x:c r="H469" s="0" t="s">
        <x:v>81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11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74</x:v>
      </x:c>
      <x:c r="F470" s="0" t="s">
        <x:v>121</x:v>
      </x:c>
      <x:c r="G470" s="0" t="s">
        <x:v>82</x:v>
      </x:c>
      <x:c r="H470" s="0" t="s">
        <x:v>83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109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74</x:v>
      </x:c>
      <x:c r="F471" s="0" t="s">
        <x:v>121</x:v>
      </x:c>
      <x:c r="G471" s="0" t="s">
        <x:v>82</x:v>
      </x:c>
      <x:c r="H471" s="0" t="s">
        <x:v>83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74</x:v>
      </x:c>
      <x:c r="F472" s="0" t="s">
        <x:v>121</x:v>
      </x:c>
      <x:c r="G472" s="0" t="s">
        <x:v>82</x:v>
      </x:c>
      <x:c r="H472" s="0" t="s">
        <x:v>83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74</x:v>
      </x:c>
      <x:c r="F473" s="0" t="s">
        <x:v>121</x:v>
      </x:c>
      <x:c r="G473" s="0" t="s">
        <x:v>82</x:v>
      </x:c>
      <x:c r="H473" s="0" t="s">
        <x:v>83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74</x:v>
      </x:c>
      <x:c r="F474" s="0" t="s">
        <x:v>121</x:v>
      </x:c>
      <x:c r="G474" s="0" t="s">
        <x:v>84</x:v>
      </x:c>
      <x:c r="H474" s="0" t="s">
        <x:v>85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109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74</x:v>
      </x:c>
      <x:c r="F475" s="0" t="s">
        <x:v>121</x:v>
      </x:c>
      <x:c r="G475" s="0" t="s">
        <x:v>84</x:v>
      </x:c>
      <x:c r="H475" s="0" t="s">
        <x:v>85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74</x:v>
      </x:c>
      <x:c r="F476" s="0" t="s">
        <x:v>121</x:v>
      </x:c>
      <x:c r="G476" s="0" t="s">
        <x:v>84</x:v>
      </x:c>
      <x:c r="H476" s="0" t="s">
        <x:v>85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74</x:v>
      </x:c>
      <x:c r="F477" s="0" t="s">
        <x:v>121</x:v>
      </x:c>
      <x:c r="G477" s="0" t="s">
        <x:v>84</x:v>
      </x:c>
      <x:c r="H477" s="0" t="s">
        <x:v>85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74</x:v>
      </x:c>
      <x:c r="F478" s="0" t="s">
        <x:v>121</x:v>
      </x:c>
      <x:c r="G478" s="0" t="s">
        <x:v>86</x:v>
      </x:c>
      <x:c r="H478" s="0" t="s">
        <x:v>87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262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74</x:v>
      </x:c>
      <x:c r="F479" s="0" t="s">
        <x:v>121</x:v>
      </x:c>
      <x:c r="G479" s="0" t="s">
        <x:v>86</x:v>
      </x:c>
      <x:c r="H479" s="0" t="s">
        <x:v>87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74</x:v>
      </x:c>
      <x:c r="F480" s="0" t="s">
        <x:v>121</x:v>
      </x:c>
      <x:c r="G480" s="0" t="s">
        <x:v>86</x:v>
      </x:c>
      <x:c r="H480" s="0" t="s">
        <x:v>87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14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74</x:v>
      </x:c>
      <x:c r="F481" s="0" t="s">
        <x:v>121</x:v>
      </x:c>
      <x:c r="G481" s="0" t="s">
        <x:v>86</x:v>
      </x:c>
      <x:c r="H481" s="0" t="s">
        <x:v>87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74</x:v>
      </x:c>
      <x:c r="F482" s="0" t="s">
        <x:v>121</x:v>
      </x:c>
      <x:c r="G482" s="0" t="s">
        <x:v>88</x:v>
      </x:c>
      <x:c r="H482" s="0" t="s">
        <x:v>89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477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74</x:v>
      </x:c>
      <x:c r="F483" s="0" t="s">
        <x:v>121</x:v>
      </x:c>
      <x:c r="G483" s="0" t="s">
        <x:v>88</x:v>
      </x:c>
      <x:c r="H483" s="0" t="s">
        <x:v>89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74</x:v>
      </x:c>
      <x:c r="F484" s="0" t="s">
        <x:v>121</x:v>
      </x:c>
      <x:c r="G484" s="0" t="s">
        <x:v>88</x:v>
      </x:c>
      <x:c r="H484" s="0" t="s">
        <x:v>89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27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74</x:v>
      </x:c>
      <x:c r="F485" s="0" t="s">
        <x:v>121</x:v>
      </x:c>
      <x:c r="G485" s="0" t="s">
        <x:v>88</x:v>
      </x:c>
      <x:c r="H485" s="0" t="s">
        <x:v>89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23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74</x:v>
      </x:c>
      <x:c r="F486" s="0" t="s">
        <x:v>121</x:v>
      </x:c>
      <x:c r="G486" s="0" t="s">
        <x:v>90</x:v>
      </x:c>
      <x:c r="H486" s="0" t="s">
        <x:v>91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205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74</x:v>
      </x:c>
      <x:c r="F487" s="0" t="s">
        <x:v>121</x:v>
      </x:c>
      <x:c r="G487" s="0" t="s">
        <x:v>90</x:v>
      </x:c>
      <x:c r="H487" s="0" t="s">
        <x:v>91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74</x:v>
      </x:c>
      <x:c r="F488" s="0" t="s">
        <x:v>121</x:v>
      </x:c>
      <x:c r="G488" s="0" t="s">
        <x:v>90</x:v>
      </x:c>
      <x:c r="H488" s="0" t="s">
        <x:v>91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74</x:v>
      </x:c>
      <x:c r="F489" s="0" t="s">
        <x:v>121</x:v>
      </x:c>
      <x:c r="G489" s="0" t="s">
        <x:v>90</x:v>
      </x:c>
      <x:c r="H489" s="0" t="s">
        <x:v>91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74</x:v>
      </x:c>
      <x:c r="F490" s="0" t="s">
        <x:v>121</x:v>
      </x:c>
      <x:c r="G490" s="0" t="s">
        <x:v>92</x:v>
      </x:c>
      <x:c r="H490" s="0" t="s">
        <x:v>93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1234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74</x:v>
      </x:c>
      <x:c r="F491" s="0" t="s">
        <x:v>121</x:v>
      </x:c>
      <x:c r="G491" s="0" t="s">
        <x:v>92</x:v>
      </x:c>
      <x:c r="H491" s="0" t="s">
        <x:v>93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74</x:v>
      </x:c>
      <x:c r="F492" s="0" t="s">
        <x:v>121</x:v>
      </x:c>
      <x:c r="G492" s="0" t="s">
        <x:v>92</x:v>
      </x:c>
      <x:c r="H492" s="0" t="s">
        <x:v>93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88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74</x:v>
      </x:c>
      <x:c r="F493" s="0" t="s">
        <x:v>121</x:v>
      </x:c>
      <x:c r="G493" s="0" t="s">
        <x:v>92</x:v>
      </x:c>
      <x:c r="H493" s="0" t="s">
        <x:v>93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153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74</x:v>
      </x:c>
      <x:c r="F494" s="0" t="s">
        <x:v>121</x:v>
      </x:c>
      <x:c r="G494" s="0" t="s">
        <x:v>94</x:v>
      </x:c>
      <x:c r="H494" s="0" t="s">
        <x:v>95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216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74</x:v>
      </x:c>
      <x:c r="F495" s="0" t="s">
        <x:v>121</x:v>
      </x:c>
      <x:c r="G495" s="0" t="s">
        <x:v>94</x:v>
      </x:c>
      <x:c r="H495" s="0" t="s">
        <x:v>95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74</x:v>
      </x:c>
      <x:c r="F496" s="0" t="s">
        <x:v>121</x:v>
      </x:c>
      <x:c r="G496" s="0" t="s">
        <x:v>94</x:v>
      </x:c>
      <x:c r="H496" s="0" t="s">
        <x:v>95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74</x:v>
      </x:c>
      <x:c r="F497" s="0" t="s">
        <x:v>121</x:v>
      </x:c>
      <x:c r="G497" s="0" t="s">
        <x:v>94</x:v>
      </x:c>
      <x:c r="H497" s="0" t="s">
        <x:v>95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16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74</x:v>
      </x:c>
      <x:c r="F498" s="0" t="s">
        <x:v>121</x:v>
      </x:c>
      <x:c r="G498" s="0" t="s">
        <x:v>96</x:v>
      </x:c>
      <x:c r="H498" s="0" t="s">
        <x:v>97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410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74</x:v>
      </x:c>
      <x:c r="F499" s="0" t="s">
        <x:v>121</x:v>
      </x:c>
      <x:c r="G499" s="0" t="s">
        <x:v>96</x:v>
      </x:c>
      <x:c r="H499" s="0" t="s">
        <x:v>97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74</x:v>
      </x:c>
      <x:c r="F500" s="0" t="s">
        <x:v>121</x:v>
      </x:c>
      <x:c r="G500" s="0" t="s">
        <x:v>96</x:v>
      </x:c>
      <x:c r="H500" s="0" t="s">
        <x:v>97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22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74</x:v>
      </x:c>
      <x:c r="F501" s="0" t="s">
        <x:v>121</x:v>
      </x:c>
      <x:c r="G501" s="0" t="s">
        <x:v>96</x:v>
      </x:c>
      <x:c r="H501" s="0" t="s">
        <x:v>97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38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74</x:v>
      </x:c>
      <x:c r="F502" s="0" t="s">
        <x:v>121</x:v>
      </x:c>
      <x:c r="G502" s="0" t="s">
        <x:v>98</x:v>
      </x:c>
      <x:c r="H502" s="0" t="s">
        <x:v>99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264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74</x:v>
      </x:c>
      <x:c r="F503" s="0" t="s">
        <x:v>121</x:v>
      </x:c>
      <x:c r="G503" s="0" t="s">
        <x:v>98</x:v>
      </x:c>
      <x:c r="H503" s="0" t="s">
        <x:v>99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74</x:v>
      </x:c>
      <x:c r="F504" s="0" t="s">
        <x:v>121</x:v>
      </x:c>
      <x:c r="G504" s="0" t="s">
        <x:v>98</x:v>
      </x:c>
      <x:c r="H504" s="0" t="s">
        <x:v>99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13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74</x:v>
      </x:c>
      <x:c r="F505" s="0" t="s">
        <x:v>121</x:v>
      </x:c>
      <x:c r="G505" s="0" t="s">
        <x:v>98</x:v>
      </x:c>
      <x:c r="H505" s="0" t="s">
        <x:v>99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74</x:v>
      </x:c>
      <x:c r="F506" s="0" t="s">
        <x:v>121</x:v>
      </x:c>
      <x:c r="G506" s="0" t="s">
        <x:v>100</x:v>
      </x:c>
      <x:c r="H506" s="0" t="s">
        <x:v>101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329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74</x:v>
      </x:c>
      <x:c r="F507" s="0" t="s">
        <x:v>121</x:v>
      </x:c>
      <x:c r="G507" s="0" t="s">
        <x:v>100</x:v>
      </x:c>
      <x:c r="H507" s="0" t="s">
        <x:v>101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74</x:v>
      </x:c>
      <x:c r="F508" s="0" t="s">
        <x:v>121</x:v>
      </x:c>
      <x:c r="G508" s="0" t="s">
        <x:v>100</x:v>
      </x:c>
      <x:c r="H508" s="0" t="s">
        <x:v>101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45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74</x:v>
      </x:c>
      <x:c r="F509" s="0" t="s">
        <x:v>121</x:v>
      </x:c>
      <x:c r="G509" s="0" t="s">
        <x:v>100</x:v>
      </x:c>
      <x:c r="H509" s="0" t="s">
        <x:v>101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22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74</x:v>
      </x:c>
      <x:c r="F510" s="0" t="s">
        <x:v>121</x:v>
      </x:c>
      <x:c r="G510" s="0" t="s">
        <x:v>102</x:v>
      </x:c>
      <x:c r="H510" s="0" t="s">
        <x:v>103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381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74</x:v>
      </x:c>
      <x:c r="F511" s="0" t="s">
        <x:v>121</x:v>
      </x:c>
      <x:c r="G511" s="0" t="s">
        <x:v>102</x:v>
      </x:c>
      <x:c r="H511" s="0" t="s">
        <x:v>103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74</x:v>
      </x:c>
      <x:c r="F512" s="0" t="s">
        <x:v>121</x:v>
      </x:c>
      <x:c r="G512" s="0" t="s">
        <x:v>102</x:v>
      </x:c>
      <x:c r="H512" s="0" t="s">
        <x:v>103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44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74</x:v>
      </x:c>
      <x:c r="F513" s="0" t="s">
        <x:v>121</x:v>
      </x:c>
      <x:c r="G513" s="0" t="s">
        <x:v>102</x:v>
      </x:c>
      <x:c r="H513" s="0" t="s">
        <x:v>103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33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74</x:v>
      </x:c>
      <x:c r="F514" s="0" t="s">
        <x:v>121</x:v>
      </x:c>
      <x:c r="G514" s="0" t="s">
        <x:v>104</x:v>
      </x:c>
      <x:c r="H514" s="0" t="s">
        <x:v>105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47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74</x:v>
      </x:c>
      <x:c r="F515" s="0" t="s">
        <x:v>121</x:v>
      </x:c>
      <x:c r="G515" s="0" t="s">
        <x:v>104</x:v>
      </x:c>
      <x:c r="H515" s="0" t="s">
        <x:v>105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74</x:v>
      </x:c>
      <x:c r="F516" s="0" t="s">
        <x:v>121</x:v>
      </x:c>
      <x:c r="G516" s="0" t="s">
        <x:v>104</x:v>
      </x:c>
      <x:c r="H516" s="0" t="s">
        <x:v>105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74</x:v>
      </x:c>
      <x:c r="F517" s="0" t="s">
        <x:v>121</x:v>
      </x:c>
      <x:c r="G517" s="0" t="s">
        <x:v>104</x:v>
      </x:c>
      <x:c r="H517" s="0" t="s">
        <x:v>105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74</x:v>
      </x:c>
      <x:c r="F518" s="0" t="s">
        <x:v>121</x:v>
      </x:c>
      <x:c r="G518" s="0" t="s">
        <x:v>106</x:v>
      </x:c>
      <x:c r="H518" s="0" t="s">
        <x:v>107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136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74</x:v>
      </x:c>
      <x:c r="F519" s="0" t="s">
        <x:v>121</x:v>
      </x:c>
      <x:c r="G519" s="0" t="s">
        <x:v>106</x:v>
      </x:c>
      <x:c r="H519" s="0" t="s">
        <x:v>107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74</x:v>
      </x:c>
      <x:c r="F520" s="0" t="s">
        <x:v>121</x:v>
      </x:c>
      <x:c r="G520" s="0" t="s">
        <x:v>106</x:v>
      </x:c>
      <x:c r="H520" s="0" t="s">
        <x:v>107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4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74</x:v>
      </x:c>
      <x:c r="F521" s="0" t="s">
        <x:v>121</x:v>
      </x:c>
      <x:c r="G521" s="0" t="s">
        <x:v>106</x:v>
      </x:c>
      <x:c r="H521" s="0" t="s">
        <x:v>107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74</x:v>
      </x:c>
      <x:c r="F522" s="0" t="s">
        <x:v>121</x:v>
      </x:c>
      <x:c r="G522" s="0" t="s">
        <x:v>108</x:v>
      </x:c>
      <x:c r="H522" s="0" t="s">
        <x:v>109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51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74</x:v>
      </x:c>
      <x:c r="F523" s="0" t="s">
        <x:v>121</x:v>
      </x:c>
      <x:c r="G523" s="0" t="s">
        <x:v>108</x:v>
      </x:c>
      <x:c r="H523" s="0" t="s">
        <x:v>109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74</x:v>
      </x:c>
      <x:c r="F524" s="0" t="s">
        <x:v>121</x:v>
      </x:c>
      <x:c r="G524" s="0" t="s">
        <x:v>108</x:v>
      </x:c>
      <x:c r="H524" s="0" t="s">
        <x:v>109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5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74</x:v>
      </x:c>
      <x:c r="F525" s="0" t="s">
        <x:v>121</x:v>
      </x:c>
      <x:c r="G525" s="0" t="s">
        <x:v>108</x:v>
      </x:c>
      <x:c r="H525" s="0" t="s">
        <x:v>109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74</x:v>
      </x:c>
      <x:c r="F526" s="0" t="s">
        <x:v>121</x:v>
      </x:c>
      <x:c r="G526" s="0" t="s">
        <x:v>110</x:v>
      </x:c>
      <x:c r="H526" s="0" t="s">
        <x:v>111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96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74</x:v>
      </x:c>
      <x:c r="F527" s="0" t="s">
        <x:v>121</x:v>
      </x:c>
      <x:c r="G527" s="0" t="s">
        <x:v>110</x:v>
      </x:c>
      <x:c r="H527" s="0" t="s">
        <x:v>111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74</x:v>
      </x:c>
      <x:c r="F528" s="0" t="s">
        <x:v>121</x:v>
      </x:c>
      <x:c r="G528" s="0" t="s">
        <x:v>110</x:v>
      </x:c>
      <x:c r="H528" s="0" t="s">
        <x:v>111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11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74</x:v>
      </x:c>
      <x:c r="F529" s="0" t="s">
        <x:v>121</x:v>
      </x:c>
      <x:c r="G529" s="0" t="s">
        <x:v>110</x:v>
      </x:c>
      <x:c r="H529" s="0" t="s">
        <x:v>111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6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74</x:v>
      </x:c>
      <x:c r="F530" s="0" t="s">
        <x:v>121</x:v>
      </x:c>
      <x:c r="G530" s="0" t="s">
        <x:v>112</x:v>
      </x:c>
      <x:c r="H530" s="0" t="s">
        <x:v>113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55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74</x:v>
      </x:c>
      <x:c r="F531" s="0" t="s">
        <x:v>121</x:v>
      </x:c>
      <x:c r="G531" s="0" t="s">
        <x:v>112</x:v>
      </x:c>
      <x:c r="H531" s="0" t="s">
        <x:v>113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74</x:v>
      </x:c>
      <x:c r="F532" s="0" t="s">
        <x:v>121</x:v>
      </x:c>
      <x:c r="G532" s="0" t="s">
        <x:v>112</x:v>
      </x:c>
      <x:c r="H532" s="0" t="s">
        <x:v>113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74</x:v>
      </x:c>
      <x:c r="F533" s="0" t="s">
        <x:v>121</x:v>
      </x:c>
      <x:c r="G533" s="0" t="s">
        <x:v>112</x:v>
      </x:c>
      <x:c r="H533" s="0" t="s">
        <x:v>113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74</x:v>
      </x:c>
      <x:c r="F534" s="0" t="s">
        <x:v>121</x:v>
      </x:c>
      <x:c r="G534" s="0" t="s">
        <x:v>114</x:v>
      </x:c>
      <x:c r="H534" s="0" t="s">
        <x:v>115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112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74</x:v>
      </x:c>
      <x:c r="F535" s="0" t="s">
        <x:v>121</x:v>
      </x:c>
      <x:c r="G535" s="0" t="s">
        <x:v>114</x:v>
      </x:c>
      <x:c r="H535" s="0" t="s">
        <x:v>115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74</x:v>
      </x:c>
      <x:c r="F536" s="0" t="s">
        <x:v>121</x:v>
      </x:c>
      <x:c r="G536" s="0" t="s">
        <x:v>114</x:v>
      </x:c>
      <x:c r="H536" s="0" t="s">
        <x:v>115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74</x:v>
      </x:c>
      <x:c r="F537" s="0" t="s">
        <x:v>121</x:v>
      </x:c>
      <x:c r="G537" s="0" t="s">
        <x:v>114</x:v>
      </x:c>
      <x:c r="H537" s="0" t="s">
        <x:v>115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74</x:v>
      </x:c>
      <x:c r="F538" s="0" t="s">
        <x:v>121</x:v>
      </x:c>
      <x:c r="G538" s="0" t="s">
        <x:v>116</x:v>
      </x:c>
      <x:c r="H538" s="0" t="s">
        <x:v>117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40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74</x:v>
      </x:c>
      <x:c r="F539" s="0" t="s">
        <x:v>121</x:v>
      </x:c>
      <x:c r="G539" s="0" t="s">
        <x:v>116</x:v>
      </x:c>
      <x:c r="H539" s="0" t="s">
        <x:v>117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74</x:v>
      </x:c>
      <x:c r="F540" s="0" t="s">
        <x:v>121</x:v>
      </x:c>
      <x:c r="G540" s="0" t="s">
        <x:v>116</x:v>
      </x:c>
      <x:c r="H540" s="0" t="s">
        <x:v>117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74</x:v>
      </x:c>
      <x:c r="F541" s="0" t="s">
        <x:v>121</x:v>
      </x:c>
      <x:c r="G541" s="0" t="s">
        <x:v>116</x:v>
      </x:c>
      <x:c r="H541" s="0" t="s">
        <x:v>117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76</x:v>
      </x:c>
      <x:c r="F542" s="0" t="s">
        <x:v>122</x:v>
      </x:c>
      <x:c r="G542" s="0" t="s">
        <x:v>52</x:v>
      </x:c>
      <x:c r="H542" s="0" t="s">
        <x:v>56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1080446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76</x:v>
      </x:c>
      <x:c r="F543" s="0" t="s">
        <x:v>122</x:v>
      </x:c>
      <x:c r="G543" s="0" t="s">
        <x:v>52</x:v>
      </x:c>
      <x:c r="H543" s="0" t="s">
        <x:v>56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76</x:v>
      </x:c>
      <x:c r="F544" s="0" t="s">
        <x:v>122</x:v>
      </x:c>
      <x:c r="G544" s="0" t="s">
        <x:v>52</x:v>
      </x:c>
      <x:c r="H544" s="0" t="s">
        <x:v>56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5131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76</x:v>
      </x:c>
      <x:c r="F545" s="0" t="s">
        <x:v>122</x:v>
      </x:c>
      <x:c r="G545" s="0" t="s">
        <x:v>52</x:v>
      </x:c>
      <x:c r="H545" s="0" t="s">
        <x:v>56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32735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76</x:v>
      </x:c>
      <x:c r="F546" s="0" t="s">
        <x:v>122</x:v>
      </x:c>
      <x:c r="G546" s="0" t="s">
        <x:v>54</x:v>
      </x:c>
      <x:c r="H546" s="0" t="s">
        <x:v>67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12787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76</x:v>
      </x:c>
      <x:c r="F547" s="0" t="s">
        <x:v>122</x:v>
      </x:c>
      <x:c r="G547" s="0" t="s">
        <x:v>54</x:v>
      </x:c>
      <x:c r="H547" s="0" t="s">
        <x:v>67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76</x:v>
      </x:c>
      <x:c r="F548" s="0" t="s">
        <x:v>122</x:v>
      </x:c>
      <x:c r="G548" s="0" t="s">
        <x:v>54</x:v>
      </x:c>
      <x:c r="H548" s="0" t="s">
        <x:v>67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80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76</x:v>
      </x:c>
      <x:c r="F549" s="0" t="s">
        <x:v>122</x:v>
      </x:c>
      <x:c r="G549" s="0" t="s">
        <x:v>54</x:v>
      </x:c>
      <x:c r="H549" s="0" t="s">
        <x:v>67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464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76</x:v>
      </x:c>
      <x:c r="F550" s="0" t="s">
        <x:v>122</x:v>
      </x:c>
      <x:c r="G550" s="0" t="s">
        <x:v>68</x:v>
      </x:c>
      <x:c r="H550" s="0" t="s">
        <x:v>69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267687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76</x:v>
      </x:c>
      <x:c r="F551" s="0" t="s">
        <x:v>122</x:v>
      </x:c>
      <x:c r="G551" s="0" t="s">
        <x:v>68</x:v>
      </x:c>
      <x:c r="H551" s="0" t="s">
        <x:v>69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76</x:v>
      </x:c>
      <x:c r="F552" s="0" t="s">
        <x:v>122</x:v>
      </x:c>
      <x:c r="G552" s="0" t="s">
        <x:v>68</x:v>
      </x:c>
      <x:c r="H552" s="0" t="s">
        <x:v>69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903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76</x:v>
      </x:c>
      <x:c r="F553" s="0" t="s">
        <x:v>122</x:v>
      </x:c>
      <x:c r="G553" s="0" t="s">
        <x:v>68</x:v>
      </x:c>
      <x:c r="H553" s="0" t="s">
        <x:v>69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7444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76</x:v>
      </x:c>
      <x:c r="F554" s="0" t="s">
        <x:v>122</x:v>
      </x:c>
      <x:c r="G554" s="0" t="s">
        <x:v>70</x:v>
      </x:c>
      <x:c r="H554" s="0" t="s">
        <x:v>71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55152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76</x:v>
      </x:c>
      <x:c r="F555" s="0" t="s">
        <x:v>122</x:v>
      </x:c>
      <x:c r="G555" s="0" t="s">
        <x:v>70</x:v>
      </x:c>
      <x:c r="H555" s="0" t="s">
        <x:v>71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76</x:v>
      </x:c>
      <x:c r="F556" s="0" t="s">
        <x:v>122</x:v>
      </x:c>
      <x:c r="G556" s="0" t="s">
        <x:v>70</x:v>
      </x:c>
      <x:c r="H556" s="0" t="s">
        <x:v>71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193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76</x:v>
      </x:c>
      <x:c r="F557" s="0" t="s">
        <x:v>122</x:v>
      </x:c>
      <x:c r="G557" s="0" t="s">
        <x:v>70</x:v>
      </x:c>
      <x:c r="H557" s="0" t="s">
        <x:v>71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1235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76</x:v>
      </x:c>
      <x:c r="F558" s="0" t="s">
        <x:v>122</x:v>
      </x:c>
      <x:c r="G558" s="0" t="s">
        <x:v>72</x:v>
      </x:c>
      <x:c r="H558" s="0" t="s">
        <x:v>73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24173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76</x:v>
      </x:c>
      <x:c r="F559" s="0" t="s">
        <x:v>122</x:v>
      </x:c>
      <x:c r="G559" s="0" t="s">
        <x:v>72</x:v>
      </x:c>
      <x:c r="H559" s="0" t="s">
        <x:v>73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76</x:v>
      </x:c>
      <x:c r="F560" s="0" t="s">
        <x:v>122</x:v>
      </x:c>
      <x:c r="G560" s="0" t="s">
        <x:v>72</x:v>
      </x:c>
      <x:c r="H560" s="0" t="s">
        <x:v>73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146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76</x:v>
      </x:c>
      <x:c r="F561" s="0" t="s">
        <x:v>122</x:v>
      </x:c>
      <x:c r="G561" s="0" t="s">
        <x:v>72</x:v>
      </x:c>
      <x:c r="H561" s="0" t="s">
        <x:v>73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643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76</x:v>
      </x:c>
      <x:c r="F562" s="0" t="s">
        <x:v>122</x:v>
      </x:c>
      <x:c r="G562" s="0" t="s">
        <x:v>74</x:v>
      </x:c>
      <x:c r="H562" s="0" t="s">
        <x:v>75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18004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76</x:v>
      </x:c>
      <x:c r="F563" s="0" t="s">
        <x:v>122</x:v>
      </x:c>
      <x:c r="G563" s="0" t="s">
        <x:v>74</x:v>
      </x:c>
      <x:c r="H563" s="0" t="s">
        <x:v>75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76</x:v>
      </x:c>
      <x:c r="F564" s="0" t="s">
        <x:v>122</x:v>
      </x:c>
      <x:c r="G564" s="0" t="s">
        <x:v>74</x:v>
      </x:c>
      <x:c r="H564" s="0" t="s">
        <x:v>75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69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76</x:v>
      </x:c>
      <x:c r="F565" s="0" t="s">
        <x:v>122</x:v>
      </x:c>
      <x:c r="G565" s="0" t="s">
        <x:v>74</x:v>
      </x:c>
      <x:c r="H565" s="0" t="s">
        <x:v>75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407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76</x:v>
      </x:c>
      <x:c r="F566" s="0" t="s">
        <x:v>122</x:v>
      </x:c>
      <x:c r="G566" s="0" t="s">
        <x:v>76</x:v>
      </x:c>
      <x:c r="H566" s="0" t="s">
        <x:v>77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8405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76</x:v>
      </x:c>
      <x:c r="F567" s="0" t="s">
        <x:v>122</x:v>
      </x:c>
      <x:c r="G567" s="0" t="s">
        <x:v>76</x:v>
      </x:c>
      <x:c r="H567" s="0" t="s">
        <x:v>77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76</x:v>
      </x:c>
      <x:c r="F568" s="0" t="s">
        <x:v>122</x:v>
      </x:c>
      <x:c r="G568" s="0" t="s">
        <x:v>76</x:v>
      </x:c>
      <x:c r="H568" s="0" t="s">
        <x:v>77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34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76</x:v>
      </x:c>
      <x:c r="F569" s="0" t="s">
        <x:v>122</x:v>
      </x:c>
      <x:c r="G569" s="0" t="s">
        <x:v>76</x:v>
      </x:c>
      <x:c r="H569" s="0" t="s">
        <x:v>77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187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76</x:v>
      </x:c>
      <x:c r="F570" s="0" t="s">
        <x:v>122</x:v>
      </x:c>
      <x:c r="G570" s="0" t="s">
        <x:v>78</x:v>
      </x:c>
      <x:c r="H570" s="0" t="s">
        <x:v>79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27681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76</x:v>
      </x:c>
      <x:c r="F571" s="0" t="s">
        <x:v>122</x:v>
      </x:c>
      <x:c r="G571" s="0" t="s">
        <x:v>78</x:v>
      </x:c>
      <x:c r="H571" s="0" t="s">
        <x:v>79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76</x:v>
      </x:c>
      <x:c r="F572" s="0" t="s">
        <x:v>122</x:v>
      </x:c>
      <x:c r="G572" s="0" t="s">
        <x:v>78</x:v>
      </x:c>
      <x:c r="H572" s="0" t="s">
        <x:v>79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77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76</x:v>
      </x:c>
      <x:c r="F573" s="0" t="s">
        <x:v>122</x:v>
      </x:c>
      <x:c r="G573" s="0" t="s">
        <x:v>78</x:v>
      </x:c>
      <x:c r="H573" s="0" t="s">
        <x:v>79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757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76</x:v>
      </x:c>
      <x:c r="F574" s="0" t="s">
        <x:v>122</x:v>
      </x:c>
      <x:c r="G574" s="0" t="s">
        <x:v>80</x:v>
      </x:c>
      <x:c r="H574" s="0" t="s">
        <x:v>81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50072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76</x:v>
      </x:c>
      <x:c r="F575" s="0" t="s">
        <x:v>122</x:v>
      </x:c>
      <x:c r="G575" s="0" t="s">
        <x:v>80</x:v>
      </x:c>
      <x:c r="H575" s="0" t="s">
        <x:v>81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76</x:v>
      </x:c>
      <x:c r="F576" s="0" t="s">
        <x:v>122</x:v>
      </x:c>
      <x:c r="G576" s="0" t="s">
        <x:v>80</x:v>
      </x:c>
      <x:c r="H576" s="0" t="s">
        <x:v>81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159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76</x:v>
      </x:c>
      <x:c r="F577" s="0" t="s">
        <x:v>122</x:v>
      </x:c>
      <x:c r="G577" s="0" t="s">
        <x:v>80</x:v>
      </x:c>
      <x:c r="H577" s="0" t="s">
        <x:v>81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964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76</x:v>
      </x:c>
      <x:c r="F578" s="0" t="s">
        <x:v>122</x:v>
      </x:c>
      <x:c r="G578" s="0" t="s">
        <x:v>82</x:v>
      </x:c>
      <x:c r="H578" s="0" t="s">
        <x:v>83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18436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76</x:v>
      </x:c>
      <x:c r="F579" s="0" t="s">
        <x:v>122</x:v>
      </x:c>
      <x:c r="G579" s="0" t="s">
        <x:v>82</x:v>
      </x:c>
      <x:c r="H579" s="0" t="s">
        <x:v>83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76</x:v>
      </x:c>
      <x:c r="F580" s="0" t="s">
        <x:v>122</x:v>
      </x:c>
      <x:c r="G580" s="0" t="s">
        <x:v>82</x:v>
      </x:c>
      <x:c r="H580" s="0" t="s">
        <x:v>83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88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76</x:v>
      </x:c>
      <x:c r="F581" s="0" t="s">
        <x:v>122</x:v>
      </x:c>
      <x:c r="G581" s="0" t="s">
        <x:v>82</x:v>
      </x:c>
      <x:c r="H581" s="0" t="s">
        <x:v>83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409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76</x:v>
      </x:c>
      <x:c r="F582" s="0" t="s">
        <x:v>122</x:v>
      </x:c>
      <x:c r="G582" s="0" t="s">
        <x:v>84</x:v>
      </x:c>
      <x:c r="H582" s="0" t="s">
        <x:v>85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21557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76</x:v>
      </x:c>
      <x:c r="F583" s="0" t="s">
        <x:v>122</x:v>
      </x:c>
      <x:c r="G583" s="0" t="s">
        <x:v>84</x:v>
      </x:c>
      <x:c r="H583" s="0" t="s">
        <x:v>85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76</x:v>
      </x:c>
      <x:c r="F584" s="0" t="s">
        <x:v>122</x:v>
      </x:c>
      <x:c r="G584" s="0" t="s">
        <x:v>84</x:v>
      </x:c>
      <x:c r="H584" s="0" t="s">
        <x:v>85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91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76</x:v>
      </x:c>
      <x:c r="F585" s="0" t="s">
        <x:v>122</x:v>
      </x:c>
      <x:c r="G585" s="0" t="s">
        <x:v>84</x:v>
      </x:c>
      <x:c r="H585" s="0" t="s">
        <x:v>85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531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76</x:v>
      </x:c>
      <x:c r="F586" s="0" t="s">
        <x:v>122</x:v>
      </x:c>
      <x:c r="G586" s="0" t="s">
        <x:v>86</x:v>
      </x:c>
      <x:c r="H586" s="0" t="s">
        <x:v>87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32926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76</x:v>
      </x:c>
      <x:c r="F587" s="0" t="s">
        <x:v>122</x:v>
      </x:c>
      <x:c r="G587" s="0" t="s">
        <x:v>86</x:v>
      </x:c>
      <x:c r="H587" s="0" t="s">
        <x:v>87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76</x:v>
      </x:c>
      <x:c r="F588" s="0" t="s">
        <x:v>122</x:v>
      </x:c>
      <x:c r="G588" s="0" t="s">
        <x:v>86</x:v>
      </x:c>
      <x:c r="H588" s="0" t="s">
        <x:v>87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246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76</x:v>
      </x:c>
      <x:c r="F589" s="0" t="s">
        <x:v>122</x:v>
      </x:c>
      <x:c r="G589" s="0" t="s">
        <x:v>86</x:v>
      </x:c>
      <x:c r="H589" s="0" t="s">
        <x:v>87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906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76</x:v>
      </x:c>
      <x:c r="F590" s="0" t="s">
        <x:v>122</x:v>
      </x:c>
      <x:c r="G590" s="0" t="s">
        <x:v>88</x:v>
      </x:c>
      <x:c r="H590" s="0" t="s">
        <x:v>89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33814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76</x:v>
      </x:c>
      <x:c r="F591" s="0" t="s">
        <x:v>122</x:v>
      </x:c>
      <x:c r="G591" s="0" t="s">
        <x:v>88</x:v>
      </x:c>
      <x:c r="H591" s="0" t="s">
        <x:v>89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76</x:v>
      </x:c>
      <x:c r="F592" s="0" t="s">
        <x:v>122</x:v>
      </x:c>
      <x:c r="G592" s="0" t="s">
        <x:v>88</x:v>
      </x:c>
      <x:c r="H592" s="0" t="s">
        <x:v>89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205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76</x:v>
      </x:c>
      <x:c r="F593" s="0" t="s">
        <x:v>122</x:v>
      </x:c>
      <x:c r="G593" s="0" t="s">
        <x:v>88</x:v>
      </x:c>
      <x:c r="H593" s="0" t="s">
        <x:v>89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1001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76</x:v>
      </x:c>
      <x:c r="F594" s="0" t="s">
        <x:v>122</x:v>
      </x:c>
      <x:c r="G594" s="0" t="s">
        <x:v>90</x:v>
      </x:c>
      <x:c r="H594" s="0" t="s">
        <x:v>91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31244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76</x:v>
      </x:c>
      <x:c r="F595" s="0" t="s">
        <x:v>122</x:v>
      </x:c>
      <x:c r="G595" s="0" t="s">
        <x:v>90</x:v>
      </x:c>
      <x:c r="H595" s="0" t="s">
        <x:v>91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76</x:v>
      </x:c>
      <x:c r="F596" s="0" t="s">
        <x:v>122</x:v>
      </x:c>
      <x:c r="G596" s="0" t="s">
        <x:v>90</x:v>
      </x:c>
      <x:c r="H596" s="0" t="s">
        <x:v>91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134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76</x:v>
      </x:c>
      <x:c r="F597" s="0" t="s">
        <x:v>122</x:v>
      </x:c>
      <x:c r="G597" s="0" t="s">
        <x:v>90</x:v>
      </x:c>
      <x:c r="H597" s="0" t="s">
        <x:v>91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956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76</x:v>
      </x:c>
      <x:c r="F598" s="0" t="s">
        <x:v>122</x:v>
      </x:c>
      <x:c r="G598" s="0" t="s">
        <x:v>92</x:v>
      </x:c>
      <x:c r="H598" s="0" t="s">
        <x:v>93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132015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76</x:v>
      </x:c>
      <x:c r="F599" s="0" t="s">
        <x:v>122</x:v>
      </x:c>
      <x:c r="G599" s="0" t="s">
        <x:v>92</x:v>
      </x:c>
      <x:c r="H599" s="0" t="s">
        <x:v>93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76</x:v>
      </x:c>
      <x:c r="F600" s="0" t="s">
        <x:v>122</x:v>
      </x:c>
      <x:c r="G600" s="0" t="s">
        <x:v>92</x:v>
      </x:c>
      <x:c r="H600" s="0" t="s">
        <x:v>93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988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76</x:v>
      </x:c>
      <x:c r="F601" s="0" t="s">
        <x:v>122</x:v>
      </x:c>
      <x:c r="G601" s="0" t="s">
        <x:v>92</x:v>
      </x:c>
      <x:c r="H601" s="0" t="s">
        <x:v>93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4810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76</x:v>
      </x:c>
      <x:c r="F602" s="0" t="s">
        <x:v>122</x:v>
      </x:c>
      <x:c r="G602" s="0" t="s">
        <x:v>94</x:v>
      </x:c>
      <x:c r="H602" s="0" t="s">
        <x:v>95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33775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76</x:v>
      </x:c>
      <x:c r="F603" s="0" t="s">
        <x:v>122</x:v>
      </x:c>
      <x:c r="G603" s="0" t="s">
        <x:v>94</x:v>
      </x:c>
      <x:c r="H603" s="0" t="s">
        <x:v>95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76</x:v>
      </x:c>
      <x:c r="F604" s="0" t="s">
        <x:v>122</x:v>
      </x:c>
      <x:c r="G604" s="0" t="s">
        <x:v>94</x:v>
      </x:c>
      <x:c r="H604" s="0" t="s">
        <x:v>95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148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76</x:v>
      </x:c>
      <x:c r="F605" s="0" t="s">
        <x:v>122</x:v>
      </x:c>
      <x:c r="G605" s="0" t="s">
        <x:v>94</x:v>
      </x:c>
      <x:c r="H605" s="0" t="s">
        <x:v>95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1158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76</x:v>
      </x:c>
      <x:c r="F606" s="0" t="s">
        <x:v>122</x:v>
      </x:c>
      <x:c r="G606" s="0" t="s">
        <x:v>96</x:v>
      </x:c>
      <x:c r="H606" s="0" t="s">
        <x:v>97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48698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76</x:v>
      </x:c>
      <x:c r="F607" s="0" t="s">
        <x:v>122</x:v>
      </x:c>
      <x:c r="G607" s="0" t="s">
        <x:v>96</x:v>
      </x:c>
      <x:c r="H607" s="0" t="s">
        <x:v>97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76</x:v>
      </x:c>
      <x:c r="F608" s="0" t="s">
        <x:v>122</x:v>
      </x:c>
      <x:c r="G608" s="0" t="s">
        <x:v>96</x:v>
      </x:c>
      <x:c r="H608" s="0" t="s">
        <x:v>97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274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76</x:v>
      </x:c>
      <x:c r="F609" s="0" t="s">
        <x:v>122</x:v>
      </x:c>
      <x:c r="G609" s="0" t="s">
        <x:v>96</x:v>
      </x:c>
      <x:c r="H609" s="0" t="s">
        <x:v>97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2213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76</x:v>
      </x:c>
      <x:c r="F610" s="0" t="s">
        <x:v>122</x:v>
      </x:c>
      <x:c r="G610" s="0" t="s">
        <x:v>98</x:v>
      </x:c>
      <x:c r="H610" s="0" t="s">
        <x:v>99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39273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76</x:v>
      </x:c>
      <x:c r="F611" s="0" t="s">
        <x:v>122</x:v>
      </x:c>
      <x:c r="G611" s="0" t="s">
        <x:v>98</x:v>
      </x:c>
      <x:c r="H611" s="0" t="s">
        <x:v>99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76</x:v>
      </x:c>
      <x:c r="F612" s="0" t="s">
        <x:v>122</x:v>
      </x:c>
      <x:c r="G612" s="0" t="s">
        <x:v>98</x:v>
      </x:c>
      <x:c r="H612" s="0" t="s">
        <x:v>99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166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76</x:v>
      </x:c>
      <x:c r="F613" s="0" t="s">
        <x:v>122</x:v>
      </x:c>
      <x:c r="G613" s="0" t="s">
        <x:v>98</x:v>
      </x:c>
      <x:c r="H613" s="0" t="s">
        <x:v>99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1177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76</x:v>
      </x:c>
      <x:c r="F614" s="0" t="s">
        <x:v>122</x:v>
      </x:c>
      <x:c r="G614" s="0" t="s">
        <x:v>100</x:v>
      </x:c>
      <x:c r="H614" s="0" t="s">
        <x:v>101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28669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76</x:v>
      </x:c>
      <x:c r="F615" s="0" t="s">
        <x:v>122</x:v>
      </x:c>
      <x:c r="G615" s="0" t="s">
        <x:v>100</x:v>
      </x:c>
      <x:c r="H615" s="0" t="s">
        <x:v>101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76</x:v>
      </x:c>
      <x:c r="F616" s="0" t="s">
        <x:v>122</x:v>
      </x:c>
      <x:c r="G616" s="0" t="s">
        <x:v>100</x:v>
      </x:c>
      <x:c r="H616" s="0" t="s">
        <x:v>101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194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76</x:v>
      </x:c>
      <x:c r="F617" s="0" t="s">
        <x:v>122</x:v>
      </x:c>
      <x:c r="G617" s="0" t="s">
        <x:v>100</x:v>
      </x:c>
      <x:c r="H617" s="0" t="s">
        <x:v>101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1108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76</x:v>
      </x:c>
      <x:c r="F618" s="0" t="s">
        <x:v>122</x:v>
      </x:c>
      <x:c r="G618" s="0" t="s">
        <x:v>102</x:v>
      </x:c>
      <x:c r="H618" s="0" t="s">
        <x:v>103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61373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76</x:v>
      </x:c>
      <x:c r="F619" s="0" t="s">
        <x:v>122</x:v>
      </x:c>
      <x:c r="G619" s="0" t="s">
        <x:v>102</x:v>
      </x:c>
      <x:c r="H619" s="0" t="s">
        <x:v>103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76</x:v>
      </x:c>
      <x:c r="F620" s="0" t="s">
        <x:v>122</x:v>
      </x:c>
      <x:c r="G620" s="0" t="s">
        <x:v>102</x:v>
      </x:c>
      <x:c r="H620" s="0" t="s">
        <x:v>103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257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76</x:v>
      </x:c>
      <x:c r="F621" s="0" t="s">
        <x:v>122</x:v>
      </x:c>
      <x:c r="G621" s="0" t="s">
        <x:v>102</x:v>
      </x:c>
      <x:c r="H621" s="0" t="s">
        <x:v>103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2473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76</x:v>
      </x:c>
      <x:c r="F622" s="0" t="s">
        <x:v>122</x:v>
      </x:c>
      <x:c r="G622" s="0" t="s">
        <x:v>104</x:v>
      </x:c>
      <x:c r="H622" s="0" t="s">
        <x:v>105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7852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76</x:v>
      </x:c>
      <x:c r="F623" s="0" t="s">
        <x:v>122</x:v>
      </x:c>
      <x:c r="G623" s="0" t="s">
        <x:v>104</x:v>
      </x:c>
      <x:c r="H623" s="0" t="s">
        <x:v>105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76</x:v>
      </x:c>
      <x:c r="F624" s="0" t="s">
        <x:v>122</x:v>
      </x:c>
      <x:c r="G624" s="0" t="s">
        <x:v>104</x:v>
      </x:c>
      <x:c r="H624" s="0" t="s">
        <x:v>105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35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76</x:v>
      </x:c>
      <x:c r="F625" s="0" t="s">
        <x:v>122</x:v>
      </x:c>
      <x:c r="G625" s="0" t="s">
        <x:v>104</x:v>
      </x:c>
      <x:c r="H625" s="0" t="s">
        <x:v>105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202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76</x:v>
      </x:c>
      <x:c r="F626" s="0" t="s">
        <x:v>122</x:v>
      </x:c>
      <x:c r="G626" s="0" t="s">
        <x:v>106</x:v>
      </x:c>
      <x:c r="H626" s="0" t="s">
        <x:v>107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30543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76</x:v>
      </x:c>
      <x:c r="F627" s="0" t="s">
        <x:v>122</x:v>
      </x:c>
      <x:c r="G627" s="0" t="s">
        <x:v>106</x:v>
      </x:c>
      <x:c r="H627" s="0" t="s">
        <x:v>107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76</x:v>
      </x:c>
      <x:c r="F628" s="0" t="s">
        <x:v>122</x:v>
      </x:c>
      <x:c r="G628" s="0" t="s">
        <x:v>106</x:v>
      </x:c>
      <x:c r="H628" s="0" t="s">
        <x:v>107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134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76</x:v>
      </x:c>
      <x:c r="F629" s="0" t="s">
        <x:v>122</x:v>
      </x:c>
      <x:c r="G629" s="0" t="s">
        <x:v>106</x:v>
      </x:c>
      <x:c r="H629" s="0" t="s">
        <x:v>107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845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76</x:v>
      </x:c>
      <x:c r="F630" s="0" t="s">
        <x:v>122</x:v>
      </x:c>
      <x:c r="G630" s="0" t="s">
        <x:v>108</x:v>
      </x:c>
      <x:c r="H630" s="0" t="s">
        <x:v>109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15859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76</x:v>
      </x:c>
      <x:c r="F631" s="0" t="s">
        <x:v>122</x:v>
      </x:c>
      <x:c r="G631" s="0" t="s">
        <x:v>108</x:v>
      </x:c>
      <x:c r="H631" s="0" t="s">
        <x:v>109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76</x:v>
      </x:c>
      <x:c r="F632" s="0" t="s">
        <x:v>122</x:v>
      </x:c>
      <x:c r="G632" s="0" t="s">
        <x:v>108</x:v>
      </x:c>
      <x:c r="H632" s="0" t="s">
        <x:v>109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70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76</x:v>
      </x:c>
      <x:c r="F633" s="0" t="s">
        <x:v>122</x:v>
      </x:c>
      <x:c r="G633" s="0" t="s">
        <x:v>108</x:v>
      </x:c>
      <x:c r="H633" s="0" t="s">
        <x:v>109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416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76</x:v>
      </x:c>
      <x:c r="F634" s="0" t="s">
        <x:v>122</x:v>
      </x:c>
      <x:c r="G634" s="0" t="s">
        <x:v>110</x:v>
      </x:c>
      <x:c r="H634" s="0" t="s">
        <x:v>111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16666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76</x:v>
      </x:c>
      <x:c r="F635" s="0" t="s">
        <x:v>122</x:v>
      </x:c>
      <x:c r="G635" s="0" t="s">
        <x:v>110</x:v>
      </x:c>
      <x:c r="H635" s="0" t="s">
        <x:v>111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76</x:v>
      </x:c>
      <x:c r="F636" s="0" t="s">
        <x:v>122</x:v>
      </x:c>
      <x:c r="G636" s="0" t="s">
        <x:v>110</x:v>
      </x:c>
      <x:c r="H636" s="0" t="s">
        <x:v>111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85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76</x:v>
      </x:c>
      <x:c r="F637" s="0" t="s">
        <x:v>122</x:v>
      </x:c>
      <x:c r="G637" s="0" t="s">
        <x:v>110</x:v>
      </x:c>
      <x:c r="H637" s="0" t="s">
        <x:v>111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581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76</x:v>
      </x:c>
      <x:c r="F638" s="0" t="s">
        <x:v>122</x:v>
      </x:c>
      <x:c r="G638" s="0" t="s">
        <x:v>112</x:v>
      </x:c>
      <x:c r="H638" s="0" t="s">
        <x:v>113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16629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76</x:v>
      </x:c>
      <x:c r="F639" s="0" t="s">
        <x:v>122</x:v>
      </x:c>
      <x:c r="G639" s="0" t="s">
        <x:v>112</x:v>
      </x:c>
      <x:c r="H639" s="0" t="s">
        <x:v>113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76</x:v>
      </x:c>
      <x:c r="F640" s="0" t="s">
        <x:v>122</x:v>
      </x:c>
      <x:c r="G640" s="0" t="s">
        <x:v>112</x:v>
      </x:c>
      <x:c r="H640" s="0" t="s">
        <x:v>113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79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76</x:v>
      </x:c>
      <x:c r="F641" s="0" t="s">
        <x:v>122</x:v>
      </x:c>
      <x:c r="G641" s="0" t="s">
        <x:v>112</x:v>
      </x:c>
      <x:c r="H641" s="0" t="s">
        <x:v>113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318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76</x:v>
      </x:c>
      <x:c r="F642" s="0" t="s">
        <x:v>122</x:v>
      </x:c>
      <x:c r="G642" s="0" t="s">
        <x:v>114</x:v>
      </x:c>
      <x:c r="H642" s="0" t="s">
        <x:v>115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32829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76</x:v>
      </x:c>
      <x:c r="F643" s="0" t="s">
        <x:v>122</x:v>
      </x:c>
      <x:c r="G643" s="0" t="s">
        <x:v>114</x:v>
      </x:c>
      <x:c r="H643" s="0" t="s">
        <x:v>115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76</x:v>
      </x:c>
      <x:c r="F644" s="0" t="s">
        <x:v>122</x:v>
      </x:c>
      <x:c r="G644" s="0" t="s">
        <x:v>114</x:v>
      </x:c>
      <x:c r="H644" s="0" t="s">
        <x:v>115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189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76</x:v>
      </x:c>
      <x:c r="F645" s="0" t="s">
        <x:v>122</x:v>
      </x:c>
      <x:c r="G645" s="0" t="s">
        <x:v>114</x:v>
      </x:c>
      <x:c r="H645" s="0" t="s">
        <x:v>115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1164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76</x:v>
      </x:c>
      <x:c r="F646" s="0" t="s">
        <x:v>122</x:v>
      </x:c>
      <x:c r="G646" s="0" t="s">
        <x:v>116</x:v>
      </x:c>
      <x:c r="H646" s="0" t="s">
        <x:v>117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14327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76</x:v>
      </x:c>
      <x:c r="F647" s="0" t="s">
        <x:v>122</x:v>
      </x:c>
      <x:c r="G647" s="0" t="s">
        <x:v>116</x:v>
      </x:c>
      <x:c r="H647" s="0" t="s">
        <x:v>117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76</x:v>
      </x:c>
      <x:c r="F648" s="0" t="s">
        <x:v>122</x:v>
      </x:c>
      <x:c r="G648" s="0" t="s">
        <x:v>116</x:v>
      </x:c>
      <x:c r="H648" s="0" t="s">
        <x:v>117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87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76</x:v>
      </x:c>
      <x:c r="F649" s="0" t="s">
        <x:v>122</x:v>
      </x:c>
      <x:c r="G649" s="0" t="s">
        <x:v>116</x:v>
      </x:c>
      <x:c r="H649" s="0" t="s">
        <x:v>117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366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78</x:v>
      </x:c>
      <x:c r="F650" s="0" t="s">
        <x:v>123</x:v>
      </x:c>
      <x:c r="G650" s="0" t="s">
        <x:v>52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104861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78</x:v>
      </x:c>
      <x:c r="F651" s="0" t="s">
        <x:v>123</x:v>
      </x:c>
      <x:c r="G651" s="0" t="s">
        <x:v>52</x:v>
      </x:c>
      <x:c r="H651" s="0" t="s">
        <x:v>56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246802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78</x:v>
      </x:c>
      <x:c r="F652" s="0" t="s">
        <x:v>123</x:v>
      </x:c>
      <x:c r="G652" s="0" t="s">
        <x:v>52</x:v>
      </x:c>
      <x:c r="H652" s="0" t="s">
        <x:v>56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95905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78</x:v>
      </x:c>
      <x:c r="F653" s="0" t="s">
        <x:v>123</x:v>
      </x:c>
      <x:c r="G653" s="0" t="s">
        <x:v>52</x:v>
      </x:c>
      <x:c r="H653" s="0" t="s">
        <x:v>56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11929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78</x:v>
      </x:c>
      <x:c r="F654" s="0" t="s">
        <x:v>123</x:v>
      </x:c>
      <x:c r="G654" s="0" t="s">
        <x:v>54</x:v>
      </x:c>
      <x:c r="H654" s="0" t="s">
        <x:v>67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1472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78</x:v>
      </x:c>
      <x:c r="F655" s="0" t="s">
        <x:v>123</x:v>
      </x:c>
      <x:c r="G655" s="0" t="s">
        <x:v>54</x:v>
      </x:c>
      <x:c r="H655" s="0" t="s">
        <x:v>67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3138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78</x:v>
      </x:c>
      <x:c r="F656" s="0" t="s">
        <x:v>123</x:v>
      </x:c>
      <x:c r="G656" s="0" t="s">
        <x:v>54</x:v>
      </x:c>
      <x:c r="H656" s="0" t="s">
        <x:v>67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1503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78</x:v>
      </x:c>
      <x:c r="F657" s="0" t="s">
        <x:v>123</x:v>
      </x:c>
      <x:c r="G657" s="0" t="s">
        <x:v>54</x:v>
      </x:c>
      <x:c r="H657" s="0" t="s">
        <x:v>67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187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78</x:v>
      </x:c>
      <x:c r="F658" s="0" t="s">
        <x:v>123</x:v>
      </x:c>
      <x:c r="G658" s="0" t="s">
        <x:v>68</x:v>
      </x:c>
      <x:c r="H658" s="0" t="s">
        <x:v>69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20428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78</x:v>
      </x:c>
      <x:c r="F659" s="0" t="s">
        <x:v>123</x:v>
      </x:c>
      <x:c r="G659" s="0" t="s">
        <x:v>68</x:v>
      </x:c>
      <x:c r="H659" s="0" t="s">
        <x:v>69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47779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78</x:v>
      </x:c>
      <x:c r="F660" s="0" t="s">
        <x:v>123</x:v>
      </x:c>
      <x:c r="G660" s="0" t="s">
        <x:v>68</x:v>
      </x:c>
      <x:c r="H660" s="0" t="s">
        <x:v>69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15992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78</x:v>
      </x:c>
      <x:c r="F661" s="0" t="s">
        <x:v>123</x:v>
      </x:c>
      <x:c r="G661" s="0" t="s">
        <x:v>68</x:v>
      </x:c>
      <x:c r="H661" s="0" t="s">
        <x:v>69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1783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78</x:v>
      </x:c>
      <x:c r="F662" s="0" t="s">
        <x:v>123</x:v>
      </x:c>
      <x:c r="G662" s="0" t="s">
        <x:v>70</x:v>
      </x:c>
      <x:c r="H662" s="0" t="s">
        <x:v>71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4947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78</x:v>
      </x:c>
      <x:c r="F663" s="0" t="s">
        <x:v>123</x:v>
      </x:c>
      <x:c r="G663" s="0" t="s">
        <x:v>70</x:v>
      </x:c>
      <x:c r="H663" s="0" t="s">
        <x:v>71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11653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78</x:v>
      </x:c>
      <x:c r="F664" s="0" t="s">
        <x:v>123</x:v>
      </x:c>
      <x:c r="G664" s="0" t="s">
        <x:v>70</x:v>
      </x:c>
      <x:c r="H664" s="0" t="s">
        <x:v>71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4277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78</x:v>
      </x:c>
      <x:c r="F665" s="0" t="s">
        <x:v>123</x:v>
      </x:c>
      <x:c r="G665" s="0" t="s">
        <x:v>70</x:v>
      </x:c>
      <x:c r="H665" s="0" t="s">
        <x:v>71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349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78</x:v>
      </x:c>
      <x:c r="F666" s="0" t="s">
        <x:v>123</x:v>
      </x:c>
      <x:c r="G666" s="0" t="s">
        <x:v>72</x:v>
      </x:c>
      <x:c r="H666" s="0" t="s">
        <x:v>73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2304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78</x:v>
      </x:c>
      <x:c r="F667" s="0" t="s">
        <x:v>123</x:v>
      </x:c>
      <x:c r="G667" s="0" t="s">
        <x:v>72</x:v>
      </x:c>
      <x:c r="H667" s="0" t="s">
        <x:v>73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5863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78</x:v>
      </x:c>
      <x:c r="F668" s="0" t="s">
        <x:v>123</x:v>
      </x:c>
      <x:c r="G668" s="0" t="s">
        <x:v>72</x:v>
      </x:c>
      <x:c r="H668" s="0" t="s">
        <x:v>73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2671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78</x:v>
      </x:c>
      <x:c r="F669" s="0" t="s">
        <x:v>123</x:v>
      </x:c>
      <x:c r="G669" s="0" t="s">
        <x:v>72</x:v>
      </x:c>
      <x:c r="H669" s="0" t="s">
        <x:v>73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206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78</x:v>
      </x:c>
      <x:c r="F670" s="0" t="s">
        <x:v>123</x:v>
      </x:c>
      <x:c r="G670" s="0" t="s">
        <x:v>74</x:v>
      </x:c>
      <x:c r="H670" s="0" t="s">
        <x:v>75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1841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78</x:v>
      </x:c>
      <x:c r="F671" s="0" t="s">
        <x:v>123</x:v>
      </x:c>
      <x:c r="G671" s="0" t="s">
        <x:v>74</x:v>
      </x:c>
      <x:c r="H671" s="0" t="s">
        <x:v>75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4880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78</x:v>
      </x:c>
      <x:c r="F672" s="0" t="s">
        <x:v>123</x:v>
      </x:c>
      <x:c r="G672" s="0" t="s">
        <x:v>74</x:v>
      </x:c>
      <x:c r="H672" s="0" t="s">
        <x:v>75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1686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78</x:v>
      </x:c>
      <x:c r="F673" s="0" t="s">
        <x:v>123</x:v>
      </x:c>
      <x:c r="G673" s="0" t="s">
        <x:v>74</x:v>
      </x:c>
      <x:c r="H673" s="0" t="s">
        <x:v>75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163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78</x:v>
      </x:c>
      <x:c r="F674" s="0" t="s">
        <x:v>123</x:v>
      </x:c>
      <x:c r="G674" s="0" t="s">
        <x:v>76</x:v>
      </x:c>
      <x:c r="H674" s="0" t="s">
        <x:v>77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1014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78</x:v>
      </x:c>
      <x:c r="F675" s="0" t="s">
        <x:v>123</x:v>
      </x:c>
      <x:c r="G675" s="0" t="s">
        <x:v>76</x:v>
      </x:c>
      <x:c r="H675" s="0" t="s">
        <x:v>77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2059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78</x:v>
      </x:c>
      <x:c r="F676" s="0" t="s">
        <x:v>123</x:v>
      </x:c>
      <x:c r="G676" s="0" t="s">
        <x:v>76</x:v>
      </x:c>
      <x:c r="H676" s="0" t="s">
        <x:v>77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773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78</x:v>
      </x:c>
      <x:c r="F677" s="0" t="s">
        <x:v>123</x:v>
      </x:c>
      <x:c r="G677" s="0" t="s">
        <x:v>76</x:v>
      </x:c>
      <x:c r="H677" s="0" t="s">
        <x:v>77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68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78</x:v>
      </x:c>
      <x:c r="F678" s="0" t="s">
        <x:v>123</x:v>
      </x:c>
      <x:c r="G678" s="0" t="s">
        <x:v>78</x:v>
      </x:c>
      <x:c r="H678" s="0" t="s">
        <x:v>79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3513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78</x:v>
      </x:c>
      <x:c r="F679" s="0" t="s">
        <x:v>123</x:v>
      </x:c>
      <x:c r="G679" s="0" t="s">
        <x:v>78</x:v>
      </x:c>
      <x:c r="H679" s="0" t="s">
        <x:v>79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6872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78</x:v>
      </x:c>
      <x:c r="F680" s="0" t="s">
        <x:v>123</x:v>
      </x:c>
      <x:c r="G680" s="0" t="s">
        <x:v>78</x:v>
      </x:c>
      <x:c r="H680" s="0" t="s">
        <x:v>79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2489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78</x:v>
      </x:c>
      <x:c r="F681" s="0" t="s">
        <x:v>123</x:v>
      </x:c>
      <x:c r="G681" s="0" t="s">
        <x:v>78</x:v>
      </x:c>
      <x:c r="H681" s="0" t="s">
        <x:v>79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349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78</x:v>
      </x:c>
      <x:c r="F682" s="0" t="s">
        <x:v>123</x:v>
      </x:c>
      <x:c r="G682" s="0" t="s">
        <x:v>80</x:v>
      </x:c>
      <x:c r="H682" s="0" t="s">
        <x:v>81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4676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78</x:v>
      </x:c>
      <x:c r="F683" s="0" t="s">
        <x:v>123</x:v>
      </x:c>
      <x:c r="G683" s="0" t="s">
        <x:v>80</x:v>
      </x:c>
      <x:c r="H683" s="0" t="s">
        <x:v>81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10386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78</x:v>
      </x:c>
      <x:c r="F684" s="0" t="s">
        <x:v>123</x:v>
      </x:c>
      <x:c r="G684" s="0" t="s">
        <x:v>80</x:v>
      </x:c>
      <x:c r="H684" s="0" t="s">
        <x:v>81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3294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78</x:v>
      </x:c>
      <x:c r="F685" s="0" t="s">
        <x:v>123</x:v>
      </x:c>
      <x:c r="G685" s="0" t="s">
        <x:v>80</x:v>
      </x:c>
      <x:c r="H685" s="0" t="s">
        <x:v>81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298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78</x:v>
      </x:c>
      <x:c r="F686" s="0" t="s">
        <x:v>123</x:v>
      </x:c>
      <x:c r="G686" s="0" t="s">
        <x:v>82</x:v>
      </x:c>
      <x:c r="H686" s="0" t="s">
        <x:v>83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2139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78</x:v>
      </x:c>
      <x:c r="F687" s="0" t="s">
        <x:v>123</x:v>
      </x:c>
      <x:c r="G687" s="0" t="s">
        <x:v>82</x:v>
      </x:c>
      <x:c r="H687" s="0" t="s">
        <x:v>83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4542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78</x:v>
      </x:c>
      <x:c r="F688" s="0" t="s">
        <x:v>123</x:v>
      </x:c>
      <x:c r="G688" s="0" t="s">
        <x:v>82</x:v>
      </x:c>
      <x:c r="H688" s="0" t="s">
        <x:v>83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1724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78</x:v>
      </x:c>
      <x:c r="F689" s="0" t="s">
        <x:v>123</x:v>
      </x:c>
      <x:c r="G689" s="0" t="s">
        <x:v>82</x:v>
      </x:c>
      <x:c r="H689" s="0" t="s">
        <x:v>83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131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78</x:v>
      </x:c>
      <x:c r="F690" s="0" t="s">
        <x:v>123</x:v>
      </x:c>
      <x:c r="G690" s="0" t="s">
        <x:v>84</x:v>
      </x:c>
      <x:c r="H690" s="0" t="s">
        <x:v>85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2474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78</x:v>
      </x:c>
      <x:c r="F691" s="0" t="s">
        <x:v>123</x:v>
      </x:c>
      <x:c r="G691" s="0" t="s">
        <x:v>84</x:v>
      </x:c>
      <x:c r="H691" s="0" t="s">
        <x:v>85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5494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78</x:v>
      </x:c>
      <x:c r="F692" s="0" t="s">
        <x:v>123</x:v>
      </x:c>
      <x:c r="G692" s="0" t="s">
        <x:v>84</x:v>
      </x:c>
      <x:c r="H692" s="0" t="s">
        <x:v>85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2199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78</x:v>
      </x:c>
      <x:c r="F693" s="0" t="s">
        <x:v>123</x:v>
      </x:c>
      <x:c r="G693" s="0" t="s">
        <x:v>84</x:v>
      </x:c>
      <x:c r="H693" s="0" t="s">
        <x:v>85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233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78</x:v>
      </x:c>
      <x:c r="F694" s="0" t="s">
        <x:v>123</x:v>
      </x:c>
      <x:c r="G694" s="0" t="s">
        <x:v>86</x:v>
      </x:c>
      <x:c r="H694" s="0" t="s">
        <x:v>87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3729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78</x:v>
      </x:c>
      <x:c r="F695" s="0" t="s">
        <x:v>123</x:v>
      </x:c>
      <x:c r="G695" s="0" t="s">
        <x:v>86</x:v>
      </x:c>
      <x:c r="H695" s="0" t="s">
        <x:v>87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9398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78</x:v>
      </x:c>
      <x:c r="F696" s="0" t="s">
        <x:v>123</x:v>
      </x:c>
      <x:c r="G696" s="0" t="s">
        <x:v>86</x:v>
      </x:c>
      <x:c r="H696" s="0" t="s">
        <x:v>87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3589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78</x:v>
      </x:c>
      <x:c r="F697" s="0" t="s">
        <x:v>123</x:v>
      </x:c>
      <x:c r="G697" s="0" t="s">
        <x:v>86</x:v>
      </x:c>
      <x:c r="H697" s="0" t="s">
        <x:v>87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270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78</x:v>
      </x:c>
      <x:c r="F698" s="0" t="s">
        <x:v>123</x:v>
      </x:c>
      <x:c r="G698" s="0" t="s">
        <x:v>88</x:v>
      </x:c>
      <x:c r="H698" s="0" t="s">
        <x:v>89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2859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78</x:v>
      </x:c>
      <x:c r="F699" s="0" t="s">
        <x:v>123</x:v>
      </x:c>
      <x:c r="G699" s="0" t="s">
        <x:v>88</x:v>
      </x:c>
      <x:c r="H699" s="0" t="s">
        <x:v>89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8267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78</x:v>
      </x:c>
      <x:c r="F700" s="0" t="s">
        <x:v>123</x:v>
      </x:c>
      <x:c r="G700" s="0" t="s">
        <x:v>88</x:v>
      </x:c>
      <x:c r="H700" s="0" t="s">
        <x:v>89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2595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78</x:v>
      </x:c>
      <x:c r="F701" s="0" t="s">
        <x:v>123</x:v>
      </x:c>
      <x:c r="G701" s="0" t="s">
        <x:v>88</x:v>
      </x:c>
      <x:c r="H701" s="0" t="s">
        <x:v>89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261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78</x:v>
      </x:c>
      <x:c r="F702" s="0" t="s">
        <x:v>123</x:v>
      </x:c>
      <x:c r="G702" s="0" t="s">
        <x:v>90</x:v>
      </x:c>
      <x:c r="H702" s="0" t="s">
        <x:v>91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3073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78</x:v>
      </x:c>
      <x:c r="F703" s="0" t="s">
        <x:v>123</x:v>
      </x:c>
      <x:c r="G703" s="0" t="s">
        <x:v>90</x:v>
      </x:c>
      <x:c r="H703" s="0" t="s">
        <x:v>91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8251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78</x:v>
      </x:c>
      <x:c r="F704" s="0" t="s">
        <x:v>123</x:v>
      </x:c>
      <x:c r="G704" s="0" t="s">
        <x:v>90</x:v>
      </x:c>
      <x:c r="H704" s="0" t="s">
        <x:v>91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3194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78</x:v>
      </x:c>
      <x:c r="F705" s="0" t="s">
        <x:v>123</x:v>
      </x:c>
      <x:c r="G705" s="0" t="s">
        <x:v>90</x:v>
      </x:c>
      <x:c r="H705" s="0" t="s">
        <x:v>91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344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78</x:v>
      </x:c>
      <x:c r="F706" s="0" t="s">
        <x:v>123</x:v>
      </x:c>
      <x:c r="G706" s="0" t="s">
        <x:v>92</x:v>
      </x:c>
      <x:c r="H706" s="0" t="s">
        <x:v>93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13143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78</x:v>
      </x:c>
      <x:c r="F707" s="0" t="s">
        <x:v>123</x:v>
      </x:c>
      <x:c r="G707" s="0" t="s">
        <x:v>92</x:v>
      </x:c>
      <x:c r="H707" s="0" t="s">
        <x:v>93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31771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78</x:v>
      </x:c>
      <x:c r="F708" s="0" t="s">
        <x:v>123</x:v>
      </x:c>
      <x:c r="G708" s="0" t="s">
        <x:v>92</x:v>
      </x:c>
      <x:c r="H708" s="0" t="s">
        <x:v>93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14442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78</x:v>
      </x:c>
      <x:c r="F709" s="0" t="s">
        <x:v>123</x:v>
      </x:c>
      <x:c r="G709" s="0" t="s">
        <x:v>92</x:v>
      </x:c>
      <x:c r="H709" s="0" t="s">
        <x:v>93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2516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78</x:v>
      </x:c>
      <x:c r="F710" s="0" t="s">
        <x:v>123</x:v>
      </x:c>
      <x:c r="G710" s="0" t="s">
        <x:v>94</x:v>
      </x:c>
      <x:c r="H710" s="0" t="s">
        <x:v>95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3380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78</x:v>
      </x:c>
      <x:c r="F711" s="0" t="s">
        <x:v>123</x:v>
      </x:c>
      <x:c r="G711" s="0" t="s">
        <x:v>94</x:v>
      </x:c>
      <x:c r="H711" s="0" t="s">
        <x:v>95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8817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78</x:v>
      </x:c>
      <x:c r="F712" s="0" t="s">
        <x:v>123</x:v>
      </x:c>
      <x:c r="G712" s="0" t="s">
        <x:v>94</x:v>
      </x:c>
      <x:c r="H712" s="0" t="s">
        <x:v>95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3458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78</x:v>
      </x:c>
      <x:c r="F713" s="0" t="s">
        <x:v>123</x:v>
      </x:c>
      <x:c r="G713" s="0" t="s">
        <x:v>94</x:v>
      </x:c>
      <x:c r="H713" s="0" t="s">
        <x:v>95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442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78</x:v>
      </x:c>
      <x:c r="F714" s="0" t="s">
        <x:v>123</x:v>
      </x:c>
      <x:c r="G714" s="0" t="s">
        <x:v>96</x:v>
      </x:c>
      <x:c r="H714" s="0" t="s">
        <x:v>97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5431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78</x:v>
      </x:c>
      <x:c r="F715" s="0" t="s">
        <x:v>123</x:v>
      </x:c>
      <x:c r="G715" s="0" t="s">
        <x:v>96</x:v>
      </x:c>
      <x:c r="H715" s="0" t="s">
        <x:v>97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11251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78</x:v>
      </x:c>
      <x:c r="F716" s="0" t="s">
        <x:v>123</x:v>
      </x:c>
      <x:c r="G716" s="0" t="s">
        <x:v>96</x:v>
      </x:c>
      <x:c r="H716" s="0" t="s">
        <x:v>97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4859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78</x:v>
      </x:c>
      <x:c r="F717" s="0" t="s">
        <x:v>123</x:v>
      </x:c>
      <x:c r="G717" s="0" t="s">
        <x:v>96</x:v>
      </x:c>
      <x:c r="H717" s="0" t="s">
        <x:v>97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808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78</x:v>
      </x:c>
      <x:c r="F718" s="0" t="s">
        <x:v>123</x:v>
      </x:c>
      <x:c r="G718" s="0" t="s">
        <x:v>98</x:v>
      </x:c>
      <x:c r="H718" s="0" t="s">
        <x:v>99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3860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78</x:v>
      </x:c>
      <x:c r="F719" s="0" t="s">
        <x:v>123</x:v>
      </x:c>
      <x:c r="G719" s="0" t="s">
        <x:v>98</x:v>
      </x:c>
      <x:c r="H719" s="0" t="s">
        <x:v>99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10191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78</x:v>
      </x:c>
      <x:c r="F720" s="0" t="s">
        <x:v>123</x:v>
      </x:c>
      <x:c r="G720" s="0" t="s">
        <x:v>98</x:v>
      </x:c>
      <x:c r="H720" s="0" t="s">
        <x:v>99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4346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78</x:v>
      </x:c>
      <x:c r="F721" s="0" t="s">
        <x:v>123</x:v>
      </x:c>
      <x:c r="G721" s="0" t="s">
        <x:v>98</x:v>
      </x:c>
      <x:c r="H721" s="0" t="s">
        <x:v>99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411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78</x:v>
      </x:c>
      <x:c r="F722" s="0" t="s">
        <x:v>123</x:v>
      </x:c>
      <x:c r="G722" s="0" t="s">
        <x:v>100</x:v>
      </x:c>
      <x:c r="H722" s="0" t="s">
        <x:v>101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3125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78</x:v>
      </x:c>
      <x:c r="F723" s="0" t="s">
        <x:v>123</x:v>
      </x:c>
      <x:c r="G723" s="0" t="s">
        <x:v>100</x:v>
      </x:c>
      <x:c r="H723" s="0" t="s">
        <x:v>101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7230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78</x:v>
      </x:c>
      <x:c r="F724" s="0" t="s">
        <x:v>123</x:v>
      </x:c>
      <x:c r="G724" s="0" t="s">
        <x:v>100</x:v>
      </x:c>
      <x:c r="H724" s="0" t="s">
        <x:v>101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3260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78</x:v>
      </x:c>
      <x:c r="F725" s="0" t="s">
        <x:v>123</x:v>
      </x:c>
      <x:c r="G725" s="0" t="s">
        <x:v>100</x:v>
      </x:c>
      <x:c r="H725" s="0" t="s">
        <x:v>101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461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78</x:v>
      </x:c>
      <x:c r="F726" s="0" t="s">
        <x:v>123</x:v>
      </x:c>
      <x:c r="G726" s="0" t="s">
        <x:v>102</x:v>
      </x:c>
      <x:c r="H726" s="0" t="s">
        <x:v>103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6676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78</x:v>
      </x:c>
      <x:c r="F727" s="0" t="s">
        <x:v>123</x:v>
      </x:c>
      <x:c r="G727" s="0" t="s">
        <x:v>102</x:v>
      </x:c>
      <x:c r="H727" s="0" t="s">
        <x:v>103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15355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78</x:v>
      </x:c>
      <x:c r="F728" s="0" t="s">
        <x:v>123</x:v>
      </x:c>
      <x:c r="G728" s="0" t="s">
        <x:v>102</x:v>
      </x:c>
      <x:c r="H728" s="0" t="s">
        <x:v>103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6081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78</x:v>
      </x:c>
      <x:c r="F729" s="0" t="s">
        <x:v>123</x:v>
      </x:c>
      <x:c r="G729" s="0" t="s">
        <x:v>102</x:v>
      </x:c>
      <x:c r="H729" s="0" t="s">
        <x:v>103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1061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78</x:v>
      </x:c>
      <x:c r="F730" s="0" t="s">
        <x:v>123</x:v>
      </x:c>
      <x:c r="G730" s="0" t="s">
        <x:v>104</x:v>
      </x:c>
      <x:c r="H730" s="0" t="s">
        <x:v>105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706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78</x:v>
      </x:c>
      <x:c r="F731" s="0" t="s">
        <x:v>123</x:v>
      </x:c>
      <x:c r="G731" s="0" t="s">
        <x:v>104</x:v>
      </x:c>
      <x:c r="H731" s="0" t="s">
        <x:v>105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1431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78</x:v>
      </x:c>
      <x:c r="F732" s="0" t="s">
        <x:v>123</x:v>
      </x:c>
      <x:c r="G732" s="0" t="s">
        <x:v>104</x:v>
      </x:c>
      <x:c r="H732" s="0" t="s">
        <x:v>105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659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78</x:v>
      </x:c>
      <x:c r="F733" s="0" t="s">
        <x:v>123</x:v>
      </x:c>
      <x:c r="G733" s="0" t="s">
        <x:v>104</x:v>
      </x:c>
      <x:c r="H733" s="0" t="s">
        <x:v>105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81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78</x:v>
      </x:c>
      <x:c r="F734" s="0" t="s">
        <x:v>123</x:v>
      </x:c>
      <x:c r="G734" s="0" t="s">
        <x:v>106</x:v>
      </x:c>
      <x:c r="H734" s="0" t="s">
        <x:v>107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3123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78</x:v>
      </x:c>
      <x:c r="F735" s="0" t="s">
        <x:v>123</x:v>
      </x:c>
      <x:c r="G735" s="0" t="s">
        <x:v>106</x:v>
      </x:c>
      <x:c r="H735" s="0" t="s">
        <x:v>107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8002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78</x:v>
      </x:c>
      <x:c r="F736" s="0" t="s">
        <x:v>123</x:v>
      </x:c>
      <x:c r="G736" s="0" t="s">
        <x:v>106</x:v>
      </x:c>
      <x:c r="H736" s="0" t="s">
        <x:v>107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3334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78</x:v>
      </x:c>
      <x:c r="F737" s="0" t="s">
        <x:v>123</x:v>
      </x:c>
      <x:c r="G737" s="0" t="s">
        <x:v>106</x:v>
      </x:c>
      <x:c r="H737" s="0" t="s">
        <x:v>107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325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78</x:v>
      </x:c>
      <x:c r="F738" s="0" t="s">
        <x:v>123</x:v>
      </x:c>
      <x:c r="G738" s="0" t="s">
        <x:v>108</x:v>
      </x:c>
      <x:c r="H738" s="0" t="s">
        <x:v>109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1496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78</x:v>
      </x:c>
      <x:c r="F739" s="0" t="s">
        <x:v>123</x:v>
      </x:c>
      <x:c r="G739" s="0" t="s">
        <x:v>108</x:v>
      </x:c>
      <x:c r="H739" s="0" t="s">
        <x:v>109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4037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78</x:v>
      </x:c>
      <x:c r="F740" s="0" t="s">
        <x:v>123</x:v>
      </x:c>
      <x:c r="G740" s="0" t="s">
        <x:v>108</x:v>
      </x:c>
      <x:c r="H740" s="0" t="s">
        <x:v>109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1605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78</x:v>
      </x:c>
      <x:c r="F741" s="0" t="s">
        <x:v>123</x:v>
      </x:c>
      <x:c r="G741" s="0" t="s">
        <x:v>108</x:v>
      </x:c>
      <x:c r="H741" s="0" t="s">
        <x:v>109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182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78</x:v>
      </x:c>
      <x:c r="F742" s="0" t="s">
        <x:v>123</x:v>
      </x:c>
      <x:c r="G742" s="0" t="s">
        <x:v>110</x:v>
      </x:c>
      <x:c r="H742" s="0" t="s">
        <x:v>111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1723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78</x:v>
      </x:c>
      <x:c r="F743" s="0" t="s">
        <x:v>123</x:v>
      </x:c>
      <x:c r="G743" s="0" t="s">
        <x:v>110</x:v>
      </x:c>
      <x:c r="H743" s="0" t="s">
        <x:v>111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3407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78</x:v>
      </x:c>
      <x:c r="F744" s="0" t="s">
        <x:v>123</x:v>
      </x:c>
      <x:c r="G744" s="0" t="s">
        <x:v>110</x:v>
      </x:c>
      <x:c r="H744" s="0" t="s">
        <x:v>111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1782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78</x:v>
      </x:c>
      <x:c r="F745" s="0" t="s">
        <x:v>123</x:v>
      </x:c>
      <x:c r="G745" s="0" t="s">
        <x:v>110</x:v>
      </x:c>
      <x:c r="H745" s="0" t="s">
        <x:v>111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265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78</x:v>
      </x:c>
      <x:c r="F746" s="0" t="s">
        <x:v>123</x:v>
      </x:c>
      <x:c r="G746" s="0" t="s">
        <x:v>112</x:v>
      </x:c>
      <x:c r="H746" s="0" t="s">
        <x:v>113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1712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78</x:v>
      </x:c>
      <x:c r="F747" s="0" t="s">
        <x:v>123</x:v>
      </x:c>
      <x:c r="G747" s="0" t="s">
        <x:v>112</x:v>
      </x:c>
      <x:c r="H747" s="0" t="s">
        <x:v>113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4123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78</x:v>
      </x:c>
      <x:c r="F748" s="0" t="s">
        <x:v>123</x:v>
      </x:c>
      <x:c r="G748" s="0" t="s">
        <x:v>112</x:v>
      </x:c>
      <x:c r="H748" s="0" t="s">
        <x:v>113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1373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78</x:v>
      </x:c>
      <x:c r="F749" s="0" t="s">
        <x:v>123</x:v>
      </x:c>
      <x:c r="G749" s="0" t="s">
        <x:v>112</x:v>
      </x:c>
      <x:c r="H749" s="0" t="s">
        <x:v>113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104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78</x:v>
      </x:c>
      <x:c r="F750" s="0" t="s">
        <x:v>123</x:v>
      </x:c>
      <x:c r="G750" s="0" t="s">
        <x:v>114</x:v>
      </x:c>
      <x:c r="H750" s="0" t="s">
        <x:v>115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4256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78</x:v>
      </x:c>
      <x:c r="F751" s="0" t="s">
        <x:v>123</x:v>
      </x:c>
      <x:c r="G751" s="0" t="s">
        <x:v>114</x:v>
      </x:c>
      <x:c r="H751" s="0" t="s">
        <x:v>115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9161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78</x:v>
      </x:c>
      <x:c r="F752" s="0" t="s">
        <x:v>123</x:v>
      </x:c>
      <x:c r="G752" s="0" t="s">
        <x:v>114</x:v>
      </x:c>
      <x:c r="H752" s="0" t="s">
        <x:v>115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3295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78</x:v>
      </x:c>
      <x:c r="F753" s="0" t="s">
        <x:v>123</x:v>
      </x:c>
      <x:c r="G753" s="0" t="s">
        <x:v>114</x:v>
      </x:c>
      <x:c r="H753" s="0" t="s">
        <x:v>115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466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78</x:v>
      </x:c>
      <x:c r="F754" s="0" t="s">
        <x:v>123</x:v>
      </x:c>
      <x:c r="G754" s="0" t="s">
        <x:v>116</x:v>
      </x:c>
      <x:c r="H754" s="0" t="s">
        <x:v>117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1761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78</x:v>
      </x:c>
      <x:c r="F755" s="0" t="s">
        <x:v>123</x:v>
      </x:c>
      <x:c r="G755" s="0" t="s">
        <x:v>116</x:v>
      </x:c>
      <x:c r="H755" s="0" t="s">
        <x:v>117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3444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78</x:v>
      </x:c>
      <x:c r="F756" s="0" t="s">
        <x:v>123</x:v>
      </x:c>
      <x:c r="G756" s="0" t="s">
        <x:v>116</x:v>
      </x:c>
      <x:c r="H756" s="0" t="s">
        <x:v>117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1425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78</x:v>
      </x:c>
      <x:c r="F757" s="0" t="s">
        <x:v>123</x:v>
      </x:c>
      <x:c r="G757" s="0" t="s">
        <x:v>116</x:v>
      </x:c>
      <x:c r="H757" s="0" t="s">
        <x:v>117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165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80</x:v>
      </x:c>
      <x:c r="F758" s="0" t="s">
        <x:v>124</x:v>
      </x:c>
      <x:c r="G758" s="0" t="s">
        <x:v>52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140590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80</x:v>
      </x:c>
      <x:c r="F759" s="0" t="s">
        <x:v>124</x:v>
      </x:c>
      <x:c r="G759" s="0" t="s">
        <x:v>52</x:v>
      </x:c>
      <x:c r="H759" s="0" t="s">
        <x:v>56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653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80</x:v>
      </x:c>
      <x:c r="F760" s="0" t="s">
        <x:v>124</x:v>
      </x:c>
      <x:c r="G760" s="0" t="s">
        <x:v>52</x:v>
      </x:c>
      <x:c r="H760" s="0" t="s">
        <x:v>56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425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80</x:v>
      </x:c>
      <x:c r="F761" s="0" t="s">
        <x:v>124</x:v>
      </x:c>
      <x:c r="G761" s="0" t="s">
        <x:v>52</x:v>
      </x:c>
      <x:c r="H761" s="0" t="s">
        <x:v>56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346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80</x:v>
      </x:c>
      <x:c r="F762" s="0" t="s">
        <x:v>124</x:v>
      </x:c>
      <x:c r="G762" s="0" t="s">
        <x:v>54</x:v>
      </x:c>
      <x:c r="H762" s="0" t="s">
        <x:v>67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2231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80</x:v>
      </x:c>
      <x:c r="F763" s="0" t="s">
        <x:v>124</x:v>
      </x:c>
      <x:c r="G763" s="0" t="s">
        <x:v>54</x:v>
      </x:c>
      <x:c r="H763" s="0" t="s">
        <x:v>67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80</x:v>
      </x:c>
      <x:c r="F764" s="0" t="s">
        <x:v>124</x:v>
      </x:c>
      <x:c r="G764" s="0" t="s">
        <x:v>54</x:v>
      </x:c>
      <x:c r="H764" s="0" t="s">
        <x:v>67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80</x:v>
      </x:c>
      <x:c r="F765" s="0" t="s">
        <x:v>124</x:v>
      </x:c>
      <x:c r="G765" s="0" t="s">
        <x:v>54</x:v>
      </x:c>
      <x:c r="H765" s="0" t="s">
        <x:v>67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11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80</x:v>
      </x:c>
      <x:c r="F766" s="0" t="s">
        <x:v>124</x:v>
      </x:c>
      <x:c r="G766" s="0" t="s">
        <x:v>68</x:v>
      </x:c>
      <x:c r="H766" s="0" t="s">
        <x:v>69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19759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80</x:v>
      </x:c>
      <x:c r="F767" s="0" t="s">
        <x:v>124</x:v>
      </x:c>
      <x:c r="G767" s="0" t="s">
        <x:v>68</x:v>
      </x:c>
      <x:c r="H767" s="0" t="s">
        <x:v>69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97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80</x:v>
      </x:c>
      <x:c r="F768" s="0" t="s">
        <x:v>124</x:v>
      </x:c>
      <x:c r="G768" s="0" t="s">
        <x:v>68</x:v>
      </x:c>
      <x:c r="H768" s="0" t="s">
        <x:v>69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55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80</x:v>
      </x:c>
      <x:c r="F769" s="0" t="s">
        <x:v>124</x:v>
      </x:c>
      <x:c r="G769" s="0" t="s">
        <x:v>68</x:v>
      </x:c>
      <x:c r="H769" s="0" t="s">
        <x:v>69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36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80</x:v>
      </x:c>
      <x:c r="F770" s="0" t="s">
        <x:v>124</x:v>
      </x:c>
      <x:c r="G770" s="0" t="s">
        <x:v>70</x:v>
      </x:c>
      <x:c r="H770" s="0" t="s">
        <x:v>71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6668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80</x:v>
      </x:c>
      <x:c r="F771" s="0" t="s">
        <x:v>124</x:v>
      </x:c>
      <x:c r="G771" s="0" t="s">
        <x:v>70</x:v>
      </x:c>
      <x:c r="H771" s="0" t="s">
        <x:v>71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26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80</x:v>
      </x:c>
      <x:c r="F772" s="0" t="s">
        <x:v>124</x:v>
      </x:c>
      <x:c r="G772" s="0" t="s">
        <x:v>70</x:v>
      </x:c>
      <x:c r="H772" s="0" t="s">
        <x:v>71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80</x:v>
      </x:c>
      <x:c r="F773" s="0" t="s">
        <x:v>124</x:v>
      </x:c>
      <x:c r="G773" s="0" t="s">
        <x:v>70</x:v>
      </x:c>
      <x:c r="H773" s="0" t="s">
        <x:v>71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80</x:v>
      </x:c>
      <x:c r="F774" s="0" t="s">
        <x:v>124</x:v>
      </x:c>
      <x:c r="G774" s="0" t="s">
        <x:v>72</x:v>
      </x:c>
      <x:c r="H774" s="0" t="s">
        <x:v>73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3468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80</x:v>
      </x:c>
      <x:c r="F775" s="0" t="s">
        <x:v>124</x:v>
      </x:c>
      <x:c r="G775" s="0" t="s">
        <x:v>72</x:v>
      </x:c>
      <x:c r="H775" s="0" t="s">
        <x:v>73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13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80</x:v>
      </x:c>
      <x:c r="F776" s="0" t="s">
        <x:v>124</x:v>
      </x:c>
      <x:c r="G776" s="0" t="s">
        <x:v>72</x:v>
      </x:c>
      <x:c r="H776" s="0" t="s">
        <x:v>73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18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80</x:v>
      </x:c>
      <x:c r="F777" s="0" t="s">
        <x:v>124</x:v>
      </x:c>
      <x:c r="G777" s="0" t="s">
        <x:v>72</x:v>
      </x:c>
      <x:c r="H777" s="0" t="s">
        <x:v>73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80</x:v>
      </x:c>
      <x:c r="F778" s="0" t="s">
        <x:v>124</x:v>
      </x:c>
      <x:c r="G778" s="0" t="s">
        <x:v>74</x:v>
      </x:c>
      <x:c r="H778" s="0" t="s">
        <x:v>75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3159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80</x:v>
      </x:c>
      <x:c r="F779" s="0" t="s">
        <x:v>124</x:v>
      </x:c>
      <x:c r="G779" s="0" t="s">
        <x:v>74</x:v>
      </x:c>
      <x:c r="H779" s="0" t="s">
        <x:v>75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80</x:v>
      </x:c>
      <x:c r="F780" s="0" t="s">
        <x:v>124</x:v>
      </x:c>
      <x:c r="G780" s="0" t="s">
        <x:v>74</x:v>
      </x:c>
      <x:c r="H780" s="0" t="s">
        <x:v>75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4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80</x:v>
      </x:c>
      <x:c r="F781" s="0" t="s">
        <x:v>124</x:v>
      </x:c>
      <x:c r="G781" s="0" t="s">
        <x:v>74</x:v>
      </x:c>
      <x:c r="H781" s="0" t="s">
        <x:v>75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12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80</x:v>
      </x:c>
      <x:c r="F782" s="0" t="s">
        <x:v>124</x:v>
      </x:c>
      <x:c r="G782" s="0" t="s">
        <x:v>76</x:v>
      </x:c>
      <x:c r="H782" s="0" t="s">
        <x:v>77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1460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80</x:v>
      </x:c>
      <x:c r="F783" s="0" t="s">
        <x:v>124</x:v>
      </x:c>
      <x:c r="G783" s="0" t="s">
        <x:v>76</x:v>
      </x:c>
      <x:c r="H783" s="0" t="s">
        <x:v>77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3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80</x:v>
      </x:c>
      <x:c r="F784" s="0" t="s">
        <x:v>124</x:v>
      </x:c>
      <x:c r="G784" s="0" t="s">
        <x:v>76</x:v>
      </x:c>
      <x:c r="H784" s="0" t="s">
        <x:v>77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80</x:v>
      </x:c>
      <x:c r="F785" s="0" t="s">
        <x:v>124</x:v>
      </x:c>
      <x:c r="G785" s="0" t="s">
        <x:v>76</x:v>
      </x:c>
      <x:c r="H785" s="0" t="s">
        <x:v>77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6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80</x:v>
      </x:c>
      <x:c r="F786" s="0" t="s">
        <x:v>124</x:v>
      </x:c>
      <x:c r="G786" s="0" t="s">
        <x:v>78</x:v>
      </x:c>
      <x:c r="H786" s="0" t="s">
        <x:v>79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4012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80</x:v>
      </x:c>
      <x:c r="F787" s="0" t="s">
        <x:v>124</x:v>
      </x:c>
      <x:c r="G787" s="0" t="s">
        <x:v>78</x:v>
      </x:c>
      <x:c r="H787" s="0" t="s">
        <x:v>79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39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80</x:v>
      </x:c>
      <x:c r="F788" s="0" t="s">
        <x:v>124</x:v>
      </x:c>
      <x:c r="G788" s="0" t="s">
        <x:v>78</x:v>
      </x:c>
      <x:c r="H788" s="0" t="s">
        <x:v>79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11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80</x:v>
      </x:c>
      <x:c r="F789" s="0" t="s">
        <x:v>124</x:v>
      </x:c>
      <x:c r="G789" s="0" t="s">
        <x:v>78</x:v>
      </x:c>
      <x:c r="H789" s="0" t="s">
        <x:v>79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12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80</x:v>
      </x:c>
      <x:c r="F790" s="0" t="s">
        <x:v>124</x:v>
      </x:c>
      <x:c r="G790" s="0" t="s">
        <x:v>80</x:v>
      </x:c>
      <x:c r="H790" s="0" t="s">
        <x:v>81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7131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80</x:v>
      </x:c>
      <x:c r="F791" s="0" t="s">
        <x:v>124</x:v>
      </x:c>
      <x:c r="G791" s="0" t="s">
        <x:v>80</x:v>
      </x:c>
      <x:c r="H791" s="0" t="s">
        <x:v>81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28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80</x:v>
      </x:c>
      <x:c r="F792" s="0" t="s">
        <x:v>124</x:v>
      </x:c>
      <x:c r="G792" s="0" t="s">
        <x:v>80</x:v>
      </x:c>
      <x:c r="H792" s="0" t="s">
        <x:v>81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13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80</x:v>
      </x:c>
      <x:c r="F793" s="0" t="s">
        <x:v>124</x:v>
      </x:c>
      <x:c r="G793" s="0" t="s">
        <x:v>80</x:v>
      </x:c>
      <x:c r="H793" s="0" t="s">
        <x:v>81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8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80</x:v>
      </x:c>
      <x:c r="F794" s="0" t="s">
        <x:v>124</x:v>
      </x:c>
      <x:c r="G794" s="0" t="s">
        <x:v>82</x:v>
      </x:c>
      <x:c r="H794" s="0" t="s">
        <x:v>83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3174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80</x:v>
      </x:c>
      <x:c r="F795" s="0" t="s">
        <x:v>124</x:v>
      </x:c>
      <x:c r="G795" s="0" t="s">
        <x:v>82</x:v>
      </x:c>
      <x:c r="H795" s="0" t="s">
        <x:v>83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14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80</x:v>
      </x:c>
      <x:c r="F796" s="0" t="s">
        <x:v>124</x:v>
      </x:c>
      <x:c r="G796" s="0" t="s">
        <x:v>82</x:v>
      </x:c>
      <x:c r="H796" s="0" t="s">
        <x:v>83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80</x:v>
      </x:c>
      <x:c r="F797" s="0" t="s">
        <x:v>124</x:v>
      </x:c>
      <x:c r="G797" s="0" t="s">
        <x:v>82</x:v>
      </x:c>
      <x:c r="H797" s="0" t="s">
        <x:v>83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80</x:v>
      </x:c>
      <x:c r="F798" s="0" t="s">
        <x:v>124</x:v>
      </x:c>
      <x:c r="G798" s="0" t="s">
        <x:v>84</x:v>
      </x:c>
      <x:c r="H798" s="0" t="s">
        <x:v>85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3202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80</x:v>
      </x:c>
      <x:c r="F799" s="0" t="s">
        <x:v>124</x:v>
      </x:c>
      <x:c r="G799" s="0" t="s">
        <x:v>84</x:v>
      </x:c>
      <x:c r="H799" s="0" t="s">
        <x:v>85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16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80</x:v>
      </x:c>
      <x:c r="F800" s="0" t="s">
        <x:v>124</x:v>
      </x:c>
      <x:c r="G800" s="0" t="s">
        <x:v>84</x:v>
      </x:c>
      <x:c r="H800" s="0" t="s">
        <x:v>85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14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80</x:v>
      </x:c>
      <x:c r="F801" s="0" t="s">
        <x:v>124</x:v>
      </x:c>
      <x:c r="G801" s="0" t="s">
        <x:v>84</x:v>
      </x:c>
      <x:c r="H801" s="0" t="s">
        <x:v>85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80</x:v>
      </x:c>
      <x:c r="F802" s="0" t="s">
        <x:v>124</x:v>
      </x:c>
      <x:c r="G802" s="0" t="s">
        <x:v>86</x:v>
      </x:c>
      <x:c r="H802" s="0" t="s">
        <x:v>87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6334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80</x:v>
      </x:c>
      <x:c r="F803" s="0" t="s">
        <x:v>124</x:v>
      </x:c>
      <x:c r="G803" s="0" t="s">
        <x:v>86</x:v>
      </x:c>
      <x:c r="H803" s="0" t="s">
        <x:v>87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22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80</x:v>
      </x:c>
      <x:c r="F804" s="0" t="s">
        <x:v>124</x:v>
      </x:c>
      <x:c r="G804" s="0" t="s">
        <x:v>86</x:v>
      </x:c>
      <x:c r="H804" s="0" t="s">
        <x:v>87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14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80</x:v>
      </x:c>
      <x:c r="F805" s="0" t="s">
        <x:v>124</x:v>
      </x:c>
      <x:c r="G805" s="0" t="s">
        <x:v>86</x:v>
      </x:c>
      <x:c r="H805" s="0" t="s">
        <x:v>87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10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80</x:v>
      </x:c>
      <x:c r="F806" s="0" t="s">
        <x:v>124</x:v>
      </x:c>
      <x:c r="G806" s="0" t="s">
        <x:v>88</x:v>
      </x:c>
      <x:c r="H806" s="0" t="s">
        <x:v>89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4231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80</x:v>
      </x:c>
      <x:c r="F807" s="0" t="s">
        <x:v>124</x:v>
      </x:c>
      <x:c r="G807" s="0" t="s">
        <x:v>88</x:v>
      </x:c>
      <x:c r="H807" s="0" t="s">
        <x:v>89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18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80</x:v>
      </x:c>
      <x:c r="F808" s="0" t="s">
        <x:v>124</x:v>
      </x:c>
      <x:c r="G808" s="0" t="s">
        <x:v>88</x:v>
      </x:c>
      <x:c r="H808" s="0" t="s">
        <x:v>89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13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80</x:v>
      </x:c>
      <x:c r="F809" s="0" t="s">
        <x:v>124</x:v>
      </x:c>
      <x:c r="G809" s="0" t="s">
        <x:v>88</x:v>
      </x:c>
      <x:c r="H809" s="0" t="s">
        <x:v>89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80</x:v>
      </x:c>
      <x:c r="F810" s="0" t="s">
        <x:v>124</x:v>
      </x:c>
      <x:c r="G810" s="0" t="s">
        <x:v>90</x:v>
      </x:c>
      <x:c r="H810" s="0" t="s">
        <x:v>91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4020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80</x:v>
      </x:c>
      <x:c r="F811" s="0" t="s">
        <x:v>124</x:v>
      </x:c>
      <x:c r="G811" s="0" t="s">
        <x:v>90</x:v>
      </x:c>
      <x:c r="H811" s="0" t="s">
        <x:v>91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17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80</x:v>
      </x:c>
      <x:c r="F812" s="0" t="s">
        <x:v>124</x:v>
      </x:c>
      <x:c r="G812" s="0" t="s">
        <x:v>90</x:v>
      </x:c>
      <x:c r="H812" s="0" t="s">
        <x:v>91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13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80</x:v>
      </x:c>
      <x:c r="F813" s="0" t="s">
        <x:v>124</x:v>
      </x:c>
      <x:c r="G813" s="0" t="s">
        <x:v>90</x:v>
      </x:c>
      <x:c r="H813" s="0" t="s">
        <x:v>91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11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80</x:v>
      </x:c>
      <x:c r="F814" s="0" t="s">
        <x:v>124</x:v>
      </x:c>
      <x:c r="G814" s="0" t="s">
        <x:v>92</x:v>
      </x:c>
      <x:c r="H814" s="0" t="s">
        <x:v>93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15784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80</x:v>
      </x:c>
      <x:c r="F815" s="0" t="s">
        <x:v>124</x:v>
      </x:c>
      <x:c r="G815" s="0" t="s">
        <x:v>92</x:v>
      </x:c>
      <x:c r="H815" s="0" t="s">
        <x:v>93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89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80</x:v>
      </x:c>
      <x:c r="F816" s="0" t="s">
        <x:v>124</x:v>
      </x:c>
      <x:c r="G816" s="0" t="s">
        <x:v>92</x:v>
      </x:c>
      <x:c r="H816" s="0" t="s">
        <x:v>93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60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80</x:v>
      </x:c>
      <x:c r="F817" s="0" t="s">
        <x:v>124</x:v>
      </x:c>
      <x:c r="G817" s="0" t="s">
        <x:v>92</x:v>
      </x:c>
      <x:c r="H817" s="0" t="s">
        <x:v>93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45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80</x:v>
      </x:c>
      <x:c r="F818" s="0" t="s">
        <x:v>124</x:v>
      </x:c>
      <x:c r="G818" s="0" t="s">
        <x:v>94</x:v>
      </x:c>
      <x:c r="H818" s="0" t="s">
        <x:v>95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6167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80</x:v>
      </x:c>
      <x:c r="F819" s="0" t="s">
        <x:v>124</x:v>
      </x:c>
      <x:c r="G819" s="0" t="s">
        <x:v>94</x:v>
      </x:c>
      <x:c r="H819" s="0" t="s">
        <x:v>95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26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80</x:v>
      </x:c>
      <x:c r="F820" s="0" t="s">
        <x:v>124</x:v>
      </x:c>
      <x:c r="G820" s="0" t="s">
        <x:v>94</x:v>
      </x:c>
      <x:c r="H820" s="0" t="s">
        <x:v>95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19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80</x:v>
      </x:c>
      <x:c r="F821" s="0" t="s">
        <x:v>124</x:v>
      </x:c>
      <x:c r="G821" s="0" t="s">
        <x:v>94</x:v>
      </x:c>
      <x:c r="H821" s="0" t="s">
        <x:v>95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17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80</x:v>
      </x:c>
      <x:c r="F822" s="0" t="s">
        <x:v>124</x:v>
      </x:c>
      <x:c r="G822" s="0" t="s">
        <x:v>96</x:v>
      </x:c>
      <x:c r="H822" s="0" t="s">
        <x:v>97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5632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80</x:v>
      </x:c>
      <x:c r="F823" s="0" t="s">
        <x:v>124</x:v>
      </x:c>
      <x:c r="G823" s="0" t="s">
        <x:v>96</x:v>
      </x:c>
      <x:c r="H823" s="0" t="s">
        <x:v>97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22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80</x:v>
      </x:c>
      <x:c r="F824" s="0" t="s">
        <x:v>124</x:v>
      </x:c>
      <x:c r="G824" s="0" t="s">
        <x:v>96</x:v>
      </x:c>
      <x:c r="H824" s="0" t="s">
        <x:v>97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14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80</x:v>
      </x:c>
      <x:c r="F825" s="0" t="s">
        <x:v>124</x:v>
      </x:c>
      <x:c r="G825" s="0" t="s">
        <x:v>96</x:v>
      </x:c>
      <x:c r="H825" s="0" t="s">
        <x:v>97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20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80</x:v>
      </x:c>
      <x:c r="F826" s="0" t="s">
        <x:v>124</x:v>
      </x:c>
      <x:c r="G826" s="0" t="s">
        <x:v>98</x:v>
      </x:c>
      <x:c r="H826" s="0" t="s">
        <x:v>99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5347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80</x:v>
      </x:c>
      <x:c r="F827" s="0" t="s">
        <x:v>124</x:v>
      </x:c>
      <x:c r="G827" s="0" t="s">
        <x:v>98</x:v>
      </x:c>
      <x:c r="H827" s="0" t="s">
        <x:v>99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30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80</x:v>
      </x:c>
      <x:c r="F828" s="0" t="s">
        <x:v>124</x:v>
      </x:c>
      <x:c r="G828" s="0" t="s">
        <x:v>98</x:v>
      </x:c>
      <x:c r="H828" s="0" t="s">
        <x:v>99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20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80</x:v>
      </x:c>
      <x:c r="F829" s="0" t="s">
        <x:v>124</x:v>
      </x:c>
      <x:c r="G829" s="0" t="s">
        <x:v>98</x:v>
      </x:c>
      <x:c r="H829" s="0" t="s">
        <x:v>99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12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80</x:v>
      </x:c>
      <x:c r="F830" s="0" t="s">
        <x:v>124</x:v>
      </x:c>
      <x:c r="G830" s="0" t="s">
        <x:v>100</x:v>
      </x:c>
      <x:c r="H830" s="0" t="s">
        <x:v>101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3014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80</x:v>
      </x:c>
      <x:c r="F831" s="0" t="s">
        <x:v>124</x:v>
      </x:c>
      <x:c r="G831" s="0" t="s">
        <x:v>100</x:v>
      </x:c>
      <x:c r="H831" s="0" t="s">
        <x:v>101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14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80</x:v>
      </x:c>
      <x:c r="F832" s="0" t="s">
        <x:v>124</x:v>
      </x:c>
      <x:c r="G832" s="0" t="s">
        <x:v>100</x:v>
      </x:c>
      <x:c r="H832" s="0" t="s">
        <x:v>101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13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80</x:v>
      </x:c>
      <x:c r="F833" s="0" t="s">
        <x:v>124</x:v>
      </x:c>
      <x:c r="G833" s="0" t="s">
        <x:v>100</x:v>
      </x:c>
      <x:c r="H833" s="0" t="s">
        <x:v>101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80</x:v>
      </x:c>
      <x:c r="F834" s="0" t="s">
        <x:v>124</x:v>
      </x:c>
      <x:c r="G834" s="0" t="s">
        <x:v>102</x:v>
      </x:c>
      <x:c r="H834" s="0" t="s">
        <x:v>103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8678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80</x:v>
      </x:c>
      <x:c r="F835" s="0" t="s">
        <x:v>124</x:v>
      </x:c>
      <x:c r="G835" s="0" t="s">
        <x:v>102</x:v>
      </x:c>
      <x:c r="H835" s="0" t="s">
        <x:v>103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36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80</x:v>
      </x:c>
      <x:c r="F836" s="0" t="s">
        <x:v>124</x:v>
      </x:c>
      <x:c r="G836" s="0" t="s">
        <x:v>102</x:v>
      </x:c>
      <x:c r="H836" s="0" t="s">
        <x:v>103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22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80</x:v>
      </x:c>
      <x:c r="F837" s="0" t="s">
        <x:v>124</x:v>
      </x:c>
      <x:c r="G837" s="0" t="s">
        <x:v>102</x:v>
      </x:c>
      <x:c r="H837" s="0" t="s">
        <x:v>103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23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80</x:v>
      </x:c>
      <x:c r="F838" s="0" t="s">
        <x:v>124</x:v>
      </x:c>
      <x:c r="G838" s="0" t="s">
        <x:v>104</x:v>
      </x:c>
      <x:c r="H838" s="0" t="s">
        <x:v>105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1398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80</x:v>
      </x:c>
      <x:c r="F839" s="0" t="s">
        <x:v>124</x:v>
      </x:c>
      <x:c r="G839" s="0" t="s">
        <x:v>104</x:v>
      </x:c>
      <x:c r="H839" s="0" t="s">
        <x:v>105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80</x:v>
      </x:c>
      <x:c r="F840" s="0" t="s">
        <x:v>124</x:v>
      </x:c>
      <x:c r="G840" s="0" t="s">
        <x:v>104</x:v>
      </x:c>
      <x:c r="H840" s="0" t="s">
        <x:v>105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5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80</x:v>
      </x:c>
      <x:c r="F841" s="0" t="s">
        <x:v>124</x:v>
      </x:c>
      <x:c r="G841" s="0" t="s">
        <x:v>104</x:v>
      </x:c>
      <x:c r="H841" s="0" t="s">
        <x:v>105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80</x:v>
      </x:c>
      <x:c r="F842" s="0" t="s">
        <x:v>124</x:v>
      </x:c>
      <x:c r="G842" s="0" t="s">
        <x:v>106</x:v>
      </x:c>
      <x:c r="H842" s="0" t="s">
        <x:v>107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6104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80</x:v>
      </x:c>
      <x:c r="F843" s="0" t="s">
        <x:v>124</x:v>
      </x:c>
      <x:c r="G843" s="0" t="s">
        <x:v>106</x:v>
      </x:c>
      <x:c r="H843" s="0" t="s">
        <x:v>107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24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80</x:v>
      </x:c>
      <x:c r="F844" s="0" t="s">
        <x:v>124</x:v>
      </x:c>
      <x:c r="G844" s="0" t="s">
        <x:v>106</x:v>
      </x:c>
      <x:c r="H844" s="0" t="s">
        <x:v>107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14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80</x:v>
      </x:c>
      <x:c r="F845" s="0" t="s">
        <x:v>124</x:v>
      </x:c>
      <x:c r="G845" s="0" t="s">
        <x:v>106</x:v>
      </x:c>
      <x:c r="H845" s="0" t="s">
        <x:v>107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20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80</x:v>
      </x:c>
      <x:c r="F846" s="0" t="s">
        <x:v>124</x:v>
      </x:c>
      <x:c r="G846" s="0" t="s">
        <x:v>108</x:v>
      </x:c>
      <x:c r="H846" s="0" t="s">
        <x:v>109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3080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80</x:v>
      </x:c>
      <x:c r="F847" s="0" t="s">
        <x:v>124</x:v>
      </x:c>
      <x:c r="G847" s="0" t="s">
        <x:v>108</x:v>
      </x:c>
      <x:c r="H847" s="0" t="s">
        <x:v>109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20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80</x:v>
      </x:c>
      <x:c r="F848" s="0" t="s">
        <x:v>124</x:v>
      </x:c>
      <x:c r="G848" s="0" t="s">
        <x:v>108</x:v>
      </x:c>
      <x:c r="H848" s="0" t="s">
        <x:v>109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15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80</x:v>
      </x:c>
      <x:c r="F849" s="0" t="s">
        <x:v>124</x:v>
      </x:c>
      <x:c r="G849" s="0" t="s">
        <x:v>108</x:v>
      </x:c>
      <x:c r="H849" s="0" t="s">
        <x:v>109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6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80</x:v>
      </x:c>
      <x:c r="F850" s="0" t="s">
        <x:v>124</x:v>
      </x:c>
      <x:c r="G850" s="0" t="s">
        <x:v>110</x:v>
      </x:c>
      <x:c r="H850" s="0" t="s">
        <x:v>111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2455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80</x:v>
      </x:c>
      <x:c r="F851" s="0" t="s">
        <x:v>124</x:v>
      </x:c>
      <x:c r="G851" s="0" t="s">
        <x:v>110</x:v>
      </x:c>
      <x:c r="H851" s="0" t="s">
        <x:v>111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19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80</x:v>
      </x:c>
      <x:c r="F852" s="0" t="s">
        <x:v>124</x:v>
      </x:c>
      <x:c r="G852" s="0" t="s">
        <x:v>110</x:v>
      </x:c>
      <x:c r="H852" s="0" t="s">
        <x:v>111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19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80</x:v>
      </x:c>
      <x:c r="F853" s="0" t="s">
        <x:v>124</x:v>
      </x:c>
      <x:c r="G853" s="0" t="s">
        <x:v>110</x:v>
      </x:c>
      <x:c r="H853" s="0" t="s">
        <x:v>111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7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80</x:v>
      </x:c>
      <x:c r="F854" s="0" t="s">
        <x:v>124</x:v>
      </x:c>
      <x:c r="G854" s="0" t="s">
        <x:v>112</x:v>
      </x:c>
      <x:c r="H854" s="0" t="s">
        <x:v>113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3342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80</x:v>
      </x:c>
      <x:c r="F855" s="0" t="s">
        <x:v>124</x:v>
      </x:c>
      <x:c r="G855" s="0" t="s">
        <x:v>112</x:v>
      </x:c>
      <x:c r="H855" s="0" t="s">
        <x:v>113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80</x:v>
      </x:c>
      <x:c r="F856" s="0" t="s">
        <x:v>124</x:v>
      </x:c>
      <x:c r="G856" s="0" t="s">
        <x:v>112</x:v>
      </x:c>
      <x:c r="H856" s="0" t="s">
        <x:v>113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80</x:v>
      </x:c>
      <x:c r="F857" s="0" t="s">
        <x:v>124</x:v>
      </x:c>
      <x:c r="G857" s="0" t="s">
        <x:v>112</x:v>
      </x:c>
      <x:c r="H857" s="0" t="s">
        <x:v>113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12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80</x:v>
      </x:c>
      <x:c r="F858" s="0" t="s">
        <x:v>124</x:v>
      </x:c>
      <x:c r="G858" s="0" t="s">
        <x:v>114</x:v>
      </x:c>
      <x:c r="H858" s="0" t="s">
        <x:v>115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7622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80</x:v>
      </x:c>
      <x:c r="F859" s="0" t="s">
        <x:v>124</x:v>
      </x:c>
      <x:c r="G859" s="0" t="s">
        <x:v>114</x:v>
      </x:c>
      <x:c r="H859" s="0" t="s">
        <x:v>115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41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80</x:v>
      </x:c>
      <x:c r="F860" s="0" t="s">
        <x:v>124</x:v>
      </x:c>
      <x:c r="G860" s="0" t="s">
        <x:v>114</x:v>
      </x:c>
      <x:c r="H860" s="0" t="s">
        <x:v>115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24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80</x:v>
      </x:c>
      <x:c r="F861" s="0" t="s">
        <x:v>124</x:v>
      </x:c>
      <x:c r="G861" s="0" t="s">
        <x:v>114</x:v>
      </x:c>
      <x:c r="H861" s="0" t="s">
        <x:v>115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29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80</x:v>
      </x:c>
      <x:c r="F862" s="0" t="s">
        <x:v>124</x:v>
      </x:c>
      <x:c r="G862" s="0" t="s">
        <x:v>116</x:v>
      </x:c>
      <x:c r="H862" s="0" t="s">
        <x:v>117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3118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80</x:v>
      </x:c>
      <x:c r="F863" s="0" t="s">
        <x:v>124</x:v>
      </x:c>
      <x:c r="G863" s="0" t="s">
        <x:v>116</x:v>
      </x:c>
      <x:c r="H863" s="0" t="s">
        <x:v>117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80</x:v>
      </x:c>
      <x:c r="F864" s="0" t="s">
        <x:v>124</x:v>
      </x:c>
      <x:c r="G864" s="0" t="s">
        <x:v>116</x:v>
      </x:c>
      <x:c r="H864" s="0" t="s">
        <x:v>117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15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80</x:v>
      </x:c>
      <x:c r="F865" s="0" t="s">
        <x:v>124</x:v>
      </x:c>
      <x:c r="G865" s="0" t="s">
        <x:v>116</x:v>
      </x:c>
      <x:c r="H865" s="0" t="s">
        <x:v>117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13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82</x:v>
      </x:c>
      <x:c r="F866" s="0" t="s">
        <x:v>125</x:v>
      </x:c>
      <x:c r="G866" s="0" t="s">
        <x:v>52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6445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82</x:v>
      </x:c>
      <x:c r="F867" s="0" t="s">
        <x:v>125</x:v>
      </x:c>
      <x:c r="G867" s="0" t="s">
        <x:v>52</x:v>
      </x:c>
      <x:c r="H867" s="0" t="s">
        <x:v>56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801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82</x:v>
      </x:c>
      <x:c r="F868" s="0" t="s">
        <x:v>125</x:v>
      </x:c>
      <x:c r="G868" s="0" t="s">
        <x:v>52</x:v>
      </x:c>
      <x:c r="H868" s="0" t="s">
        <x:v>56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417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82</x:v>
      </x:c>
      <x:c r="F869" s="0" t="s">
        <x:v>125</x:v>
      </x:c>
      <x:c r="G869" s="0" t="s">
        <x:v>52</x:v>
      </x:c>
      <x:c r="H869" s="0" t="s">
        <x:v>56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251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82</x:v>
      </x:c>
      <x:c r="F870" s="0" t="s">
        <x:v>125</x:v>
      </x:c>
      <x:c r="G870" s="0" t="s">
        <x:v>54</x:v>
      </x:c>
      <x:c r="H870" s="0" t="s">
        <x:v>67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76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82</x:v>
      </x:c>
      <x:c r="F871" s="0" t="s">
        <x:v>125</x:v>
      </x:c>
      <x:c r="G871" s="0" t="s">
        <x:v>54</x:v>
      </x:c>
      <x:c r="H871" s="0" t="s">
        <x:v>67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12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82</x:v>
      </x:c>
      <x:c r="F872" s="0" t="s">
        <x:v>125</x:v>
      </x:c>
      <x:c r="G872" s="0" t="s">
        <x:v>54</x:v>
      </x:c>
      <x:c r="H872" s="0" t="s">
        <x:v>67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82</x:v>
      </x:c>
      <x:c r="F873" s="0" t="s">
        <x:v>125</x:v>
      </x:c>
      <x:c r="G873" s="0" t="s">
        <x:v>54</x:v>
      </x:c>
      <x:c r="H873" s="0" t="s">
        <x:v>67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82</x:v>
      </x:c>
      <x:c r="F874" s="0" t="s">
        <x:v>125</x:v>
      </x:c>
      <x:c r="G874" s="0" t="s">
        <x:v>68</x:v>
      </x:c>
      <x:c r="H874" s="0" t="s">
        <x:v>69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1067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82</x:v>
      </x:c>
      <x:c r="F875" s="0" t="s">
        <x:v>125</x:v>
      </x:c>
      <x:c r="G875" s="0" t="s">
        <x:v>68</x:v>
      </x:c>
      <x:c r="H875" s="0" t="s">
        <x:v>69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204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82</x:v>
      </x:c>
      <x:c r="F876" s="0" t="s">
        <x:v>125</x:v>
      </x:c>
      <x:c r="G876" s="0" t="s">
        <x:v>68</x:v>
      </x:c>
      <x:c r="H876" s="0" t="s">
        <x:v>69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65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82</x:v>
      </x:c>
      <x:c r="F877" s="0" t="s">
        <x:v>125</x:v>
      </x:c>
      <x:c r="G877" s="0" t="s">
        <x:v>68</x:v>
      </x:c>
      <x:c r="H877" s="0" t="s">
        <x:v>69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52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82</x:v>
      </x:c>
      <x:c r="F878" s="0" t="s">
        <x:v>125</x:v>
      </x:c>
      <x:c r="G878" s="0" t="s">
        <x:v>70</x:v>
      </x:c>
      <x:c r="H878" s="0" t="s">
        <x:v>71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239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82</x:v>
      </x:c>
      <x:c r="F879" s="0" t="s">
        <x:v>125</x:v>
      </x:c>
      <x:c r="G879" s="0" t="s">
        <x:v>70</x:v>
      </x:c>
      <x:c r="H879" s="0" t="s">
        <x:v>71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30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82</x:v>
      </x:c>
      <x:c r="F880" s="0" t="s">
        <x:v>125</x:v>
      </x:c>
      <x:c r="G880" s="0" t="s">
        <x:v>70</x:v>
      </x:c>
      <x:c r="H880" s="0" t="s">
        <x:v>71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82</x:v>
      </x:c>
      <x:c r="F881" s="0" t="s">
        <x:v>125</x:v>
      </x:c>
      <x:c r="G881" s="0" t="s">
        <x:v>70</x:v>
      </x:c>
      <x:c r="H881" s="0" t="s">
        <x:v>71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6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82</x:v>
      </x:c>
      <x:c r="F882" s="0" t="s">
        <x:v>125</x:v>
      </x:c>
      <x:c r="G882" s="0" t="s">
        <x:v>72</x:v>
      </x:c>
      <x:c r="H882" s="0" t="s">
        <x:v>73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169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82</x:v>
      </x:c>
      <x:c r="F883" s="0" t="s">
        <x:v>125</x:v>
      </x:c>
      <x:c r="G883" s="0" t="s">
        <x:v>72</x:v>
      </x:c>
      <x:c r="H883" s="0" t="s">
        <x:v>73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22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82</x:v>
      </x:c>
      <x:c r="F884" s="0" t="s">
        <x:v>125</x:v>
      </x:c>
      <x:c r="G884" s="0" t="s">
        <x:v>72</x:v>
      </x:c>
      <x:c r="H884" s="0" t="s">
        <x:v>73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82</x:v>
      </x:c>
      <x:c r="F885" s="0" t="s">
        <x:v>125</x:v>
      </x:c>
      <x:c r="G885" s="0" t="s">
        <x:v>72</x:v>
      </x:c>
      <x:c r="H885" s="0" t="s">
        <x:v>73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82</x:v>
      </x:c>
      <x:c r="F886" s="0" t="s">
        <x:v>125</x:v>
      </x:c>
      <x:c r="G886" s="0" t="s">
        <x:v>74</x:v>
      </x:c>
      <x:c r="H886" s="0" t="s">
        <x:v>75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128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82</x:v>
      </x:c>
      <x:c r="F887" s="0" t="s">
        <x:v>125</x:v>
      </x:c>
      <x:c r="G887" s="0" t="s">
        <x:v>74</x:v>
      </x:c>
      <x:c r="H887" s="0" t="s">
        <x:v>75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17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82</x:v>
      </x:c>
      <x:c r="F888" s="0" t="s">
        <x:v>125</x:v>
      </x:c>
      <x:c r="G888" s="0" t="s">
        <x:v>74</x:v>
      </x:c>
      <x:c r="H888" s="0" t="s">
        <x:v>75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82</x:v>
      </x:c>
      <x:c r="F889" s="0" t="s">
        <x:v>125</x:v>
      </x:c>
      <x:c r="G889" s="0" t="s">
        <x:v>74</x:v>
      </x:c>
      <x:c r="H889" s="0" t="s">
        <x:v>75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82</x:v>
      </x:c>
      <x:c r="F890" s="0" t="s">
        <x:v>125</x:v>
      </x:c>
      <x:c r="G890" s="0" t="s">
        <x:v>76</x:v>
      </x:c>
      <x:c r="H890" s="0" t="s">
        <x:v>77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74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82</x:v>
      </x:c>
      <x:c r="F891" s="0" t="s">
        <x:v>125</x:v>
      </x:c>
      <x:c r="G891" s="0" t="s">
        <x:v>76</x:v>
      </x:c>
      <x:c r="H891" s="0" t="s">
        <x:v>77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82</x:v>
      </x:c>
      <x:c r="F892" s="0" t="s">
        <x:v>125</x:v>
      </x:c>
      <x:c r="G892" s="0" t="s">
        <x:v>76</x:v>
      </x:c>
      <x:c r="H892" s="0" t="s">
        <x:v>77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82</x:v>
      </x:c>
      <x:c r="F893" s="0" t="s">
        <x:v>125</x:v>
      </x:c>
      <x:c r="G893" s="0" t="s">
        <x:v>76</x:v>
      </x:c>
      <x:c r="H893" s="0" t="s">
        <x:v>77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3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82</x:v>
      </x:c>
      <x:c r="F894" s="0" t="s">
        <x:v>125</x:v>
      </x:c>
      <x:c r="G894" s="0" t="s">
        <x:v>78</x:v>
      </x:c>
      <x:c r="H894" s="0" t="s">
        <x:v>79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186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82</x:v>
      </x:c>
      <x:c r="F895" s="0" t="s">
        <x:v>125</x:v>
      </x:c>
      <x:c r="G895" s="0" t="s">
        <x:v>78</x:v>
      </x:c>
      <x:c r="H895" s="0" t="s">
        <x:v>79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27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82</x:v>
      </x:c>
      <x:c r="F896" s="0" t="s">
        <x:v>125</x:v>
      </x:c>
      <x:c r="G896" s="0" t="s">
        <x:v>78</x:v>
      </x:c>
      <x:c r="H896" s="0" t="s">
        <x:v>79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12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82</x:v>
      </x:c>
      <x:c r="F897" s="0" t="s">
        <x:v>125</x:v>
      </x:c>
      <x:c r="G897" s="0" t="s">
        <x:v>78</x:v>
      </x:c>
      <x:c r="H897" s="0" t="s">
        <x:v>79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3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82</x:v>
      </x:c>
      <x:c r="F898" s="0" t="s">
        <x:v>125</x:v>
      </x:c>
      <x:c r="G898" s="0" t="s">
        <x:v>80</x:v>
      </x:c>
      <x:c r="H898" s="0" t="s">
        <x:v>81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229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82</x:v>
      </x:c>
      <x:c r="F899" s="0" t="s">
        <x:v>125</x:v>
      </x:c>
      <x:c r="G899" s="0" t="s">
        <x:v>80</x:v>
      </x:c>
      <x:c r="H899" s="0" t="s">
        <x:v>81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29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82</x:v>
      </x:c>
      <x:c r="F900" s="0" t="s">
        <x:v>125</x:v>
      </x:c>
      <x:c r="G900" s="0" t="s">
        <x:v>80</x:v>
      </x:c>
      <x:c r="H900" s="0" t="s">
        <x:v>81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19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82</x:v>
      </x:c>
      <x:c r="F901" s="0" t="s">
        <x:v>125</x:v>
      </x:c>
      <x:c r="G901" s="0" t="s">
        <x:v>80</x:v>
      </x:c>
      <x:c r="H901" s="0" t="s">
        <x:v>81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82</x:v>
      </x:c>
      <x:c r="F902" s="0" t="s">
        <x:v>125</x:v>
      </x:c>
      <x:c r="G902" s="0" t="s">
        <x:v>82</x:v>
      </x:c>
      <x:c r="H902" s="0" t="s">
        <x:v>83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162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82</x:v>
      </x:c>
      <x:c r="F903" s="0" t="s">
        <x:v>125</x:v>
      </x:c>
      <x:c r="G903" s="0" t="s">
        <x:v>82</x:v>
      </x:c>
      <x:c r="H903" s="0" t="s">
        <x:v>83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24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82</x:v>
      </x:c>
      <x:c r="F904" s="0" t="s">
        <x:v>125</x:v>
      </x:c>
      <x:c r="G904" s="0" t="s">
        <x:v>82</x:v>
      </x:c>
      <x:c r="H904" s="0" t="s">
        <x:v>83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15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82</x:v>
      </x:c>
      <x:c r="F905" s="0" t="s">
        <x:v>125</x:v>
      </x:c>
      <x:c r="G905" s="0" t="s">
        <x:v>82</x:v>
      </x:c>
      <x:c r="H905" s="0" t="s">
        <x:v>83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5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82</x:v>
      </x:c>
      <x:c r="F906" s="0" t="s">
        <x:v>125</x:v>
      </x:c>
      <x:c r="G906" s="0" t="s">
        <x:v>84</x:v>
      </x:c>
      <x:c r="H906" s="0" t="s">
        <x:v>85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163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82</x:v>
      </x:c>
      <x:c r="F907" s="0" t="s">
        <x:v>125</x:v>
      </x:c>
      <x:c r="G907" s="0" t="s">
        <x:v>84</x:v>
      </x:c>
      <x:c r="H907" s="0" t="s">
        <x:v>85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28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82</x:v>
      </x:c>
      <x:c r="F908" s="0" t="s">
        <x:v>125</x:v>
      </x:c>
      <x:c r="G908" s="0" t="s">
        <x:v>84</x:v>
      </x:c>
      <x:c r="H908" s="0" t="s">
        <x:v>85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13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82</x:v>
      </x:c>
      <x:c r="F909" s="0" t="s">
        <x:v>125</x:v>
      </x:c>
      <x:c r="G909" s="0" t="s">
        <x:v>84</x:v>
      </x:c>
      <x:c r="H909" s="0" t="s">
        <x:v>85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5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82</x:v>
      </x:c>
      <x:c r="F910" s="0" t="s">
        <x:v>125</x:v>
      </x:c>
      <x:c r="G910" s="0" t="s">
        <x:v>86</x:v>
      </x:c>
      <x:c r="H910" s="0" t="s">
        <x:v>87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217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82</x:v>
      </x:c>
      <x:c r="F911" s="0" t="s">
        <x:v>125</x:v>
      </x:c>
      <x:c r="G911" s="0" t="s">
        <x:v>86</x:v>
      </x:c>
      <x:c r="H911" s="0" t="s">
        <x:v>87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20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82</x:v>
      </x:c>
      <x:c r="F912" s="0" t="s">
        <x:v>125</x:v>
      </x:c>
      <x:c r="G912" s="0" t="s">
        <x:v>86</x:v>
      </x:c>
      <x:c r="H912" s="0" t="s">
        <x:v>87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16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82</x:v>
      </x:c>
      <x:c r="F913" s="0" t="s">
        <x:v>125</x:v>
      </x:c>
      <x:c r="G913" s="0" t="s">
        <x:v>86</x:v>
      </x:c>
      <x:c r="H913" s="0" t="s">
        <x:v>87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82</x:v>
      </x:c>
      <x:c r="F914" s="0" t="s">
        <x:v>125</x:v>
      </x:c>
      <x:c r="G914" s="0" t="s">
        <x:v>88</x:v>
      </x:c>
      <x:c r="H914" s="0" t="s">
        <x:v>89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200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82</x:v>
      </x:c>
      <x:c r="F915" s="0" t="s">
        <x:v>125</x:v>
      </x:c>
      <x:c r="G915" s="0" t="s">
        <x:v>88</x:v>
      </x:c>
      <x:c r="H915" s="0" t="s">
        <x:v>89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18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82</x:v>
      </x:c>
      <x:c r="F916" s="0" t="s">
        <x:v>125</x:v>
      </x:c>
      <x:c r="G916" s="0" t="s">
        <x:v>88</x:v>
      </x:c>
      <x:c r="H916" s="0" t="s">
        <x:v>89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7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82</x:v>
      </x:c>
      <x:c r="F917" s="0" t="s">
        <x:v>125</x:v>
      </x:c>
      <x:c r="G917" s="0" t="s">
        <x:v>88</x:v>
      </x:c>
      <x:c r="H917" s="0" t="s">
        <x:v>89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82</x:v>
      </x:c>
      <x:c r="F918" s="0" t="s">
        <x:v>125</x:v>
      </x:c>
      <x:c r="G918" s="0" t="s">
        <x:v>90</x:v>
      </x:c>
      <x:c r="H918" s="0" t="s">
        <x:v>91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209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82</x:v>
      </x:c>
      <x:c r="F919" s="0" t="s">
        <x:v>125</x:v>
      </x:c>
      <x:c r="G919" s="0" t="s">
        <x:v>90</x:v>
      </x:c>
      <x:c r="H919" s="0" t="s">
        <x:v>91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21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82</x:v>
      </x:c>
      <x:c r="F920" s="0" t="s">
        <x:v>125</x:v>
      </x:c>
      <x:c r="G920" s="0" t="s">
        <x:v>90</x:v>
      </x:c>
      <x:c r="H920" s="0" t="s">
        <x:v>91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82</x:v>
      </x:c>
      <x:c r="F921" s="0" t="s">
        <x:v>125</x:v>
      </x:c>
      <x:c r="G921" s="0" t="s">
        <x:v>90</x:v>
      </x:c>
      <x:c r="H921" s="0" t="s">
        <x:v>91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82</x:v>
      </x:c>
      <x:c r="F922" s="0" t="s">
        <x:v>125</x:v>
      </x:c>
      <x:c r="G922" s="0" t="s">
        <x:v>92</x:v>
      </x:c>
      <x:c r="H922" s="0" t="s">
        <x:v>93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825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82</x:v>
      </x:c>
      <x:c r="F923" s="0" t="s">
        <x:v>125</x:v>
      </x:c>
      <x:c r="G923" s="0" t="s">
        <x:v>92</x:v>
      </x:c>
      <x:c r="H923" s="0" t="s">
        <x:v>93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93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82</x:v>
      </x:c>
      <x:c r="F924" s="0" t="s">
        <x:v>125</x:v>
      </x:c>
      <x:c r="G924" s="0" t="s">
        <x:v>92</x:v>
      </x:c>
      <x:c r="H924" s="0" t="s">
        <x:v>93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66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82</x:v>
      </x:c>
      <x:c r="F925" s="0" t="s">
        <x:v>125</x:v>
      </x:c>
      <x:c r="G925" s="0" t="s">
        <x:v>92</x:v>
      </x:c>
      <x:c r="H925" s="0" t="s">
        <x:v>93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32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82</x:v>
      </x:c>
      <x:c r="F926" s="0" t="s">
        <x:v>125</x:v>
      </x:c>
      <x:c r="G926" s="0" t="s">
        <x:v>94</x:v>
      </x:c>
      <x:c r="H926" s="0" t="s">
        <x:v>95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207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82</x:v>
      </x:c>
      <x:c r="F927" s="0" t="s">
        <x:v>125</x:v>
      </x:c>
      <x:c r="G927" s="0" t="s">
        <x:v>94</x:v>
      </x:c>
      <x:c r="H927" s="0" t="s">
        <x:v>95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32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82</x:v>
      </x:c>
      <x:c r="F928" s="0" t="s">
        <x:v>125</x:v>
      </x:c>
      <x:c r="G928" s="0" t="s">
        <x:v>94</x:v>
      </x:c>
      <x:c r="H928" s="0" t="s">
        <x:v>95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20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82</x:v>
      </x:c>
      <x:c r="F929" s="0" t="s">
        <x:v>125</x:v>
      </x:c>
      <x:c r="G929" s="0" t="s">
        <x:v>94</x:v>
      </x:c>
      <x:c r="H929" s="0" t="s">
        <x:v>95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82</x:v>
      </x:c>
      <x:c r="F930" s="0" t="s">
        <x:v>125</x:v>
      </x:c>
      <x:c r="G930" s="0" t="s">
        <x:v>96</x:v>
      </x:c>
      <x:c r="H930" s="0" t="s">
        <x:v>97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253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82</x:v>
      </x:c>
      <x:c r="F931" s="0" t="s">
        <x:v>125</x:v>
      </x:c>
      <x:c r="G931" s="0" t="s">
        <x:v>96</x:v>
      </x:c>
      <x:c r="H931" s="0" t="s">
        <x:v>97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27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82</x:v>
      </x:c>
      <x:c r="F932" s="0" t="s">
        <x:v>125</x:v>
      </x:c>
      <x:c r="G932" s="0" t="s">
        <x:v>96</x:v>
      </x:c>
      <x:c r="H932" s="0" t="s">
        <x:v>97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18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82</x:v>
      </x:c>
      <x:c r="F933" s="0" t="s">
        <x:v>125</x:v>
      </x:c>
      <x:c r="G933" s="0" t="s">
        <x:v>96</x:v>
      </x:c>
      <x:c r="H933" s="0" t="s">
        <x:v>97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82</x:v>
      </x:c>
      <x:c r="F934" s="0" t="s">
        <x:v>125</x:v>
      </x:c>
      <x:c r="G934" s="0" t="s">
        <x:v>98</x:v>
      </x:c>
      <x:c r="H934" s="0" t="s">
        <x:v>99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266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82</x:v>
      </x:c>
      <x:c r="F935" s="0" t="s">
        <x:v>125</x:v>
      </x:c>
      <x:c r="G935" s="0" t="s">
        <x:v>98</x:v>
      </x:c>
      <x:c r="H935" s="0" t="s">
        <x:v>99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21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82</x:v>
      </x:c>
      <x:c r="F936" s="0" t="s">
        <x:v>125</x:v>
      </x:c>
      <x:c r="G936" s="0" t="s">
        <x:v>98</x:v>
      </x:c>
      <x:c r="H936" s="0" t="s">
        <x:v>99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25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82</x:v>
      </x:c>
      <x:c r="F937" s="0" t="s">
        <x:v>125</x:v>
      </x:c>
      <x:c r="G937" s="0" t="s">
        <x:v>98</x:v>
      </x:c>
      <x:c r="H937" s="0" t="s">
        <x:v>99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14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82</x:v>
      </x:c>
      <x:c r="F938" s="0" t="s">
        <x:v>125</x:v>
      </x:c>
      <x:c r="G938" s="0" t="s">
        <x:v>100</x:v>
      </x:c>
      <x:c r="H938" s="0" t="s">
        <x:v>101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173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82</x:v>
      </x:c>
      <x:c r="F939" s="0" t="s">
        <x:v>125</x:v>
      </x:c>
      <x:c r="G939" s="0" t="s">
        <x:v>100</x:v>
      </x:c>
      <x:c r="H939" s="0" t="s">
        <x:v>101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24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82</x:v>
      </x:c>
      <x:c r="F940" s="0" t="s">
        <x:v>125</x:v>
      </x:c>
      <x:c r="G940" s="0" t="s">
        <x:v>100</x:v>
      </x:c>
      <x:c r="H940" s="0" t="s">
        <x:v>101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16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82</x:v>
      </x:c>
      <x:c r="F941" s="0" t="s">
        <x:v>125</x:v>
      </x:c>
      <x:c r="G941" s="0" t="s">
        <x:v>100</x:v>
      </x:c>
      <x:c r="H941" s="0" t="s">
        <x:v>101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82</x:v>
      </x:c>
      <x:c r="F942" s="0" t="s">
        <x:v>125</x:v>
      </x:c>
      <x:c r="G942" s="0" t="s">
        <x:v>102</x:v>
      </x:c>
      <x:c r="H942" s="0" t="s">
        <x:v>103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433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82</x:v>
      </x:c>
      <x:c r="F943" s="0" t="s">
        <x:v>125</x:v>
      </x:c>
      <x:c r="G943" s="0" t="s">
        <x:v>102</x:v>
      </x:c>
      <x:c r="H943" s="0" t="s">
        <x:v>103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31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82</x:v>
      </x:c>
      <x:c r="F944" s="0" t="s">
        <x:v>125</x:v>
      </x:c>
      <x:c r="G944" s="0" t="s">
        <x:v>102</x:v>
      </x:c>
      <x:c r="H944" s="0" t="s">
        <x:v>103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20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82</x:v>
      </x:c>
      <x:c r="F945" s="0" t="s">
        <x:v>125</x:v>
      </x:c>
      <x:c r="G945" s="0" t="s">
        <x:v>102</x:v>
      </x:c>
      <x:c r="H945" s="0" t="s">
        <x:v>103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20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82</x:v>
      </x:c>
      <x:c r="F946" s="0" t="s">
        <x:v>125</x:v>
      </x:c>
      <x:c r="G946" s="0" t="s">
        <x:v>104</x:v>
      </x:c>
      <x:c r="H946" s="0" t="s">
        <x:v>105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63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82</x:v>
      </x:c>
      <x:c r="F947" s="0" t="s">
        <x:v>125</x:v>
      </x:c>
      <x:c r="G947" s="0" t="s">
        <x:v>104</x:v>
      </x:c>
      <x:c r="H947" s="0" t="s">
        <x:v>105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82</x:v>
      </x:c>
      <x:c r="F948" s="0" t="s">
        <x:v>125</x:v>
      </x:c>
      <x:c r="G948" s="0" t="s">
        <x:v>104</x:v>
      </x:c>
      <x:c r="H948" s="0" t="s">
        <x:v>105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82</x:v>
      </x:c>
      <x:c r="F949" s="0" t="s">
        <x:v>125</x:v>
      </x:c>
      <x:c r="G949" s="0" t="s">
        <x:v>104</x:v>
      </x:c>
      <x:c r="H949" s="0" t="s">
        <x:v>105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82</x:v>
      </x:c>
      <x:c r="F950" s="0" t="s">
        <x:v>125</x:v>
      </x:c>
      <x:c r="G950" s="0" t="s">
        <x:v>106</x:v>
      </x:c>
      <x:c r="H950" s="0" t="s">
        <x:v>107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233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82</x:v>
      </x:c>
      <x:c r="F951" s="0" t="s">
        <x:v>125</x:v>
      </x:c>
      <x:c r="G951" s="0" t="s">
        <x:v>106</x:v>
      </x:c>
      <x:c r="H951" s="0" t="s">
        <x:v>107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14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82</x:v>
      </x:c>
      <x:c r="F952" s="0" t="s">
        <x:v>125</x:v>
      </x:c>
      <x:c r="G952" s="0" t="s">
        <x:v>106</x:v>
      </x:c>
      <x:c r="H952" s="0" t="s">
        <x:v>107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12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82</x:v>
      </x:c>
      <x:c r="F953" s="0" t="s">
        <x:v>125</x:v>
      </x:c>
      <x:c r="G953" s="0" t="s">
        <x:v>106</x:v>
      </x:c>
      <x:c r="H953" s="0" t="s">
        <x:v>107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6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82</x:v>
      </x:c>
      <x:c r="F954" s="0" t="s">
        <x:v>125</x:v>
      </x:c>
      <x:c r="G954" s="0" t="s">
        <x:v>108</x:v>
      </x:c>
      <x:c r="H954" s="0" t="s">
        <x:v>109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140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82</x:v>
      </x:c>
      <x:c r="F955" s="0" t="s">
        <x:v>125</x:v>
      </x:c>
      <x:c r="G955" s="0" t="s">
        <x:v>108</x:v>
      </x:c>
      <x:c r="H955" s="0" t="s">
        <x:v>109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11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82</x:v>
      </x:c>
      <x:c r="F956" s="0" t="s">
        <x:v>125</x:v>
      </x:c>
      <x:c r="G956" s="0" t="s">
        <x:v>108</x:v>
      </x:c>
      <x:c r="H956" s="0" t="s">
        <x:v>109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82</x:v>
      </x:c>
      <x:c r="F957" s="0" t="s">
        <x:v>125</x:v>
      </x:c>
      <x:c r="G957" s="0" t="s">
        <x:v>108</x:v>
      </x:c>
      <x:c r="H957" s="0" t="s">
        <x:v>109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82</x:v>
      </x:c>
      <x:c r="F958" s="0" t="s">
        <x:v>125</x:v>
      </x:c>
      <x:c r="G958" s="0" t="s">
        <x:v>110</x:v>
      </x:c>
      <x:c r="H958" s="0" t="s">
        <x:v>111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94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82</x:v>
      </x:c>
      <x:c r="F959" s="0" t="s">
        <x:v>125</x:v>
      </x:c>
      <x:c r="G959" s="0" t="s">
        <x:v>110</x:v>
      </x:c>
      <x:c r="H959" s="0" t="s">
        <x:v>111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15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82</x:v>
      </x:c>
      <x:c r="F960" s="0" t="s">
        <x:v>125</x:v>
      </x:c>
      <x:c r="G960" s="0" t="s">
        <x:v>110</x:v>
      </x:c>
      <x:c r="H960" s="0" t="s">
        <x:v>111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82</x:v>
      </x:c>
      <x:c r="F961" s="0" t="s">
        <x:v>125</x:v>
      </x:c>
      <x:c r="G961" s="0" t="s">
        <x:v>110</x:v>
      </x:c>
      <x:c r="H961" s="0" t="s">
        <x:v>111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7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82</x:v>
      </x:c>
      <x:c r="F962" s="0" t="s">
        <x:v>125</x:v>
      </x:c>
      <x:c r="G962" s="0" t="s">
        <x:v>112</x:v>
      </x:c>
      <x:c r="H962" s="0" t="s">
        <x:v>113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160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82</x:v>
      </x:c>
      <x:c r="F963" s="0" t="s">
        <x:v>125</x:v>
      </x:c>
      <x:c r="G963" s="0" t="s">
        <x:v>112</x:v>
      </x:c>
      <x:c r="H963" s="0" t="s">
        <x:v>113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15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82</x:v>
      </x:c>
      <x:c r="F964" s="0" t="s">
        <x:v>125</x:v>
      </x:c>
      <x:c r="G964" s="0" t="s">
        <x:v>112</x:v>
      </x:c>
      <x:c r="H964" s="0" t="s">
        <x:v>113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4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82</x:v>
      </x:c>
      <x:c r="F965" s="0" t="s">
        <x:v>125</x:v>
      </x:c>
      <x:c r="G965" s="0" t="s">
        <x:v>112</x:v>
      </x:c>
      <x:c r="H965" s="0" t="s">
        <x:v>113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9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82</x:v>
      </x:c>
      <x:c r="F966" s="0" t="s">
        <x:v>125</x:v>
      </x:c>
      <x:c r="G966" s="0" t="s">
        <x:v>114</x:v>
      </x:c>
      <x:c r="H966" s="0" t="s">
        <x:v>115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338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82</x:v>
      </x:c>
      <x:c r="F967" s="0" t="s">
        <x:v>125</x:v>
      </x:c>
      <x:c r="G967" s="0" t="s">
        <x:v>114</x:v>
      </x:c>
      <x:c r="H967" s="0" t="s">
        <x:v>115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47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82</x:v>
      </x:c>
      <x:c r="F968" s="0" t="s">
        <x:v>125</x:v>
      </x:c>
      <x:c r="G968" s="0" t="s">
        <x:v>114</x:v>
      </x:c>
      <x:c r="H968" s="0" t="s">
        <x:v>115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27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82</x:v>
      </x:c>
      <x:c r="F969" s="0" t="s">
        <x:v>125</x:v>
      </x:c>
      <x:c r="G969" s="0" t="s">
        <x:v>114</x:v>
      </x:c>
      <x:c r="H969" s="0" t="s">
        <x:v>115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21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82</x:v>
      </x:c>
      <x:c r="F970" s="0" t="s">
        <x:v>125</x:v>
      </x:c>
      <x:c r="G970" s="0" t="s">
        <x:v>116</x:v>
      </x:c>
      <x:c r="H970" s="0" t="s">
        <x:v>117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141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82</x:v>
      </x:c>
      <x:c r="F971" s="0" t="s">
        <x:v>125</x:v>
      </x:c>
      <x:c r="G971" s="0" t="s">
        <x:v>116</x:v>
      </x:c>
      <x:c r="H971" s="0" t="s">
        <x:v>117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82</x:v>
      </x:c>
      <x:c r="F972" s="0" t="s">
        <x:v>125</x:v>
      </x:c>
      <x:c r="G972" s="0" t="s">
        <x:v>116</x:v>
      </x:c>
      <x:c r="H972" s="0" t="s">
        <x:v>117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82</x:v>
      </x:c>
      <x:c r="F973" s="0" t="s">
        <x:v>125</x:v>
      </x:c>
      <x:c r="G973" s="0" t="s">
        <x:v>116</x:v>
      </x:c>
      <x:c r="H973" s="0" t="s">
        <x:v>117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84</x:v>
      </x:c>
      <x:c r="F974" s="0" t="s">
        <x:v>126</x:v>
      </x:c>
      <x:c r="G974" s="0" t="s">
        <x:v>52</x:v>
      </x:c>
      <x:c r="H974" s="0" t="s">
        <x:v>56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105706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84</x:v>
      </x:c>
      <x:c r="F975" s="0" t="s">
        <x:v>126</x:v>
      </x:c>
      <x:c r="G975" s="0" t="s">
        <x:v>52</x:v>
      </x:c>
      <x:c r="H975" s="0" t="s">
        <x:v>56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8222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84</x:v>
      </x:c>
      <x:c r="F976" s="0" t="s">
        <x:v>126</x:v>
      </x:c>
      <x:c r="G976" s="0" t="s">
        <x:v>52</x:v>
      </x:c>
      <x:c r="H976" s="0" t="s">
        <x:v>56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3572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84</x:v>
      </x:c>
      <x:c r="F977" s="0" t="s">
        <x:v>126</x:v>
      </x:c>
      <x:c r="G977" s="0" t="s">
        <x:v>52</x:v>
      </x:c>
      <x:c r="H977" s="0" t="s">
        <x:v>56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2418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84</x:v>
      </x:c>
      <x:c r="F978" s="0" t="s">
        <x:v>126</x:v>
      </x:c>
      <x:c r="G978" s="0" t="s">
        <x:v>54</x:v>
      </x:c>
      <x:c r="H978" s="0" t="s">
        <x:v>67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1579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84</x:v>
      </x:c>
      <x:c r="F979" s="0" t="s">
        <x:v>126</x:v>
      </x:c>
      <x:c r="G979" s="0" t="s">
        <x:v>54</x:v>
      </x:c>
      <x:c r="H979" s="0" t="s">
        <x:v>67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122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84</x:v>
      </x:c>
      <x:c r="F980" s="0" t="s">
        <x:v>126</x:v>
      </x:c>
      <x:c r="G980" s="0" t="s">
        <x:v>54</x:v>
      </x:c>
      <x:c r="H980" s="0" t="s">
        <x:v>67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49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84</x:v>
      </x:c>
      <x:c r="F981" s="0" t="s">
        <x:v>126</x:v>
      </x:c>
      <x:c r="G981" s="0" t="s">
        <x:v>54</x:v>
      </x:c>
      <x:c r="H981" s="0" t="s">
        <x:v>67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21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84</x:v>
      </x:c>
      <x:c r="F982" s="0" t="s">
        <x:v>126</x:v>
      </x:c>
      <x:c r="G982" s="0" t="s">
        <x:v>68</x:v>
      </x:c>
      <x:c r="H982" s="0" t="s">
        <x:v>69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18462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84</x:v>
      </x:c>
      <x:c r="F983" s="0" t="s">
        <x:v>126</x:v>
      </x:c>
      <x:c r="G983" s="0" t="s">
        <x:v>68</x:v>
      </x:c>
      <x:c r="H983" s="0" t="s">
        <x:v>69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1916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84</x:v>
      </x:c>
      <x:c r="F984" s="0" t="s">
        <x:v>126</x:v>
      </x:c>
      <x:c r="G984" s="0" t="s">
        <x:v>68</x:v>
      </x:c>
      <x:c r="H984" s="0" t="s">
        <x:v>69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736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84</x:v>
      </x:c>
      <x:c r="F985" s="0" t="s">
        <x:v>126</x:v>
      </x:c>
      <x:c r="G985" s="0" t="s">
        <x:v>68</x:v>
      </x:c>
      <x:c r="H985" s="0" t="s">
        <x:v>69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695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84</x:v>
      </x:c>
      <x:c r="F986" s="0" t="s">
        <x:v>126</x:v>
      </x:c>
      <x:c r="G986" s="0" t="s">
        <x:v>70</x:v>
      </x:c>
      <x:c r="H986" s="0" t="s">
        <x:v>71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4381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84</x:v>
      </x:c>
      <x:c r="F987" s="0" t="s">
        <x:v>126</x:v>
      </x:c>
      <x:c r="G987" s="0" t="s">
        <x:v>70</x:v>
      </x:c>
      <x:c r="H987" s="0" t="s">
        <x:v>71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423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84</x:v>
      </x:c>
      <x:c r="F988" s="0" t="s">
        <x:v>126</x:v>
      </x:c>
      <x:c r="G988" s="0" t="s">
        <x:v>70</x:v>
      </x:c>
      <x:c r="H988" s="0" t="s">
        <x:v>71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173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84</x:v>
      </x:c>
      <x:c r="F989" s="0" t="s">
        <x:v>126</x:v>
      </x:c>
      <x:c r="G989" s="0" t="s">
        <x:v>70</x:v>
      </x:c>
      <x:c r="H989" s="0" t="s">
        <x:v>71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112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84</x:v>
      </x:c>
      <x:c r="F990" s="0" t="s">
        <x:v>126</x:v>
      </x:c>
      <x:c r="G990" s="0" t="s">
        <x:v>72</x:v>
      </x:c>
      <x:c r="H990" s="0" t="s">
        <x:v>73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3370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84</x:v>
      </x:c>
      <x:c r="F991" s="0" t="s">
        <x:v>126</x:v>
      </x:c>
      <x:c r="G991" s="0" t="s">
        <x:v>72</x:v>
      </x:c>
      <x:c r="H991" s="0" t="s">
        <x:v>73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179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84</x:v>
      </x:c>
      <x:c r="F992" s="0" t="s">
        <x:v>126</x:v>
      </x:c>
      <x:c r="G992" s="0" t="s">
        <x:v>72</x:v>
      </x:c>
      <x:c r="H992" s="0" t="s">
        <x:v>73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84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84</x:v>
      </x:c>
      <x:c r="F993" s="0" t="s">
        <x:v>126</x:v>
      </x:c>
      <x:c r="G993" s="0" t="s">
        <x:v>72</x:v>
      </x:c>
      <x:c r="H993" s="0" t="s">
        <x:v>73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32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84</x:v>
      </x:c>
      <x:c r="F994" s="0" t="s">
        <x:v>126</x:v>
      </x:c>
      <x:c r="G994" s="0" t="s">
        <x:v>74</x:v>
      </x:c>
      <x:c r="H994" s="0" t="s">
        <x:v>75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2111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84</x:v>
      </x:c>
      <x:c r="F995" s="0" t="s">
        <x:v>126</x:v>
      </x:c>
      <x:c r="G995" s="0" t="s">
        <x:v>74</x:v>
      </x:c>
      <x:c r="H995" s="0" t="s">
        <x:v>75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175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84</x:v>
      </x:c>
      <x:c r="F996" s="0" t="s">
        <x:v>126</x:v>
      </x:c>
      <x:c r="G996" s="0" t="s">
        <x:v>74</x:v>
      </x:c>
      <x:c r="H996" s="0" t="s">
        <x:v>75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73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84</x:v>
      </x:c>
      <x:c r="F997" s="0" t="s">
        <x:v>126</x:v>
      </x:c>
      <x:c r="G997" s="0" t="s">
        <x:v>74</x:v>
      </x:c>
      <x:c r="H997" s="0" t="s">
        <x:v>75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26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84</x:v>
      </x:c>
      <x:c r="F998" s="0" t="s">
        <x:v>126</x:v>
      </x:c>
      <x:c r="G998" s="0" t="s">
        <x:v>76</x:v>
      </x:c>
      <x:c r="H998" s="0" t="s">
        <x:v>77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1120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84</x:v>
      </x:c>
      <x:c r="F999" s="0" t="s">
        <x:v>126</x:v>
      </x:c>
      <x:c r="G999" s="0" t="s">
        <x:v>76</x:v>
      </x:c>
      <x:c r="H999" s="0" t="s">
        <x:v>77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107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84</x:v>
      </x:c>
      <x:c r="F1000" s="0" t="s">
        <x:v>126</x:v>
      </x:c>
      <x:c r="G1000" s="0" t="s">
        <x:v>76</x:v>
      </x:c>
      <x:c r="H1000" s="0" t="s">
        <x:v>77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33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84</x:v>
      </x:c>
      <x:c r="F1001" s="0" t="s">
        <x:v>126</x:v>
      </x:c>
      <x:c r="G1001" s="0" t="s">
        <x:v>76</x:v>
      </x:c>
      <x:c r="H1001" s="0" t="s">
        <x:v>77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27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84</x:v>
      </x:c>
      <x:c r="F1002" s="0" t="s">
        <x:v>126</x:v>
      </x:c>
      <x:c r="G1002" s="0" t="s">
        <x:v>78</x:v>
      </x:c>
      <x:c r="H1002" s="0" t="s">
        <x:v>79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1775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84</x:v>
      </x:c>
      <x:c r="F1003" s="0" t="s">
        <x:v>126</x:v>
      </x:c>
      <x:c r="G1003" s="0" t="s">
        <x:v>78</x:v>
      </x:c>
      <x:c r="H1003" s="0" t="s">
        <x:v>79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216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84</x:v>
      </x:c>
      <x:c r="F1004" s="0" t="s">
        <x:v>126</x:v>
      </x:c>
      <x:c r="G1004" s="0" t="s">
        <x:v>78</x:v>
      </x:c>
      <x:c r="H1004" s="0" t="s">
        <x:v>79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69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84</x:v>
      </x:c>
      <x:c r="F1005" s="0" t="s">
        <x:v>126</x:v>
      </x:c>
      <x:c r="G1005" s="0" t="s">
        <x:v>78</x:v>
      </x:c>
      <x:c r="H1005" s="0" t="s">
        <x:v>79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66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84</x:v>
      </x:c>
      <x:c r="F1006" s="0" t="s">
        <x:v>126</x:v>
      </x:c>
      <x:c r="G1006" s="0" t="s">
        <x:v>80</x:v>
      </x:c>
      <x:c r="H1006" s="0" t="s">
        <x:v>81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3655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84</x:v>
      </x:c>
      <x:c r="F1007" s="0" t="s">
        <x:v>126</x:v>
      </x:c>
      <x:c r="G1007" s="0" t="s">
        <x:v>80</x:v>
      </x:c>
      <x:c r="H1007" s="0" t="s">
        <x:v>81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325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84</x:v>
      </x:c>
      <x:c r="F1008" s="0" t="s">
        <x:v>126</x:v>
      </x:c>
      <x:c r="G1008" s="0" t="s">
        <x:v>80</x:v>
      </x:c>
      <x:c r="H1008" s="0" t="s">
        <x:v>81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178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84</x:v>
      </x:c>
      <x:c r="F1009" s="0" t="s">
        <x:v>126</x:v>
      </x:c>
      <x:c r="G1009" s="0" t="s">
        <x:v>80</x:v>
      </x:c>
      <x:c r="H1009" s="0" t="s">
        <x:v>81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77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84</x:v>
      </x:c>
      <x:c r="F1010" s="0" t="s">
        <x:v>126</x:v>
      </x:c>
      <x:c r="G1010" s="0" t="s">
        <x:v>82</x:v>
      </x:c>
      <x:c r="H1010" s="0" t="s">
        <x:v>83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2032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84</x:v>
      </x:c>
      <x:c r="F1011" s="0" t="s">
        <x:v>126</x:v>
      </x:c>
      <x:c r="G1011" s="0" t="s">
        <x:v>82</x:v>
      </x:c>
      <x:c r="H1011" s="0" t="s">
        <x:v>83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202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84</x:v>
      </x:c>
      <x:c r="F1012" s="0" t="s">
        <x:v>126</x:v>
      </x:c>
      <x:c r="G1012" s="0" t="s">
        <x:v>82</x:v>
      </x:c>
      <x:c r="H1012" s="0" t="s">
        <x:v>83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77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84</x:v>
      </x:c>
      <x:c r="F1013" s="0" t="s">
        <x:v>126</x:v>
      </x:c>
      <x:c r="G1013" s="0" t="s">
        <x:v>82</x:v>
      </x:c>
      <x:c r="H1013" s="0" t="s">
        <x:v>83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35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84</x:v>
      </x:c>
      <x:c r="F1014" s="0" t="s">
        <x:v>126</x:v>
      </x:c>
      <x:c r="G1014" s="0" t="s">
        <x:v>84</x:v>
      </x:c>
      <x:c r="H1014" s="0" t="s">
        <x:v>85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2030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84</x:v>
      </x:c>
      <x:c r="F1015" s="0" t="s">
        <x:v>126</x:v>
      </x:c>
      <x:c r="G1015" s="0" t="s">
        <x:v>84</x:v>
      </x:c>
      <x:c r="H1015" s="0" t="s">
        <x:v>85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179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84</x:v>
      </x:c>
      <x:c r="F1016" s="0" t="s">
        <x:v>126</x:v>
      </x:c>
      <x:c r="G1016" s="0" t="s">
        <x:v>84</x:v>
      </x:c>
      <x:c r="H1016" s="0" t="s">
        <x:v>85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124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84</x:v>
      </x:c>
      <x:c r="F1017" s="0" t="s">
        <x:v>126</x:v>
      </x:c>
      <x:c r="G1017" s="0" t="s">
        <x:v>84</x:v>
      </x:c>
      <x:c r="H1017" s="0" t="s">
        <x:v>85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35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84</x:v>
      </x:c>
      <x:c r="F1018" s="0" t="s">
        <x:v>126</x:v>
      </x:c>
      <x:c r="G1018" s="0" t="s">
        <x:v>86</x:v>
      </x:c>
      <x:c r="H1018" s="0" t="s">
        <x:v>87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4228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84</x:v>
      </x:c>
      <x:c r="F1019" s="0" t="s">
        <x:v>126</x:v>
      </x:c>
      <x:c r="G1019" s="0" t="s">
        <x:v>86</x:v>
      </x:c>
      <x:c r="H1019" s="0" t="s">
        <x:v>87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287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84</x:v>
      </x:c>
      <x:c r="F1020" s="0" t="s">
        <x:v>126</x:v>
      </x:c>
      <x:c r="G1020" s="0" t="s">
        <x:v>86</x:v>
      </x:c>
      <x:c r="H1020" s="0" t="s">
        <x:v>87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129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84</x:v>
      </x:c>
      <x:c r="F1021" s="0" t="s">
        <x:v>126</x:v>
      </x:c>
      <x:c r="G1021" s="0" t="s">
        <x:v>86</x:v>
      </x:c>
      <x:c r="H1021" s="0" t="s">
        <x:v>87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66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84</x:v>
      </x:c>
      <x:c r="F1022" s="0" t="s">
        <x:v>126</x:v>
      </x:c>
      <x:c r="G1022" s="0" t="s">
        <x:v>88</x:v>
      </x:c>
      <x:c r="H1022" s="0" t="s">
        <x:v>89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3103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84</x:v>
      </x:c>
      <x:c r="F1023" s="0" t="s">
        <x:v>126</x:v>
      </x:c>
      <x:c r="G1023" s="0" t="s">
        <x:v>88</x:v>
      </x:c>
      <x:c r="H1023" s="0" t="s">
        <x:v>89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256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84</x:v>
      </x:c>
      <x:c r="F1024" s="0" t="s">
        <x:v>126</x:v>
      </x:c>
      <x:c r="G1024" s="0" t="s">
        <x:v>88</x:v>
      </x:c>
      <x:c r="H1024" s="0" t="s">
        <x:v>89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213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84</x:v>
      </x:c>
      <x:c r="F1025" s="0" t="s">
        <x:v>126</x:v>
      </x:c>
      <x:c r="G1025" s="0" t="s">
        <x:v>88</x:v>
      </x:c>
      <x:c r="H1025" s="0" t="s">
        <x:v>89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81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84</x:v>
      </x:c>
      <x:c r="F1026" s="0" t="s">
        <x:v>126</x:v>
      </x:c>
      <x:c r="G1026" s="0" t="s">
        <x:v>90</x:v>
      </x:c>
      <x:c r="H1026" s="0" t="s">
        <x:v>91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3599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84</x:v>
      </x:c>
      <x:c r="F1027" s="0" t="s">
        <x:v>126</x:v>
      </x:c>
      <x:c r="G1027" s="0" t="s">
        <x:v>90</x:v>
      </x:c>
      <x:c r="H1027" s="0" t="s">
        <x:v>91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239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84</x:v>
      </x:c>
      <x:c r="F1028" s="0" t="s">
        <x:v>126</x:v>
      </x:c>
      <x:c r="G1028" s="0" t="s">
        <x:v>90</x:v>
      </x:c>
      <x:c r="H1028" s="0" t="s">
        <x:v>91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83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84</x:v>
      </x:c>
      <x:c r="F1029" s="0" t="s">
        <x:v>126</x:v>
      </x:c>
      <x:c r="G1029" s="0" t="s">
        <x:v>90</x:v>
      </x:c>
      <x:c r="H1029" s="0" t="s">
        <x:v>91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54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84</x:v>
      </x:c>
      <x:c r="F1030" s="0" t="s">
        <x:v>126</x:v>
      </x:c>
      <x:c r="G1030" s="0" t="s">
        <x:v>92</x:v>
      </x:c>
      <x:c r="H1030" s="0" t="s">
        <x:v>93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12854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84</x:v>
      </x:c>
      <x:c r="F1031" s="0" t="s">
        <x:v>126</x:v>
      </x:c>
      <x:c r="G1031" s="0" t="s">
        <x:v>92</x:v>
      </x:c>
      <x:c r="H1031" s="0" t="s">
        <x:v>93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914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84</x:v>
      </x:c>
      <x:c r="F1032" s="0" t="s">
        <x:v>126</x:v>
      </x:c>
      <x:c r="G1032" s="0" t="s">
        <x:v>92</x:v>
      </x:c>
      <x:c r="H1032" s="0" t="s">
        <x:v>93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330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84</x:v>
      </x:c>
      <x:c r="F1033" s="0" t="s">
        <x:v>126</x:v>
      </x:c>
      <x:c r="G1033" s="0" t="s">
        <x:v>92</x:v>
      </x:c>
      <x:c r="H1033" s="0" t="s">
        <x:v>93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271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84</x:v>
      </x:c>
      <x:c r="F1034" s="0" t="s">
        <x:v>126</x:v>
      </x:c>
      <x:c r="G1034" s="0" t="s">
        <x:v>94</x:v>
      </x:c>
      <x:c r="H1034" s="0" t="s">
        <x:v>95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5128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84</x:v>
      </x:c>
      <x:c r="F1035" s="0" t="s">
        <x:v>126</x:v>
      </x:c>
      <x:c r="G1035" s="0" t="s">
        <x:v>94</x:v>
      </x:c>
      <x:c r="H1035" s="0" t="s">
        <x:v>95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347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84</x:v>
      </x:c>
      <x:c r="F1036" s="0" t="s">
        <x:v>126</x:v>
      </x:c>
      <x:c r="G1036" s="0" t="s">
        <x:v>94</x:v>
      </x:c>
      <x:c r="H1036" s="0" t="s">
        <x:v>95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162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84</x:v>
      </x:c>
      <x:c r="F1037" s="0" t="s">
        <x:v>126</x:v>
      </x:c>
      <x:c r="G1037" s="0" t="s">
        <x:v>94</x:v>
      </x:c>
      <x:c r="H1037" s="0" t="s">
        <x:v>95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107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84</x:v>
      </x:c>
      <x:c r="F1038" s="0" t="s">
        <x:v>126</x:v>
      </x:c>
      <x:c r="G1038" s="0" t="s">
        <x:v>96</x:v>
      </x:c>
      <x:c r="H1038" s="0" t="s">
        <x:v>97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4462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84</x:v>
      </x:c>
      <x:c r="F1039" s="0" t="s">
        <x:v>126</x:v>
      </x:c>
      <x:c r="G1039" s="0" t="s">
        <x:v>96</x:v>
      </x:c>
      <x:c r="H1039" s="0" t="s">
        <x:v>97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335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84</x:v>
      </x:c>
      <x:c r="F1040" s="0" t="s">
        <x:v>126</x:v>
      </x:c>
      <x:c r="G1040" s="0" t="s">
        <x:v>96</x:v>
      </x:c>
      <x:c r="H1040" s="0" t="s">
        <x:v>97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161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84</x:v>
      </x:c>
      <x:c r="F1041" s="0" t="s">
        <x:v>126</x:v>
      </x:c>
      <x:c r="G1041" s="0" t="s">
        <x:v>96</x:v>
      </x:c>
      <x:c r="H1041" s="0" t="s">
        <x:v>97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95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84</x:v>
      </x:c>
      <x:c r="F1042" s="0" t="s">
        <x:v>126</x:v>
      </x:c>
      <x:c r="G1042" s="0" t="s">
        <x:v>98</x:v>
      </x:c>
      <x:c r="H1042" s="0" t="s">
        <x:v>99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5399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84</x:v>
      </x:c>
      <x:c r="F1043" s="0" t="s">
        <x:v>126</x:v>
      </x:c>
      <x:c r="G1043" s="0" t="s">
        <x:v>98</x:v>
      </x:c>
      <x:c r="H1043" s="0" t="s">
        <x:v>99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307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84</x:v>
      </x:c>
      <x:c r="F1044" s="0" t="s">
        <x:v>126</x:v>
      </x:c>
      <x:c r="G1044" s="0" t="s">
        <x:v>98</x:v>
      </x:c>
      <x:c r="H1044" s="0" t="s">
        <x:v>99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203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84</x:v>
      </x:c>
      <x:c r="F1045" s="0" t="s">
        <x:v>126</x:v>
      </x:c>
      <x:c r="G1045" s="0" t="s">
        <x:v>98</x:v>
      </x:c>
      <x:c r="H1045" s="0" t="s">
        <x:v>99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76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84</x:v>
      </x:c>
      <x:c r="F1046" s="0" t="s">
        <x:v>126</x:v>
      </x:c>
      <x:c r="G1046" s="0" t="s">
        <x:v>100</x:v>
      </x:c>
      <x:c r="H1046" s="0" t="s">
        <x:v>101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2525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84</x:v>
      </x:c>
      <x:c r="F1047" s="0" t="s">
        <x:v>126</x:v>
      </x:c>
      <x:c r="G1047" s="0" t="s">
        <x:v>100</x:v>
      </x:c>
      <x:c r="H1047" s="0" t="s">
        <x:v>101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183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84</x:v>
      </x:c>
      <x:c r="F1048" s="0" t="s">
        <x:v>126</x:v>
      </x:c>
      <x:c r="G1048" s="0" t="s">
        <x:v>100</x:v>
      </x:c>
      <x:c r="H1048" s="0" t="s">
        <x:v>101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86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84</x:v>
      </x:c>
      <x:c r="F1049" s="0" t="s">
        <x:v>126</x:v>
      </x:c>
      <x:c r="G1049" s="0" t="s">
        <x:v>100</x:v>
      </x:c>
      <x:c r="H1049" s="0" t="s">
        <x:v>101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65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84</x:v>
      </x:c>
      <x:c r="F1050" s="0" t="s">
        <x:v>126</x:v>
      </x:c>
      <x:c r="G1050" s="0" t="s">
        <x:v>102</x:v>
      </x:c>
      <x:c r="H1050" s="0" t="s">
        <x:v>103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6335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84</x:v>
      </x:c>
      <x:c r="F1051" s="0" t="s">
        <x:v>126</x:v>
      </x:c>
      <x:c r="G1051" s="0" t="s">
        <x:v>102</x:v>
      </x:c>
      <x:c r="H1051" s="0" t="s">
        <x:v>103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497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84</x:v>
      </x:c>
      <x:c r="F1052" s="0" t="s">
        <x:v>126</x:v>
      </x:c>
      <x:c r="G1052" s="0" t="s">
        <x:v>102</x:v>
      </x:c>
      <x:c r="H1052" s="0" t="s">
        <x:v>103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184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84</x:v>
      </x:c>
      <x:c r="F1053" s="0" t="s">
        <x:v>126</x:v>
      </x:c>
      <x:c r="G1053" s="0" t="s">
        <x:v>102</x:v>
      </x:c>
      <x:c r="H1053" s="0" t="s">
        <x:v>103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159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84</x:v>
      </x:c>
      <x:c r="F1054" s="0" t="s">
        <x:v>126</x:v>
      </x:c>
      <x:c r="G1054" s="0" t="s">
        <x:v>104</x:v>
      </x:c>
      <x:c r="H1054" s="0" t="s">
        <x:v>105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1026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84</x:v>
      </x:c>
      <x:c r="F1055" s="0" t="s">
        <x:v>126</x:v>
      </x:c>
      <x:c r="G1055" s="0" t="s">
        <x:v>104</x:v>
      </x:c>
      <x:c r="H1055" s="0" t="s">
        <x:v>105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63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84</x:v>
      </x:c>
      <x:c r="F1056" s="0" t="s">
        <x:v>126</x:v>
      </x:c>
      <x:c r="G1056" s="0" t="s">
        <x:v>104</x:v>
      </x:c>
      <x:c r="H1056" s="0" t="s">
        <x:v>105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43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84</x:v>
      </x:c>
      <x:c r="F1057" s="0" t="s">
        <x:v>126</x:v>
      </x:c>
      <x:c r="G1057" s="0" t="s">
        <x:v>104</x:v>
      </x:c>
      <x:c r="H1057" s="0" t="s">
        <x:v>105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17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84</x:v>
      </x:c>
      <x:c r="F1058" s="0" t="s">
        <x:v>126</x:v>
      </x:c>
      <x:c r="G1058" s="0" t="s">
        <x:v>106</x:v>
      </x:c>
      <x:c r="H1058" s="0" t="s">
        <x:v>107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4056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84</x:v>
      </x:c>
      <x:c r="F1059" s="0" t="s">
        <x:v>126</x:v>
      </x:c>
      <x:c r="G1059" s="0" t="s">
        <x:v>106</x:v>
      </x:c>
      <x:c r="H1059" s="0" t="s">
        <x:v>107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233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84</x:v>
      </x:c>
      <x:c r="F1060" s="0" t="s">
        <x:v>126</x:v>
      </x:c>
      <x:c r="G1060" s="0" t="s">
        <x:v>106</x:v>
      </x:c>
      <x:c r="H1060" s="0" t="s">
        <x:v>107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107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84</x:v>
      </x:c>
      <x:c r="F1061" s="0" t="s">
        <x:v>126</x:v>
      </x:c>
      <x:c r="G1061" s="0" t="s">
        <x:v>106</x:v>
      </x:c>
      <x:c r="H1061" s="0" t="s">
        <x:v>107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67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84</x:v>
      </x:c>
      <x:c r="F1062" s="0" t="s">
        <x:v>126</x:v>
      </x:c>
      <x:c r="G1062" s="0" t="s">
        <x:v>108</x:v>
      </x:c>
      <x:c r="H1062" s="0" t="s">
        <x:v>109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2157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84</x:v>
      </x:c>
      <x:c r="F1063" s="0" t="s">
        <x:v>126</x:v>
      </x:c>
      <x:c r="G1063" s="0" t="s">
        <x:v>108</x:v>
      </x:c>
      <x:c r="H1063" s="0" t="s">
        <x:v>109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108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84</x:v>
      </x:c>
      <x:c r="F1064" s="0" t="s">
        <x:v>126</x:v>
      </x:c>
      <x:c r="G1064" s="0" t="s">
        <x:v>108</x:v>
      </x:c>
      <x:c r="H1064" s="0" t="s">
        <x:v>109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47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84</x:v>
      </x:c>
      <x:c r="F1065" s="0" t="s">
        <x:v>126</x:v>
      </x:c>
      <x:c r="G1065" s="0" t="s">
        <x:v>108</x:v>
      </x:c>
      <x:c r="H1065" s="0" t="s">
        <x:v>109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26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84</x:v>
      </x:c>
      <x:c r="F1066" s="0" t="s">
        <x:v>126</x:v>
      </x:c>
      <x:c r="G1066" s="0" t="s">
        <x:v>110</x:v>
      </x:c>
      <x:c r="H1066" s="0" t="s">
        <x:v>111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1772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84</x:v>
      </x:c>
      <x:c r="F1067" s="0" t="s">
        <x:v>126</x:v>
      </x:c>
      <x:c r="G1067" s="0" t="s">
        <x:v>110</x:v>
      </x:c>
      <x:c r="H1067" s="0" t="s">
        <x:v>111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90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84</x:v>
      </x:c>
      <x:c r="F1068" s="0" t="s">
        <x:v>126</x:v>
      </x:c>
      <x:c r="G1068" s="0" t="s">
        <x:v>110</x:v>
      </x:c>
      <x:c r="H1068" s="0" t="s">
        <x:v>111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47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84</x:v>
      </x:c>
      <x:c r="F1069" s="0" t="s">
        <x:v>126</x:v>
      </x:c>
      <x:c r="G1069" s="0" t="s">
        <x:v>110</x:v>
      </x:c>
      <x:c r="H1069" s="0" t="s">
        <x:v>111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41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84</x:v>
      </x:c>
      <x:c r="F1070" s="0" t="s">
        <x:v>126</x:v>
      </x:c>
      <x:c r="G1070" s="0" t="s">
        <x:v>112</x:v>
      </x:c>
      <x:c r="H1070" s="0" t="s">
        <x:v>113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2562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84</x:v>
      </x:c>
      <x:c r="F1071" s="0" t="s">
        <x:v>126</x:v>
      </x:c>
      <x:c r="G1071" s="0" t="s">
        <x:v>112</x:v>
      </x:c>
      <x:c r="H1071" s="0" t="s">
        <x:v>113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163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84</x:v>
      </x:c>
      <x:c r="F1072" s="0" t="s">
        <x:v>126</x:v>
      </x:c>
      <x:c r="G1072" s="0" t="s">
        <x:v>112</x:v>
      </x:c>
      <x:c r="H1072" s="0" t="s">
        <x:v>113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46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84</x:v>
      </x:c>
      <x:c r="F1073" s="0" t="s">
        <x:v>126</x:v>
      </x:c>
      <x:c r="G1073" s="0" t="s">
        <x:v>112</x:v>
      </x:c>
      <x:c r="H1073" s="0" t="s">
        <x:v>113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33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84</x:v>
      </x:c>
      <x:c r="F1074" s="0" t="s">
        <x:v>126</x:v>
      </x:c>
      <x:c r="G1074" s="0" t="s">
        <x:v>114</x:v>
      </x:c>
      <x:c r="H1074" s="0" t="s">
        <x:v>115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3767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84</x:v>
      </x:c>
      <x:c r="F1075" s="0" t="s">
        <x:v>126</x:v>
      </x:c>
      <x:c r="G1075" s="0" t="s">
        <x:v>114</x:v>
      </x:c>
      <x:c r="H1075" s="0" t="s">
        <x:v>115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279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84</x:v>
      </x:c>
      <x:c r="F1076" s="0" t="s">
        <x:v>126</x:v>
      </x:c>
      <x:c r="G1076" s="0" t="s">
        <x:v>114</x:v>
      </x:c>
      <x:c r="H1076" s="0" t="s">
        <x:v>115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102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84</x:v>
      </x:c>
      <x:c r="F1077" s="0" t="s">
        <x:v>126</x:v>
      </x:c>
      <x:c r="G1077" s="0" t="s">
        <x:v>114</x:v>
      </x:c>
      <x:c r="H1077" s="0" t="s">
        <x:v>115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101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84</x:v>
      </x:c>
      <x:c r="F1078" s="0" t="s">
        <x:v>126</x:v>
      </x:c>
      <x:c r="G1078" s="0" t="s">
        <x:v>116</x:v>
      </x:c>
      <x:c r="H1078" s="0" t="s">
        <x:v>117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2218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84</x:v>
      </x:c>
      <x:c r="F1079" s="0" t="s">
        <x:v>126</x:v>
      </x:c>
      <x:c r="G1079" s="0" t="s">
        <x:v>116</x:v>
      </x:c>
      <x:c r="H1079" s="0" t="s">
        <x:v>117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77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84</x:v>
      </x:c>
      <x:c r="F1080" s="0" t="s">
        <x:v>126</x:v>
      </x:c>
      <x:c r="G1080" s="0" t="s">
        <x:v>116</x:v>
      </x:c>
      <x:c r="H1080" s="0" t="s">
        <x:v>117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33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84</x:v>
      </x:c>
      <x:c r="F1081" s="0" t="s">
        <x:v>126</x:v>
      </x:c>
      <x:c r="G1081" s="0" t="s">
        <x:v>116</x:v>
      </x:c>
      <x:c r="H1081" s="0" t="s">
        <x:v>117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33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127</x:v>
      </x:c>
      <x:c r="F1082" s="0" t="s">
        <x:v>128</x:v>
      </x:c>
      <x:c r="G1082" s="0" t="s">
        <x:v>52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29798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127</x:v>
      </x:c>
      <x:c r="F1083" s="0" t="s">
        <x:v>128</x:v>
      </x:c>
      <x:c r="G1083" s="0" t="s">
        <x:v>52</x:v>
      </x:c>
      <x:c r="H1083" s="0" t="s">
        <x:v>56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10805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127</x:v>
      </x:c>
      <x:c r="F1084" s="0" t="s">
        <x:v>128</x:v>
      </x:c>
      <x:c r="G1084" s="0" t="s">
        <x:v>52</x:v>
      </x:c>
      <x:c r="H1084" s="0" t="s">
        <x:v>56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3155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127</x:v>
      </x:c>
      <x:c r="F1085" s="0" t="s">
        <x:v>128</x:v>
      </x:c>
      <x:c r="G1085" s="0" t="s">
        <x:v>52</x:v>
      </x:c>
      <x:c r="H1085" s="0" t="s">
        <x:v>56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2797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127</x:v>
      </x:c>
      <x:c r="F1086" s="0" t="s">
        <x:v>128</x:v>
      </x:c>
      <x:c r="G1086" s="0" t="s">
        <x:v>54</x:v>
      </x:c>
      <x:c r="H1086" s="0" t="s">
        <x:v>67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314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127</x:v>
      </x:c>
      <x:c r="F1087" s="0" t="s">
        <x:v>128</x:v>
      </x:c>
      <x:c r="G1087" s="0" t="s">
        <x:v>54</x:v>
      </x:c>
      <x:c r="H1087" s="0" t="s">
        <x:v>67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138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127</x:v>
      </x:c>
      <x:c r="F1088" s="0" t="s">
        <x:v>128</x:v>
      </x:c>
      <x:c r="G1088" s="0" t="s">
        <x:v>54</x:v>
      </x:c>
      <x:c r="H1088" s="0" t="s">
        <x:v>67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40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127</x:v>
      </x:c>
      <x:c r="F1089" s="0" t="s">
        <x:v>128</x:v>
      </x:c>
      <x:c r="G1089" s="0" t="s">
        <x:v>54</x:v>
      </x:c>
      <x:c r="H1089" s="0" t="s">
        <x:v>67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40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127</x:v>
      </x:c>
      <x:c r="F1090" s="0" t="s">
        <x:v>128</x:v>
      </x:c>
      <x:c r="G1090" s="0" t="s">
        <x:v>68</x:v>
      </x:c>
      <x:c r="H1090" s="0" t="s">
        <x:v>69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12277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127</x:v>
      </x:c>
      <x:c r="F1091" s="0" t="s">
        <x:v>128</x:v>
      </x:c>
      <x:c r="G1091" s="0" t="s">
        <x:v>68</x:v>
      </x:c>
      <x:c r="H1091" s="0" t="s">
        <x:v>69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3936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127</x:v>
      </x:c>
      <x:c r="F1092" s="0" t="s">
        <x:v>128</x:v>
      </x:c>
      <x:c r="G1092" s="0" t="s">
        <x:v>68</x:v>
      </x:c>
      <x:c r="H1092" s="0" t="s">
        <x:v>69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1193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127</x:v>
      </x:c>
      <x:c r="F1093" s="0" t="s">
        <x:v>128</x:v>
      </x:c>
      <x:c r="G1093" s="0" t="s">
        <x:v>68</x:v>
      </x:c>
      <x:c r="H1093" s="0" t="s">
        <x:v>69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1134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127</x:v>
      </x:c>
      <x:c r="F1094" s="0" t="s">
        <x:v>128</x:v>
      </x:c>
      <x:c r="G1094" s="0" t="s">
        <x:v>70</x:v>
      </x:c>
      <x:c r="H1094" s="0" t="s">
        <x:v>71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1103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127</x:v>
      </x:c>
      <x:c r="F1095" s="0" t="s">
        <x:v>128</x:v>
      </x:c>
      <x:c r="G1095" s="0" t="s">
        <x:v>70</x:v>
      </x:c>
      <x:c r="H1095" s="0" t="s">
        <x:v>71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505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127</x:v>
      </x:c>
      <x:c r="F1096" s="0" t="s">
        <x:v>128</x:v>
      </x:c>
      <x:c r="G1096" s="0" t="s">
        <x:v>70</x:v>
      </x:c>
      <x:c r="H1096" s="0" t="s">
        <x:v>71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131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127</x:v>
      </x:c>
      <x:c r="F1097" s="0" t="s">
        <x:v>128</x:v>
      </x:c>
      <x:c r="G1097" s="0" t="s">
        <x:v>70</x:v>
      </x:c>
      <x:c r="H1097" s="0" t="s">
        <x:v>71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119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127</x:v>
      </x:c>
      <x:c r="F1098" s="0" t="s">
        <x:v>128</x:v>
      </x:c>
      <x:c r="G1098" s="0" t="s">
        <x:v>72</x:v>
      </x:c>
      <x:c r="H1098" s="0" t="s">
        <x:v>73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493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127</x:v>
      </x:c>
      <x:c r="F1099" s="0" t="s">
        <x:v>128</x:v>
      </x:c>
      <x:c r="G1099" s="0" t="s">
        <x:v>72</x:v>
      </x:c>
      <x:c r="H1099" s="0" t="s">
        <x:v>73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128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127</x:v>
      </x:c>
      <x:c r="F1100" s="0" t="s">
        <x:v>128</x:v>
      </x:c>
      <x:c r="G1100" s="0" t="s">
        <x:v>72</x:v>
      </x:c>
      <x:c r="H1100" s="0" t="s">
        <x:v>73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42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127</x:v>
      </x:c>
      <x:c r="F1101" s="0" t="s">
        <x:v>128</x:v>
      </x:c>
      <x:c r="G1101" s="0" t="s">
        <x:v>72</x:v>
      </x:c>
      <x:c r="H1101" s="0" t="s">
        <x:v>73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35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127</x:v>
      </x:c>
      <x:c r="F1102" s="0" t="s">
        <x:v>128</x:v>
      </x:c>
      <x:c r="G1102" s="0" t="s">
        <x:v>74</x:v>
      </x:c>
      <x:c r="H1102" s="0" t="s">
        <x:v>75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380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127</x:v>
      </x:c>
      <x:c r="F1103" s="0" t="s">
        <x:v>128</x:v>
      </x:c>
      <x:c r="G1103" s="0" t="s">
        <x:v>74</x:v>
      </x:c>
      <x:c r="H1103" s="0" t="s">
        <x:v>75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195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127</x:v>
      </x:c>
      <x:c r="F1104" s="0" t="s">
        <x:v>128</x:v>
      </x:c>
      <x:c r="G1104" s="0" t="s">
        <x:v>74</x:v>
      </x:c>
      <x:c r="H1104" s="0" t="s">
        <x:v>75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41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127</x:v>
      </x:c>
      <x:c r="F1105" s="0" t="s">
        <x:v>128</x:v>
      </x:c>
      <x:c r="G1105" s="0" t="s">
        <x:v>74</x:v>
      </x:c>
      <x:c r="H1105" s="0" t="s">
        <x:v>75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23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127</x:v>
      </x:c>
      <x:c r="F1106" s="0" t="s">
        <x:v>128</x:v>
      </x:c>
      <x:c r="G1106" s="0" t="s">
        <x:v>76</x:v>
      </x:c>
      <x:c r="H1106" s="0" t="s">
        <x:v>77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286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127</x:v>
      </x:c>
      <x:c r="F1107" s="0" t="s">
        <x:v>128</x:v>
      </x:c>
      <x:c r="G1107" s="0" t="s">
        <x:v>76</x:v>
      </x:c>
      <x:c r="H1107" s="0" t="s">
        <x:v>77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134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127</x:v>
      </x:c>
      <x:c r="F1108" s="0" t="s">
        <x:v>128</x:v>
      </x:c>
      <x:c r="G1108" s="0" t="s">
        <x:v>76</x:v>
      </x:c>
      <x:c r="H1108" s="0" t="s">
        <x:v>77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43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127</x:v>
      </x:c>
      <x:c r="F1109" s="0" t="s">
        <x:v>128</x:v>
      </x:c>
      <x:c r="G1109" s="0" t="s">
        <x:v>76</x:v>
      </x:c>
      <x:c r="H1109" s="0" t="s">
        <x:v>77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31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127</x:v>
      </x:c>
      <x:c r="F1110" s="0" t="s">
        <x:v>128</x:v>
      </x:c>
      <x:c r="G1110" s="0" t="s">
        <x:v>78</x:v>
      </x:c>
      <x:c r="H1110" s="0" t="s">
        <x:v>79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650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127</x:v>
      </x:c>
      <x:c r="F1111" s="0" t="s">
        <x:v>128</x:v>
      </x:c>
      <x:c r="G1111" s="0" t="s">
        <x:v>78</x:v>
      </x:c>
      <x:c r="H1111" s="0" t="s">
        <x:v>79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308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127</x:v>
      </x:c>
      <x:c r="F1112" s="0" t="s">
        <x:v>128</x:v>
      </x:c>
      <x:c r="G1112" s="0" t="s">
        <x:v>78</x:v>
      </x:c>
      <x:c r="H1112" s="0" t="s">
        <x:v>79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85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127</x:v>
      </x:c>
      <x:c r="F1113" s="0" t="s">
        <x:v>128</x:v>
      </x:c>
      <x:c r="G1113" s="0" t="s">
        <x:v>78</x:v>
      </x:c>
      <x:c r="H1113" s="0" t="s">
        <x:v>79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98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127</x:v>
      </x:c>
      <x:c r="F1114" s="0" t="s">
        <x:v>128</x:v>
      </x:c>
      <x:c r="G1114" s="0" t="s">
        <x:v>80</x:v>
      </x:c>
      <x:c r="H1114" s="0" t="s">
        <x:v>81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680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127</x:v>
      </x:c>
      <x:c r="F1115" s="0" t="s">
        <x:v>128</x:v>
      </x:c>
      <x:c r="G1115" s="0" t="s">
        <x:v>80</x:v>
      </x:c>
      <x:c r="H1115" s="0" t="s">
        <x:v>81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355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127</x:v>
      </x:c>
      <x:c r="F1116" s="0" t="s">
        <x:v>128</x:v>
      </x:c>
      <x:c r="G1116" s="0" t="s">
        <x:v>80</x:v>
      </x:c>
      <x:c r="H1116" s="0" t="s">
        <x:v>81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79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127</x:v>
      </x:c>
      <x:c r="F1117" s="0" t="s">
        <x:v>128</x:v>
      </x:c>
      <x:c r="G1117" s="0" t="s">
        <x:v>80</x:v>
      </x:c>
      <x:c r="H1117" s="0" t="s">
        <x:v>81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52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127</x:v>
      </x:c>
      <x:c r="F1118" s="0" t="s">
        <x:v>128</x:v>
      </x:c>
      <x:c r="G1118" s="0" t="s">
        <x:v>82</x:v>
      </x:c>
      <x:c r="H1118" s="0" t="s">
        <x:v>83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487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127</x:v>
      </x:c>
      <x:c r="F1119" s="0" t="s">
        <x:v>128</x:v>
      </x:c>
      <x:c r="G1119" s="0" t="s">
        <x:v>82</x:v>
      </x:c>
      <x:c r="H1119" s="0" t="s">
        <x:v>83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226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127</x:v>
      </x:c>
      <x:c r="F1120" s="0" t="s">
        <x:v>128</x:v>
      </x:c>
      <x:c r="G1120" s="0" t="s">
        <x:v>82</x:v>
      </x:c>
      <x:c r="H1120" s="0" t="s">
        <x:v>83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50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127</x:v>
      </x:c>
      <x:c r="F1121" s="0" t="s">
        <x:v>128</x:v>
      </x:c>
      <x:c r="G1121" s="0" t="s">
        <x:v>82</x:v>
      </x:c>
      <x:c r="H1121" s="0" t="s">
        <x:v>83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52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127</x:v>
      </x:c>
      <x:c r="F1122" s="0" t="s">
        <x:v>128</x:v>
      </x:c>
      <x:c r="G1122" s="0" t="s">
        <x:v>84</x:v>
      </x:c>
      <x:c r="H1122" s="0" t="s">
        <x:v>85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528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127</x:v>
      </x:c>
      <x:c r="F1123" s="0" t="s">
        <x:v>128</x:v>
      </x:c>
      <x:c r="G1123" s="0" t="s">
        <x:v>84</x:v>
      </x:c>
      <x:c r="H1123" s="0" t="s">
        <x:v>85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270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127</x:v>
      </x:c>
      <x:c r="F1124" s="0" t="s">
        <x:v>128</x:v>
      </x:c>
      <x:c r="G1124" s="0" t="s">
        <x:v>84</x:v>
      </x:c>
      <x:c r="H1124" s="0" t="s">
        <x:v>85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60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127</x:v>
      </x:c>
      <x:c r="F1125" s="0" t="s">
        <x:v>128</x:v>
      </x:c>
      <x:c r="G1125" s="0" t="s">
        <x:v>84</x:v>
      </x:c>
      <x:c r="H1125" s="0" t="s">
        <x:v>85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62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127</x:v>
      </x:c>
      <x:c r="F1126" s="0" t="s">
        <x:v>128</x:v>
      </x:c>
      <x:c r="G1126" s="0" t="s">
        <x:v>86</x:v>
      </x:c>
      <x:c r="H1126" s="0" t="s">
        <x:v>87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551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127</x:v>
      </x:c>
      <x:c r="F1127" s="0" t="s">
        <x:v>128</x:v>
      </x:c>
      <x:c r="G1127" s="0" t="s">
        <x:v>86</x:v>
      </x:c>
      <x:c r="H1127" s="0" t="s">
        <x:v>87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197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127</x:v>
      </x:c>
      <x:c r="F1128" s="0" t="s">
        <x:v>128</x:v>
      </x:c>
      <x:c r="G1128" s="0" t="s">
        <x:v>86</x:v>
      </x:c>
      <x:c r="H1128" s="0" t="s">
        <x:v>87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52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127</x:v>
      </x:c>
      <x:c r="F1129" s="0" t="s">
        <x:v>128</x:v>
      </x:c>
      <x:c r="G1129" s="0" t="s">
        <x:v>86</x:v>
      </x:c>
      <x:c r="H1129" s="0" t="s">
        <x:v>87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32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127</x:v>
      </x:c>
      <x:c r="F1130" s="0" t="s">
        <x:v>128</x:v>
      </x:c>
      <x:c r="G1130" s="0" t="s">
        <x:v>88</x:v>
      </x:c>
      <x:c r="H1130" s="0" t="s">
        <x:v>89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755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127</x:v>
      </x:c>
      <x:c r="F1131" s="0" t="s">
        <x:v>128</x:v>
      </x:c>
      <x:c r="G1131" s="0" t="s">
        <x:v>88</x:v>
      </x:c>
      <x:c r="H1131" s="0" t="s">
        <x:v>89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296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127</x:v>
      </x:c>
      <x:c r="F1132" s="0" t="s">
        <x:v>128</x:v>
      </x:c>
      <x:c r="G1132" s="0" t="s">
        <x:v>88</x:v>
      </x:c>
      <x:c r="H1132" s="0" t="s">
        <x:v>89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76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127</x:v>
      </x:c>
      <x:c r="F1133" s="0" t="s">
        <x:v>128</x:v>
      </x:c>
      <x:c r="G1133" s="0" t="s">
        <x:v>88</x:v>
      </x:c>
      <x:c r="H1133" s="0" t="s">
        <x:v>89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72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127</x:v>
      </x:c>
      <x:c r="F1134" s="0" t="s">
        <x:v>128</x:v>
      </x:c>
      <x:c r="G1134" s="0" t="s">
        <x:v>90</x:v>
      </x:c>
      <x:c r="H1134" s="0" t="s">
        <x:v>91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950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127</x:v>
      </x:c>
      <x:c r="F1135" s="0" t="s">
        <x:v>128</x:v>
      </x:c>
      <x:c r="G1135" s="0" t="s">
        <x:v>90</x:v>
      </x:c>
      <x:c r="H1135" s="0" t="s">
        <x:v>91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232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127</x:v>
      </x:c>
      <x:c r="F1136" s="0" t="s">
        <x:v>128</x:v>
      </x:c>
      <x:c r="G1136" s="0" t="s">
        <x:v>90</x:v>
      </x:c>
      <x:c r="H1136" s="0" t="s">
        <x:v>91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74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127</x:v>
      </x:c>
      <x:c r="F1137" s="0" t="s">
        <x:v>128</x:v>
      </x:c>
      <x:c r="G1137" s="0" t="s">
        <x:v>90</x:v>
      </x:c>
      <x:c r="H1137" s="0" t="s">
        <x:v>91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75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127</x:v>
      </x:c>
      <x:c r="F1138" s="0" t="s">
        <x:v>128</x:v>
      </x:c>
      <x:c r="G1138" s="0" t="s">
        <x:v>92</x:v>
      </x:c>
      <x:c r="H1138" s="0" t="s">
        <x:v>93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3025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127</x:v>
      </x:c>
      <x:c r="F1139" s="0" t="s">
        <x:v>128</x:v>
      </x:c>
      <x:c r="G1139" s="0" t="s">
        <x:v>92</x:v>
      </x:c>
      <x:c r="H1139" s="0" t="s">
        <x:v>93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931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127</x:v>
      </x:c>
      <x:c r="F1140" s="0" t="s">
        <x:v>128</x:v>
      </x:c>
      <x:c r="G1140" s="0" t="s">
        <x:v>92</x:v>
      </x:c>
      <x:c r="H1140" s="0" t="s">
        <x:v>93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274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127</x:v>
      </x:c>
      <x:c r="F1141" s="0" t="s">
        <x:v>128</x:v>
      </x:c>
      <x:c r="G1141" s="0" t="s">
        <x:v>92</x:v>
      </x:c>
      <x:c r="H1141" s="0" t="s">
        <x:v>93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277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127</x:v>
      </x:c>
      <x:c r="F1142" s="0" t="s">
        <x:v>128</x:v>
      </x:c>
      <x:c r="G1142" s="0" t="s">
        <x:v>94</x:v>
      </x:c>
      <x:c r="H1142" s="0" t="s">
        <x:v>95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1064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127</x:v>
      </x:c>
      <x:c r="F1143" s="0" t="s">
        <x:v>128</x:v>
      </x:c>
      <x:c r="G1143" s="0" t="s">
        <x:v>94</x:v>
      </x:c>
      <x:c r="H1143" s="0" t="s">
        <x:v>95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342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127</x:v>
      </x:c>
      <x:c r="F1144" s="0" t="s">
        <x:v>128</x:v>
      </x:c>
      <x:c r="G1144" s="0" t="s">
        <x:v>94</x:v>
      </x:c>
      <x:c r="H1144" s="0" t="s">
        <x:v>95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125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127</x:v>
      </x:c>
      <x:c r="F1145" s="0" t="s">
        <x:v>128</x:v>
      </x:c>
      <x:c r="G1145" s="0" t="s">
        <x:v>94</x:v>
      </x:c>
      <x:c r="H1145" s="0" t="s">
        <x:v>95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82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127</x:v>
      </x:c>
      <x:c r="F1146" s="0" t="s">
        <x:v>128</x:v>
      </x:c>
      <x:c r="G1146" s="0" t="s">
        <x:v>96</x:v>
      </x:c>
      <x:c r="H1146" s="0" t="s">
        <x:v>97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816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127</x:v>
      </x:c>
      <x:c r="F1147" s="0" t="s">
        <x:v>128</x:v>
      </x:c>
      <x:c r="G1147" s="0" t="s">
        <x:v>96</x:v>
      </x:c>
      <x:c r="H1147" s="0" t="s">
        <x:v>97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376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127</x:v>
      </x:c>
      <x:c r="F1148" s="0" t="s">
        <x:v>128</x:v>
      </x:c>
      <x:c r="G1148" s="0" t="s">
        <x:v>96</x:v>
      </x:c>
      <x:c r="H1148" s="0" t="s">
        <x:v>97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117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127</x:v>
      </x:c>
      <x:c r="F1149" s="0" t="s">
        <x:v>128</x:v>
      </x:c>
      <x:c r="G1149" s="0" t="s">
        <x:v>96</x:v>
      </x:c>
      <x:c r="H1149" s="0" t="s">
        <x:v>97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98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127</x:v>
      </x:c>
      <x:c r="F1150" s="0" t="s">
        <x:v>128</x:v>
      </x:c>
      <x:c r="G1150" s="0" t="s">
        <x:v>98</x:v>
      </x:c>
      <x:c r="H1150" s="0" t="s">
        <x:v>99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728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127</x:v>
      </x:c>
      <x:c r="F1151" s="0" t="s">
        <x:v>128</x:v>
      </x:c>
      <x:c r="G1151" s="0" t="s">
        <x:v>98</x:v>
      </x:c>
      <x:c r="H1151" s="0" t="s">
        <x:v>99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385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127</x:v>
      </x:c>
      <x:c r="F1152" s="0" t="s">
        <x:v>128</x:v>
      </x:c>
      <x:c r="G1152" s="0" t="s">
        <x:v>98</x:v>
      </x:c>
      <x:c r="H1152" s="0" t="s">
        <x:v>99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120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127</x:v>
      </x:c>
      <x:c r="F1153" s="0" t="s">
        <x:v>128</x:v>
      </x:c>
      <x:c r="G1153" s="0" t="s">
        <x:v>98</x:v>
      </x:c>
      <x:c r="H1153" s="0" t="s">
        <x:v>99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57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127</x:v>
      </x:c>
      <x:c r="F1154" s="0" t="s">
        <x:v>128</x:v>
      </x:c>
      <x:c r="G1154" s="0" t="s">
        <x:v>100</x:v>
      </x:c>
      <x:c r="H1154" s="0" t="s">
        <x:v>101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715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127</x:v>
      </x:c>
      <x:c r="F1155" s="0" t="s">
        <x:v>128</x:v>
      </x:c>
      <x:c r="G1155" s="0" t="s">
        <x:v>100</x:v>
      </x:c>
      <x:c r="H1155" s="0" t="s">
        <x:v>101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311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127</x:v>
      </x:c>
      <x:c r="F1156" s="0" t="s">
        <x:v>128</x:v>
      </x:c>
      <x:c r="G1156" s="0" t="s">
        <x:v>100</x:v>
      </x:c>
      <x:c r="H1156" s="0" t="s">
        <x:v>101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112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127</x:v>
      </x:c>
      <x:c r="F1157" s="0" t="s">
        <x:v>128</x:v>
      </x:c>
      <x:c r="G1157" s="0" t="s">
        <x:v>100</x:v>
      </x:c>
      <x:c r="H1157" s="0" t="s">
        <x:v>101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105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127</x:v>
      </x:c>
      <x:c r="F1158" s="0" t="s">
        <x:v>128</x:v>
      </x:c>
      <x:c r="G1158" s="0" t="s">
        <x:v>102</x:v>
      </x:c>
      <x:c r="H1158" s="0" t="s">
        <x:v>103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1507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127</x:v>
      </x:c>
      <x:c r="F1159" s="0" t="s">
        <x:v>128</x:v>
      </x:c>
      <x:c r="G1159" s="0" t="s">
        <x:v>102</x:v>
      </x:c>
      <x:c r="H1159" s="0" t="s">
        <x:v>103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607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127</x:v>
      </x:c>
      <x:c r="F1160" s="0" t="s">
        <x:v>128</x:v>
      </x:c>
      <x:c r="G1160" s="0" t="s">
        <x:v>102</x:v>
      </x:c>
      <x:c r="H1160" s="0" t="s">
        <x:v>103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174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127</x:v>
      </x:c>
      <x:c r="F1161" s="0" t="s">
        <x:v>128</x:v>
      </x:c>
      <x:c r="G1161" s="0" t="s">
        <x:v>102</x:v>
      </x:c>
      <x:c r="H1161" s="0" t="s">
        <x:v>103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183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127</x:v>
      </x:c>
      <x:c r="F1162" s="0" t="s">
        <x:v>128</x:v>
      </x:c>
      <x:c r="G1162" s="0" t="s">
        <x:v>104</x:v>
      </x:c>
      <x:c r="H1162" s="0" t="s">
        <x:v>105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128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127</x:v>
      </x:c>
      <x:c r="F1163" s="0" t="s">
        <x:v>128</x:v>
      </x:c>
      <x:c r="G1163" s="0" t="s">
        <x:v>104</x:v>
      </x:c>
      <x:c r="H1163" s="0" t="s">
        <x:v>105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42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127</x:v>
      </x:c>
      <x:c r="F1164" s="0" t="s">
        <x:v>128</x:v>
      </x:c>
      <x:c r="G1164" s="0" t="s">
        <x:v>104</x:v>
      </x:c>
      <x:c r="H1164" s="0" t="s">
        <x:v>105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14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127</x:v>
      </x:c>
      <x:c r="F1165" s="0" t="s">
        <x:v>128</x:v>
      </x:c>
      <x:c r="G1165" s="0" t="s">
        <x:v>104</x:v>
      </x:c>
      <x:c r="H1165" s="0" t="s">
        <x:v>105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127</x:v>
      </x:c>
      <x:c r="F1166" s="0" t="s">
        <x:v>128</x:v>
      </x:c>
      <x:c r="G1166" s="0" t="s">
        <x:v>106</x:v>
      </x:c>
      <x:c r="H1166" s="0" t="s">
        <x:v>107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644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127</x:v>
      </x:c>
      <x:c r="F1167" s="0" t="s">
        <x:v>128</x:v>
      </x:c>
      <x:c r="G1167" s="0" t="s">
        <x:v>106</x:v>
      </x:c>
      <x:c r="H1167" s="0" t="s">
        <x:v>107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227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127</x:v>
      </x:c>
      <x:c r="F1168" s="0" t="s">
        <x:v>128</x:v>
      </x:c>
      <x:c r="G1168" s="0" t="s">
        <x:v>106</x:v>
      </x:c>
      <x:c r="H1168" s="0" t="s">
        <x:v>107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63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127</x:v>
      </x:c>
      <x:c r="F1169" s="0" t="s">
        <x:v>128</x:v>
      </x:c>
      <x:c r="G1169" s="0" t="s">
        <x:v>106</x:v>
      </x:c>
      <x:c r="H1169" s="0" t="s">
        <x:v>107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32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127</x:v>
      </x:c>
      <x:c r="F1170" s="0" t="s">
        <x:v>128</x:v>
      </x:c>
      <x:c r="G1170" s="0" t="s">
        <x:v>108</x:v>
      </x:c>
      <x:c r="H1170" s="0" t="s">
        <x:v>109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221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127</x:v>
      </x:c>
      <x:c r="F1171" s="0" t="s">
        <x:v>128</x:v>
      </x:c>
      <x:c r="G1171" s="0" t="s">
        <x:v>108</x:v>
      </x:c>
      <x:c r="H1171" s="0" t="s">
        <x:v>109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92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127</x:v>
      </x:c>
      <x:c r="F1172" s="0" t="s">
        <x:v>128</x:v>
      </x:c>
      <x:c r="G1172" s="0" t="s">
        <x:v>108</x:v>
      </x:c>
      <x:c r="H1172" s="0" t="s">
        <x:v>109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29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127</x:v>
      </x:c>
      <x:c r="F1173" s="0" t="s">
        <x:v>128</x:v>
      </x:c>
      <x:c r="G1173" s="0" t="s">
        <x:v>108</x:v>
      </x:c>
      <x:c r="H1173" s="0" t="s">
        <x:v>109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9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127</x:v>
      </x:c>
      <x:c r="F1174" s="0" t="s">
        <x:v>128</x:v>
      </x:c>
      <x:c r="G1174" s="0" t="s">
        <x:v>110</x:v>
      </x:c>
      <x:c r="H1174" s="0" t="s">
        <x:v>111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265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127</x:v>
      </x:c>
      <x:c r="F1175" s="0" t="s">
        <x:v>128</x:v>
      </x:c>
      <x:c r="G1175" s="0" t="s">
        <x:v>110</x:v>
      </x:c>
      <x:c r="H1175" s="0" t="s">
        <x:v>111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119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127</x:v>
      </x:c>
      <x:c r="F1176" s="0" t="s">
        <x:v>128</x:v>
      </x:c>
      <x:c r="G1176" s="0" t="s">
        <x:v>110</x:v>
      </x:c>
      <x:c r="H1176" s="0" t="s">
        <x:v>111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33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127</x:v>
      </x:c>
      <x:c r="F1177" s="0" t="s">
        <x:v>128</x:v>
      </x:c>
      <x:c r="G1177" s="0" t="s">
        <x:v>110</x:v>
      </x:c>
      <x:c r="H1177" s="0" t="s">
        <x:v>111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24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127</x:v>
      </x:c>
      <x:c r="F1178" s="0" t="s">
        <x:v>128</x:v>
      </x:c>
      <x:c r="G1178" s="0" t="s">
        <x:v>112</x:v>
      </x:c>
      <x:c r="H1178" s="0" t="s">
        <x:v>113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423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127</x:v>
      </x:c>
      <x:c r="F1179" s="0" t="s">
        <x:v>128</x:v>
      </x:c>
      <x:c r="G1179" s="0" t="s">
        <x:v>112</x:v>
      </x:c>
      <x:c r="H1179" s="0" t="s">
        <x:v>113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175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127</x:v>
      </x:c>
      <x:c r="F1180" s="0" t="s">
        <x:v>128</x:v>
      </x:c>
      <x:c r="G1180" s="0" t="s">
        <x:v>112</x:v>
      </x:c>
      <x:c r="H1180" s="0" t="s">
        <x:v>113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34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127</x:v>
      </x:c>
      <x:c r="F1181" s="0" t="s">
        <x:v>128</x:v>
      </x:c>
      <x:c r="G1181" s="0" t="s">
        <x:v>112</x:v>
      </x:c>
      <x:c r="H1181" s="0" t="s">
        <x:v>113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41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127</x:v>
      </x:c>
      <x:c r="F1182" s="0" t="s">
        <x:v>128</x:v>
      </x:c>
      <x:c r="G1182" s="0" t="s">
        <x:v>114</x:v>
      </x:c>
      <x:c r="H1182" s="0" t="s">
        <x:v>115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475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127</x:v>
      </x:c>
      <x:c r="F1183" s="0" t="s">
        <x:v>128</x:v>
      </x:c>
      <x:c r="G1183" s="0" t="s">
        <x:v>114</x:v>
      </x:c>
      <x:c r="H1183" s="0" t="s">
        <x:v>115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182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127</x:v>
      </x:c>
      <x:c r="F1184" s="0" t="s">
        <x:v>128</x:v>
      </x:c>
      <x:c r="G1184" s="0" t="s">
        <x:v>114</x:v>
      </x:c>
      <x:c r="H1184" s="0" t="s">
        <x:v>115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67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127</x:v>
      </x:c>
      <x:c r="F1185" s="0" t="s">
        <x:v>128</x:v>
      </x:c>
      <x:c r="G1185" s="0" t="s">
        <x:v>114</x:v>
      </x:c>
      <x:c r="H1185" s="0" t="s">
        <x:v>115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41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127</x:v>
      </x:c>
      <x:c r="F1186" s="0" t="s">
        <x:v>128</x:v>
      </x:c>
      <x:c r="G1186" s="0" t="s">
        <x:v>116</x:v>
      </x:c>
      <x:c r="H1186" s="0" t="s">
        <x:v>117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333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127</x:v>
      </x:c>
      <x:c r="F1187" s="0" t="s">
        <x:v>128</x:v>
      </x:c>
      <x:c r="G1187" s="0" t="s">
        <x:v>116</x:v>
      </x:c>
      <x:c r="H1187" s="0" t="s">
        <x:v>117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96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127</x:v>
      </x:c>
      <x:c r="F1188" s="0" t="s">
        <x:v>128</x:v>
      </x:c>
      <x:c r="G1188" s="0" t="s">
        <x:v>116</x:v>
      </x:c>
      <x:c r="H1188" s="0" t="s">
        <x:v>117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27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127</x:v>
      </x:c>
      <x:c r="F1189" s="0" t="s">
        <x:v>128</x:v>
      </x:c>
      <x:c r="G1189" s="0" t="s">
        <x:v>116</x:v>
      </x:c>
      <x:c r="H1189" s="0" t="s">
        <x:v>117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17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52</x:v>
      </x:c>
      <x:c r="F1190" s="0" t="s">
        <x:v>129</x:v>
      </x:c>
      <x:c r="G1190" s="0" t="s">
        <x:v>52</x:v>
      </x:c>
      <x:c r="H1190" s="0" t="s">
        <x:v>56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1892787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52</x:v>
      </x:c>
      <x:c r="F1191" s="0" t="s">
        <x:v>129</x:v>
      </x:c>
      <x:c r="G1191" s="0" t="s">
        <x:v>52</x:v>
      </x:c>
      <x:c r="H1191" s="0" t="s">
        <x:v>56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448367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52</x:v>
      </x:c>
      <x:c r="F1192" s="0" t="s">
        <x:v>129</x:v>
      </x:c>
      <x:c r="G1192" s="0" t="s">
        <x:v>52</x:v>
      </x:c>
      <x:c r="H1192" s="0" t="s">
        <x:v>56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304563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52</x:v>
      </x:c>
      <x:c r="F1193" s="0" t="s">
        <x:v>129</x:v>
      </x:c>
      <x:c r="G1193" s="0" t="s">
        <x:v>52</x:v>
      </x:c>
      <x:c r="H1193" s="0" t="s">
        <x:v>56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148508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52</x:v>
      </x:c>
      <x:c r="F1194" s="0" t="s">
        <x:v>129</x:v>
      </x:c>
      <x:c r="G1194" s="0" t="s">
        <x:v>54</x:v>
      </x:c>
      <x:c r="H1194" s="0" t="s">
        <x:v>67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21772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52</x:v>
      </x:c>
      <x:c r="F1195" s="0" t="s">
        <x:v>129</x:v>
      </x:c>
      <x:c r="G1195" s="0" t="s">
        <x:v>54</x:v>
      </x:c>
      <x:c r="H1195" s="0" t="s">
        <x:v>67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5362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52</x:v>
      </x:c>
      <x:c r="F1196" s="0" t="s">
        <x:v>129</x:v>
      </x:c>
      <x:c r="G1196" s="0" t="s">
        <x:v>54</x:v>
      </x:c>
      <x:c r="H1196" s="0" t="s">
        <x:v>67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3754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52</x:v>
      </x:c>
      <x:c r="F1197" s="0" t="s">
        <x:v>129</x:v>
      </x:c>
      <x:c r="G1197" s="0" t="s">
        <x:v>54</x:v>
      </x:c>
      <x:c r="H1197" s="0" t="s">
        <x:v>67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1703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52</x:v>
      </x:c>
      <x:c r="F1198" s="0" t="s">
        <x:v>129</x:v>
      </x:c>
      <x:c r="G1198" s="0" t="s">
        <x:v>68</x:v>
      </x:c>
      <x:c r="H1198" s="0" t="s">
        <x:v>69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560492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52</x:v>
      </x:c>
      <x:c r="F1199" s="0" t="s">
        <x:v>129</x:v>
      </x:c>
      <x:c r="G1199" s="0" t="s">
        <x:v>68</x:v>
      </x:c>
      <x:c r="H1199" s="0" t="s">
        <x:v>69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110943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52</x:v>
      </x:c>
      <x:c r="F1200" s="0" t="s">
        <x:v>129</x:v>
      </x:c>
      <x:c r="G1200" s="0" t="s">
        <x:v>68</x:v>
      </x:c>
      <x:c r="H1200" s="0" t="s">
        <x:v>69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75418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52</x:v>
      </x:c>
      <x:c r="F1201" s="0" t="s">
        <x:v>129</x:v>
      </x:c>
      <x:c r="G1201" s="0" t="s">
        <x:v>68</x:v>
      </x:c>
      <x:c r="H1201" s="0" t="s">
        <x:v>69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53112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52</x:v>
      </x:c>
      <x:c r="F1202" s="0" t="s">
        <x:v>129</x:v>
      </x:c>
      <x:c r="G1202" s="0" t="s">
        <x:v>70</x:v>
      </x:c>
      <x:c r="H1202" s="0" t="s">
        <x:v>71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90606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52</x:v>
      </x:c>
      <x:c r="F1203" s="0" t="s">
        <x:v>129</x:v>
      </x:c>
      <x:c r="G1203" s="0" t="s">
        <x:v>70</x:v>
      </x:c>
      <x:c r="H1203" s="0" t="s">
        <x:v>71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21997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52</x:v>
      </x:c>
      <x:c r="F1204" s="0" t="s">
        <x:v>129</x:v>
      </x:c>
      <x:c r="G1204" s="0" t="s">
        <x:v>70</x:v>
      </x:c>
      <x:c r="H1204" s="0" t="s">
        <x:v>71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13372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52</x:v>
      </x:c>
      <x:c r="F1205" s="0" t="s">
        <x:v>129</x:v>
      </x:c>
      <x:c r="G1205" s="0" t="s">
        <x:v>70</x:v>
      </x:c>
      <x:c r="H1205" s="0" t="s">
        <x:v>71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5928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52</x:v>
      </x:c>
      <x:c r="F1206" s="0" t="s">
        <x:v>129</x:v>
      </x:c>
      <x:c r="G1206" s="0" t="s">
        <x:v>72</x:v>
      </x:c>
      <x:c r="H1206" s="0" t="s">
        <x:v>73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39251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52</x:v>
      </x:c>
      <x:c r="F1207" s="0" t="s">
        <x:v>129</x:v>
      </x:c>
      <x:c r="G1207" s="0" t="s">
        <x:v>72</x:v>
      </x:c>
      <x:c r="H1207" s="0" t="s">
        <x:v>73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9847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52</x:v>
      </x:c>
      <x:c r="F1208" s="0" t="s">
        <x:v>129</x:v>
      </x:c>
      <x:c r="G1208" s="0" t="s">
        <x:v>72</x:v>
      </x:c>
      <x:c r="H1208" s="0" t="s">
        <x:v>73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6931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52</x:v>
      </x:c>
      <x:c r="F1209" s="0" t="s">
        <x:v>129</x:v>
      </x:c>
      <x:c r="G1209" s="0" t="s">
        <x:v>72</x:v>
      </x:c>
      <x:c r="H1209" s="0" t="s">
        <x:v>73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2104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52</x:v>
      </x:c>
      <x:c r="F1210" s="0" t="s">
        <x:v>129</x:v>
      </x:c>
      <x:c r="G1210" s="0" t="s">
        <x:v>74</x:v>
      </x:c>
      <x:c r="H1210" s="0" t="s">
        <x:v>75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29835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52</x:v>
      </x:c>
      <x:c r="F1211" s="0" t="s">
        <x:v>129</x:v>
      </x:c>
      <x:c r="G1211" s="0" t="s">
        <x:v>74</x:v>
      </x:c>
      <x:c r="H1211" s="0" t="s">
        <x:v>75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7903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52</x:v>
      </x:c>
      <x:c r="F1212" s="0" t="s">
        <x:v>129</x:v>
      </x:c>
      <x:c r="G1212" s="0" t="s">
        <x:v>74</x:v>
      </x:c>
      <x:c r="H1212" s="0" t="s">
        <x:v>75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4916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52</x:v>
      </x:c>
      <x:c r="F1213" s="0" t="s">
        <x:v>129</x:v>
      </x:c>
      <x:c r="G1213" s="0" t="s">
        <x:v>74</x:v>
      </x:c>
      <x:c r="H1213" s="0" t="s">
        <x:v>75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1465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52</x:v>
      </x:c>
      <x:c r="F1214" s="0" t="s">
        <x:v>129</x:v>
      </x:c>
      <x:c r="G1214" s="0" t="s">
        <x:v>76</x:v>
      </x:c>
      <x:c r="H1214" s="0" t="s">
        <x:v>77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14314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52</x:v>
      </x:c>
      <x:c r="F1215" s="0" t="s">
        <x:v>129</x:v>
      </x:c>
      <x:c r="G1215" s="0" t="s">
        <x:v>76</x:v>
      </x:c>
      <x:c r="H1215" s="0" t="s">
        <x:v>77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3864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52</x:v>
      </x:c>
      <x:c r="F1216" s="0" t="s">
        <x:v>129</x:v>
      </x:c>
      <x:c r="G1216" s="0" t="s">
        <x:v>76</x:v>
      </x:c>
      <x:c r="H1216" s="0" t="s">
        <x:v>77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2662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52</x:v>
      </x:c>
      <x:c r="F1217" s="0" t="s">
        <x:v>129</x:v>
      </x:c>
      <x:c r="G1217" s="0" t="s">
        <x:v>76</x:v>
      </x:c>
      <x:c r="H1217" s="0" t="s">
        <x:v>77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825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52</x:v>
      </x:c>
      <x:c r="F1218" s="0" t="s">
        <x:v>129</x:v>
      </x:c>
      <x:c r="G1218" s="0" t="s">
        <x:v>78</x:v>
      </x:c>
      <x:c r="H1218" s="0" t="s">
        <x:v>79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47759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52</x:v>
      </x:c>
      <x:c r="F1219" s="0" t="s">
        <x:v>129</x:v>
      </x:c>
      <x:c r="G1219" s="0" t="s">
        <x:v>78</x:v>
      </x:c>
      <x:c r="H1219" s="0" t="s">
        <x:v>79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12728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52</x:v>
      </x:c>
      <x:c r="F1220" s="0" t="s">
        <x:v>129</x:v>
      </x:c>
      <x:c r="G1220" s="0" t="s">
        <x:v>78</x:v>
      </x:c>
      <x:c r="H1220" s="0" t="s">
        <x:v>79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8045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52</x:v>
      </x:c>
      <x:c r="F1221" s="0" t="s">
        <x:v>129</x:v>
      </x:c>
      <x:c r="G1221" s="0" t="s">
        <x:v>78</x:v>
      </x:c>
      <x:c r="H1221" s="0" t="s">
        <x:v>79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3254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52</x:v>
      </x:c>
      <x:c r="F1222" s="0" t="s">
        <x:v>129</x:v>
      </x:c>
      <x:c r="G1222" s="0" t="s">
        <x:v>80</x:v>
      </x:c>
      <x:c r="H1222" s="0" t="s">
        <x:v>81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77659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52</x:v>
      </x:c>
      <x:c r="F1223" s="0" t="s">
        <x:v>129</x:v>
      </x:c>
      <x:c r="G1223" s="0" t="s">
        <x:v>80</x:v>
      </x:c>
      <x:c r="H1223" s="0" t="s">
        <x:v>81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19377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52</x:v>
      </x:c>
      <x:c r="F1224" s="0" t="s">
        <x:v>129</x:v>
      </x:c>
      <x:c r="G1224" s="0" t="s">
        <x:v>80</x:v>
      </x:c>
      <x:c r="H1224" s="0" t="s">
        <x:v>81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11770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52</x:v>
      </x:c>
      <x:c r="F1225" s="0" t="s">
        <x:v>129</x:v>
      </x:c>
      <x:c r="G1225" s="0" t="s">
        <x:v>80</x:v>
      </x:c>
      <x:c r="H1225" s="0" t="s">
        <x:v>81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3681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52</x:v>
      </x:c>
      <x:c r="F1226" s="0" t="s">
        <x:v>129</x:v>
      </x:c>
      <x:c r="G1226" s="0" t="s">
        <x:v>82</x:v>
      </x:c>
      <x:c r="H1226" s="0" t="s">
        <x:v>83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30774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52</x:v>
      </x:c>
      <x:c r="F1227" s="0" t="s">
        <x:v>129</x:v>
      </x:c>
      <x:c r="G1227" s="0" t="s">
        <x:v>82</x:v>
      </x:c>
      <x:c r="H1227" s="0" t="s">
        <x:v>83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8423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52</x:v>
      </x:c>
      <x:c r="F1228" s="0" t="s">
        <x:v>129</x:v>
      </x:c>
      <x:c r="G1228" s="0" t="s">
        <x:v>82</x:v>
      </x:c>
      <x:c r="H1228" s="0" t="s">
        <x:v>83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5363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52</x:v>
      </x:c>
      <x:c r="F1229" s="0" t="s">
        <x:v>129</x:v>
      </x:c>
      <x:c r="G1229" s="0" t="s">
        <x:v>82</x:v>
      </x:c>
      <x:c r="H1229" s="0" t="s">
        <x:v>83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1454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52</x:v>
      </x:c>
      <x:c r="F1230" s="0" t="s">
        <x:v>129</x:v>
      </x:c>
      <x:c r="G1230" s="0" t="s">
        <x:v>84</x:v>
      </x:c>
      <x:c r="H1230" s="0" t="s">
        <x:v>85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34980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52</x:v>
      </x:c>
      <x:c r="F1231" s="0" t="s">
        <x:v>129</x:v>
      </x:c>
      <x:c r="G1231" s="0" t="s">
        <x:v>84</x:v>
      </x:c>
      <x:c r="H1231" s="0" t="s">
        <x:v>85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9235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52</x:v>
      </x:c>
      <x:c r="F1232" s="0" t="s">
        <x:v>129</x:v>
      </x:c>
      <x:c r="G1232" s="0" t="s">
        <x:v>84</x:v>
      </x:c>
      <x:c r="H1232" s="0" t="s">
        <x:v>85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5943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52</x:v>
      </x:c>
      <x:c r="F1233" s="0" t="s">
        <x:v>129</x:v>
      </x:c>
      <x:c r="G1233" s="0" t="s">
        <x:v>84</x:v>
      </x:c>
      <x:c r="H1233" s="0" t="s">
        <x:v>85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2356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52</x:v>
      </x:c>
      <x:c r="F1234" s="0" t="s">
        <x:v>129</x:v>
      </x:c>
      <x:c r="G1234" s="0" t="s">
        <x:v>86</x:v>
      </x:c>
      <x:c r="H1234" s="0" t="s">
        <x:v>87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55092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52</x:v>
      </x:c>
      <x:c r="F1235" s="0" t="s">
        <x:v>129</x:v>
      </x:c>
      <x:c r="G1235" s="0" t="s">
        <x:v>86</x:v>
      </x:c>
      <x:c r="H1235" s="0" t="s">
        <x:v>87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15295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52</x:v>
      </x:c>
      <x:c r="F1236" s="0" t="s">
        <x:v>129</x:v>
      </x:c>
      <x:c r="G1236" s="0" t="s">
        <x:v>86</x:v>
      </x:c>
      <x:c r="H1236" s="0" t="s">
        <x:v>87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10027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52</x:v>
      </x:c>
      <x:c r="F1237" s="0" t="s">
        <x:v>129</x:v>
      </x:c>
      <x:c r="G1237" s="0" t="s">
        <x:v>86</x:v>
      </x:c>
      <x:c r="H1237" s="0" t="s">
        <x:v>87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2584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52</x:v>
      </x:c>
      <x:c r="F1238" s="0" t="s">
        <x:v>129</x:v>
      </x:c>
      <x:c r="G1238" s="0" t="s">
        <x:v>88</x:v>
      </x:c>
      <x:c r="H1238" s="0" t="s">
        <x:v>89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56370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52</x:v>
      </x:c>
      <x:c r="F1239" s="0" t="s">
        <x:v>129</x:v>
      </x:c>
      <x:c r="G1239" s="0" t="s">
        <x:v>88</x:v>
      </x:c>
      <x:c r="H1239" s="0" t="s">
        <x:v>89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14008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52</x:v>
      </x:c>
      <x:c r="F1240" s="0" t="s">
        <x:v>129</x:v>
      </x:c>
      <x:c r="G1240" s="0" t="s">
        <x:v>88</x:v>
      </x:c>
      <x:c r="H1240" s="0" t="s">
        <x:v>89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9585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52</x:v>
      </x:c>
      <x:c r="F1241" s="0" t="s">
        <x:v>129</x:v>
      </x:c>
      <x:c r="G1241" s="0" t="s">
        <x:v>88</x:v>
      </x:c>
      <x:c r="H1241" s="0" t="s">
        <x:v>89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3823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52</x:v>
      </x:c>
      <x:c r="F1242" s="0" t="s">
        <x:v>129</x:v>
      </x:c>
      <x:c r="G1242" s="0" t="s">
        <x:v>90</x:v>
      </x:c>
      <x:c r="H1242" s="0" t="s">
        <x:v>91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49118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52</x:v>
      </x:c>
      <x:c r="F1243" s="0" t="s">
        <x:v>129</x:v>
      </x:c>
      <x:c r="G1243" s="0" t="s">
        <x:v>90</x:v>
      </x:c>
      <x:c r="H1243" s="0" t="s">
        <x:v>91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12614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52</x:v>
      </x:c>
      <x:c r="F1244" s="0" t="s">
        <x:v>129</x:v>
      </x:c>
      <x:c r="G1244" s="0" t="s">
        <x:v>90</x:v>
      </x:c>
      <x:c r="H1244" s="0" t="s">
        <x:v>91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8271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52</x:v>
      </x:c>
      <x:c r="F1245" s="0" t="s">
        <x:v>129</x:v>
      </x:c>
      <x:c r="G1245" s="0" t="s">
        <x:v>90</x:v>
      </x:c>
      <x:c r="H1245" s="0" t="s">
        <x:v>91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2953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52</x:v>
      </x:c>
      <x:c r="F1246" s="0" t="s">
        <x:v>129</x:v>
      </x:c>
      <x:c r="G1246" s="0" t="s">
        <x:v>92</x:v>
      </x:c>
      <x:c r="H1246" s="0" t="s">
        <x:v>93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212791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52</x:v>
      </x:c>
      <x:c r="F1247" s="0" t="s">
        <x:v>129</x:v>
      </x:c>
      <x:c r="G1247" s="0" t="s">
        <x:v>92</x:v>
      </x:c>
      <x:c r="H1247" s="0" t="s">
        <x:v>93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50603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52</x:v>
      </x:c>
      <x:c r="F1248" s="0" t="s">
        <x:v>129</x:v>
      </x:c>
      <x:c r="G1248" s="0" t="s">
        <x:v>92</x:v>
      </x:c>
      <x:c r="H1248" s="0" t="s">
        <x:v>93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35159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52</x:v>
      </x:c>
      <x:c r="F1249" s="0" t="s">
        <x:v>129</x:v>
      </x:c>
      <x:c r="G1249" s="0" t="s">
        <x:v>92</x:v>
      </x:c>
      <x:c r="H1249" s="0" t="s">
        <x:v>93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18928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52</x:v>
      </x:c>
      <x:c r="F1250" s="0" t="s">
        <x:v>129</x:v>
      </x:c>
      <x:c r="G1250" s="0" t="s">
        <x:v>94</x:v>
      </x:c>
      <x:c r="H1250" s="0" t="s">
        <x:v>95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58050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52</x:v>
      </x:c>
      <x:c r="F1251" s="0" t="s">
        <x:v>129</x:v>
      </x:c>
      <x:c r="G1251" s="0" t="s">
        <x:v>94</x:v>
      </x:c>
      <x:c r="H1251" s="0" t="s">
        <x:v>95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14563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52</x:v>
      </x:c>
      <x:c r="F1252" s="0" t="s">
        <x:v>129</x:v>
      </x:c>
      <x:c r="G1252" s="0" t="s">
        <x:v>94</x:v>
      </x:c>
      <x:c r="H1252" s="0" t="s">
        <x:v>95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10277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52</x:v>
      </x:c>
      <x:c r="F1253" s="0" t="s">
        <x:v>129</x:v>
      </x:c>
      <x:c r="G1253" s="0" t="s">
        <x:v>94</x:v>
      </x:c>
      <x:c r="H1253" s="0" t="s">
        <x:v>95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3922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52</x:v>
      </x:c>
      <x:c r="F1254" s="0" t="s">
        <x:v>129</x:v>
      </x:c>
      <x:c r="G1254" s="0" t="s">
        <x:v>96</x:v>
      </x:c>
      <x:c r="H1254" s="0" t="s">
        <x:v>97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79254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52</x:v>
      </x:c>
      <x:c r="F1255" s="0" t="s">
        <x:v>129</x:v>
      </x:c>
      <x:c r="G1255" s="0" t="s">
        <x:v>96</x:v>
      </x:c>
      <x:c r="H1255" s="0" t="s">
        <x:v>97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18817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52</x:v>
      </x:c>
      <x:c r="F1256" s="0" t="s">
        <x:v>129</x:v>
      </x:c>
      <x:c r="G1256" s="0" t="s">
        <x:v>96</x:v>
      </x:c>
      <x:c r="H1256" s="0" t="s">
        <x:v>97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13393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52</x:v>
      </x:c>
      <x:c r="F1257" s="0" t="s">
        <x:v>129</x:v>
      </x:c>
      <x:c r="G1257" s="0" t="s">
        <x:v>96</x:v>
      </x:c>
      <x:c r="H1257" s="0" t="s">
        <x:v>97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8208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52</x:v>
      </x:c>
      <x:c r="F1258" s="0" t="s">
        <x:v>129</x:v>
      </x:c>
      <x:c r="G1258" s="0" t="s">
        <x:v>98</x:v>
      </x:c>
      <x:c r="H1258" s="0" t="s">
        <x:v>99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63844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52</x:v>
      </x:c>
      <x:c r="F1259" s="0" t="s">
        <x:v>129</x:v>
      </x:c>
      <x:c r="G1259" s="0" t="s">
        <x:v>98</x:v>
      </x:c>
      <x:c r="H1259" s="0" t="s">
        <x:v>99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16857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52</x:v>
      </x:c>
      <x:c r="F1260" s="0" t="s">
        <x:v>129</x:v>
      </x:c>
      <x:c r="G1260" s="0" t="s">
        <x:v>98</x:v>
      </x:c>
      <x:c r="H1260" s="0" t="s">
        <x:v>99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11373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52</x:v>
      </x:c>
      <x:c r="F1261" s="0" t="s">
        <x:v>129</x:v>
      </x:c>
      <x:c r="G1261" s="0" t="s">
        <x:v>98</x:v>
      </x:c>
      <x:c r="H1261" s="0" t="s">
        <x:v>99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3633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52</x:v>
      </x:c>
      <x:c r="F1262" s="0" t="s">
        <x:v>129</x:v>
      </x:c>
      <x:c r="G1262" s="0" t="s">
        <x:v>100</x:v>
      </x:c>
      <x:c r="H1262" s="0" t="s">
        <x:v>101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45570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52</x:v>
      </x:c>
      <x:c r="F1263" s="0" t="s">
        <x:v>129</x:v>
      </x:c>
      <x:c r="G1263" s="0" t="s">
        <x:v>100</x:v>
      </x:c>
      <x:c r="H1263" s="0" t="s">
        <x:v>101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11629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52</x:v>
      </x:c>
      <x:c r="F1264" s="0" t="s">
        <x:v>129</x:v>
      </x:c>
      <x:c r="G1264" s="0" t="s">
        <x:v>100</x:v>
      </x:c>
      <x:c r="H1264" s="0" t="s">
        <x:v>101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8042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52</x:v>
      </x:c>
      <x:c r="F1265" s="0" t="s">
        <x:v>129</x:v>
      </x:c>
      <x:c r="G1265" s="0" t="s">
        <x:v>100</x:v>
      </x:c>
      <x:c r="H1265" s="0" t="s">
        <x:v>101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3699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52</x:v>
      </x:c>
      <x:c r="F1266" s="0" t="s">
        <x:v>129</x:v>
      </x:c>
      <x:c r="G1266" s="0" t="s">
        <x:v>102</x:v>
      </x:c>
      <x:c r="H1266" s="0" t="s">
        <x:v>103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102062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52</x:v>
      </x:c>
      <x:c r="F1267" s="0" t="s">
        <x:v>129</x:v>
      </x:c>
      <x:c r="G1267" s="0" t="s">
        <x:v>102</x:v>
      </x:c>
      <x:c r="H1267" s="0" t="s">
        <x:v>103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23536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52</x:v>
      </x:c>
      <x:c r="F1268" s="0" t="s">
        <x:v>129</x:v>
      </x:c>
      <x:c r="G1268" s="0" t="s">
        <x:v>102</x:v>
      </x:c>
      <x:c r="H1268" s="0" t="s">
        <x:v>103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16964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52</x:v>
      </x:c>
      <x:c r="F1269" s="0" t="s">
        <x:v>129</x:v>
      </x:c>
      <x:c r="G1269" s="0" t="s">
        <x:v>102</x:v>
      </x:c>
      <x:c r="H1269" s="0" t="s">
        <x:v>103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10825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52</x:v>
      </x:c>
      <x:c r="F1270" s="0" t="s">
        <x:v>129</x:v>
      </x:c>
      <x:c r="G1270" s="0" t="s">
        <x:v>104</x:v>
      </x:c>
      <x:c r="H1270" s="0" t="s">
        <x:v>105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12379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52</x:v>
      </x:c>
      <x:c r="F1271" s="0" t="s">
        <x:v>129</x:v>
      </x:c>
      <x:c r="G1271" s="0" t="s">
        <x:v>104</x:v>
      </x:c>
      <x:c r="H1271" s="0" t="s">
        <x:v>105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3057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52</x:v>
      </x:c>
      <x:c r="F1272" s="0" t="s">
        <x:v>129</x:v>
      </x:c>
      <x:c r="G1272" s="0" t="s">
        <x:v>104</x:v>
      </x:c>
      <x:c r="H1272" s="0" t="s">
        <x:v>105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2229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52</x:v>
      </x:c>
      <x:c r="F1273" s="0" t="s">
        <x:v>129</x:v>
      </x:c>
      <x:c r="G1273" s="0" t="s">
        <x:v>104</x:v>
      </x:c>
      <x:c r="H1273" s="0" t="s">
        <x:v>105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674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52</x:v>
      </x:c>
      <x:c r="F1274" s="0" t="s">
        <x:v>129</x:v>
      </x:c>
      <x:c r="G1274" s="0" t="s">
        <x:v>106</x:v>
      </x:c>
      <x:c r="H1274" s="0" t="s">
        <x:v>107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50688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52</x:v>
      </x:c>
      <x:c r="F1275" s="0" t="s">
        <x:v>129</x:v>
      </x:c>
      <x:c r="G1275" s="0" t="s">
        <x:v>106</x:v>
      </x:c>
      <x:c r="H1275" s="0" t="s">
        <x:v>107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13412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52</x:v>
      </x:c>
      <x:c r="F1276" s="0" t="s">
        <x:v>129</x:v>
      </x:c>
      <x:c r="G1276" s="0" t="s">
        <x:v>106</x:v>
      </x:c>
      <x:c r="H1276" s="0" t="s">
        <x:v>107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10197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52</x:v>
      </x:c>
      <x:c r="F1277" s="0" t="s">
        <x:v>129</x:v>
      </x:c>
      <x:c r="G1277" s="0" t="s">
        <x:v>106</x:v>
      </x:c>
      <x:c r="H1277" s="0" t="s">
        <x:v>107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3201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52</x:v>
      </x:c>
      <x:c r="F1278" s="0" t="s">
        <x:v>129</x:v>
      </x:c>
      <x:c r="G1278" s="0" t="s">
        <x:v>108</x:v>
      </x:c>
      <x:c r="H1278" s="0" t="s">
        <x:v>109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25308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52</x:v>
      </x:c>
      <x:c r="F1279" s="0" t="s">
        <x:v>129</x:v>
      </x:c>
      <x:c r="G1279" s="0" t="s">
        <x:v>108</x:v>
      </x:c>
      <x:c r="H1279" s="0" t="s">
        <x:v>109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6345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52</x:v>
      </x:c>
      <x:c r="F1280" s="0" t="s">
        <x:v>129</x:v>
      </x:c>
      <x:c r="G1280" s="0" t="s">
        <x:v>108</x:v>
      </x:c>
      <x:c r="H1280" s="0" t="s">
        <x:v>109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4628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52</x:v>
      </x:c>
      <x:c r="F1281" s="0" t="s">
        <x:v>129</x:v>
      </x:c>
      <x:c r="G1281" s="0" t="s">
        <x:v>108</x:v>
      </x:c>
      <x:c r="H1281" s="0" t="s">
        <x:v>109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1460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52</x:v>
      </x:c>
      <x:c r="F1282" s="0" t="s">
        <x:v>129</x:v>
      </x:c>
      <x:c r="G1282" s="0" t="s">
        <x:v>110</x:v>
      </x:c>
      <x:c r="H1282" s="0" t="s">
        <x:v>111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26757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52</x:v>
      </x:c>
      <x:c r="F1283" s="0" t="s">
        <x:v>129</x:v>
      </x:c>
      <x:c r="G1283" s="0" t="s">
        <x:v>110</x:v>
      </x:c>
      <x:c r="H1283" s="0" t="s">
        <x:v>111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6332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52</x:v>
      </x:c>
      <x:c r="F1284" s="0" t="s">
        <x:v>129</x:v>
      </x:c>
      <x:c r="G1284" s="0" t="s">
        <x:v>110</x:v>
      </x:c>
      <x:c r="H1284" s="0" t="s">
        <x:v>111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4776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52</x:v>
      </x:c>
      <x:c r="F1285" s="0" t="s">
        <x:v>129</x:v>
      </x:c>
      <x:c r="G1285" s="0" t="s">
        <x:v>110</x:v>
      </x:c>
      <x:c r="H1285" s="0" t="s">
        <x:v>111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2239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52</x:v>
      </x:c>
      <x:c r="F1286" s="0" t="s">
        <x:v>129</x:v>
      </x:c>
      <x:c r="G1286" s="0" t="s">
        <x:v>112</x:v>
      </x:c>
      <x:c r="H1286" s="0" t="s">
        <x:v>113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27791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52</x:v>
      </x:c>
      <x:c r="F1287" s="0" t="s">
        <x:v>129</x:v>
      </x:c>
      <x:c r="G1287" s="0" t="s">
        <x:v>112</x:v>
      </x:c>
      <x:c r="H1287" s="0" t="s">
        <x:v>113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7607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52</x:v>
      </x:c>
      <x:c r="F1288" s="0" t="s">
        <x:v>129</x:v>
      </x:c>
      <x:c r="G1288" s="0" t="s">
        <x:v>112</x:v>
      </x:c>
      <x:c r="H1288" s="0" t="s">
        <x:v>113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5011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52</x:v>
      </x:c>
      <x:c r="F1289" s="0" t="s">
        <x:v>129</x:v>
      </x:c>
      <x:c r="G1289" s="0" t="s">
        <x:v>112</x:v>
      </x:c>
      <x:c r="H1289" s="0" t="s">
        <x:v>113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1315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52</x:v>
      </x:c>
      <x:c r="F1290" s="0" t="s">
        <x:v>129</x:v>
      </x:c>
      <x:c r="G1290" s="0" t="s">
        <x:v>114</x:v>
      </x:c>
      <x:c r="H1290" s="0" t="s">
        <x:v>115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55289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52</x:v>
      </x:c>
      <x:c r="F1291" s="0" t="s">
        <x:v>129</x:v>
      </x:c>
      <x:c r="G1291" s="0" t="s">
        <x:v>114</x:v>
      </x:c>
      <x:c r="H1291" s="0" t="s">
        <x:v>115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17713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52</x:v>
      </x:c>
      <x:c r="F1292" s="0" t="s">
        <x:v>129</x:v>
      </x:c>
      <x:c r="G1292" s="0" t="s">
        <x:v>114</x:v>
      </x:c>
      <x:c r="H1292" s="0" t="s">
        <x:v>115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11832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52</x:v>
      </x:c>
      <x:c r="F1293" s="0" t="s">
        <x:v>129</x:v>
      </x:c>
      <x:c r="G1293" s="0" t="s">
        <x:v>114</x:v>
      </x:c>
      <x:c r="H1293" s="0" t="s">
        <x:v>115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3758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52</x:v>
      </x:c>
      <x:c r="F1294" s="0" t="s">
        <x:v>129</x:v>
      </x:c>
      <x:c r="G1294" s="0" t="s">
        <x:v>116</x:v>
      </x:c>
      <x:c r="H1294" s="0" t="s">
        <x:v>117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24982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52</x:v>
      </x:c>
      <x:c r="F1295" s="0" t="s">
        <x:v>129</x:v>
      </x:c>
      <x:c r="G1295" s="0" t="s">
        <x:v>116</x:v>
      </x:c>
      <x:c r="H1295" s="0" t="s">
        <x:v>117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6300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52</x:v>
      </x:c>
      <x:c r="F1296" s="0" t="s">
        <x:v>129</x:v>
      </x:c>
      <x:c r="G1296" s="0" t="s">
        <x:v>116</x:v>
      </x:c>
      <x:c r="H1296" s="0" t="s">
        <x:v>117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4625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52</x:v>
      </x:c>
      <x:c r="F1297" s="0" t="s">
        <x:v>129</x:v>
      </x:c>
      <x:c r="G1297" s="0" t="s">
        <x:v>116</x:v>
      </x:c>
      <x:c r="H1297" s="0" t="s">
        <x:v>117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1404</x:v>
      </x:c>
    </x:row>
    <x:row r="1298" spans="1:14">
      <x:c r="A1298" s="0" t="s">
        <x:v>2</x:v>
      </x:c>
      <x:c r="B1298" s="0" t="s">
        <x:v>4</x:v>
      </x:c>
      <x:c r="C1298" s="0" t="s">
        <x:v>130</x:v>
      </x:c>
      <x:c r="D1298" s="0" t="s">
        <x:v>131</x:v>
      </x:c>
      <x:c r="E1298" s="0" t="s">
        <x:v>54</x:v>
      </x:c>
      <x:c r="F1298" s="0" t="s">
        <x:v>55</x:v>
      </x:c>
      <x:c r="G1298" s="0" t="s">
        <x:v>52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94567</x:v>
      </x:c>
    </x:row>
    <x:row r="1299" spans="1:14">
      <x:c r="A1299" s="0" t="s">
        <x:v>2</x:v>
      </x:c>
      <x:c r="B1299" s="0" t="s">
        <x:v>4</x:v>
      </x:c>
      <x:c r="C1299" s="0" t="s">
        <x:v>130</x:v>
      </x:c>
      <x:c r="D1299" s="0" t="s">
        <x:v>131</x:v>
      </x:c>
      <x:c r="E1299" s="0" t="s">
        <x:v>54</x:v>
      </x:c>
      <x:c r="F1299" s="0" t="s">
        <x:v>55</x:v>
      </x:c>
      <x:c r="G1299" s="0" t="s">
        <x:v>52</x:v>
      </x:c>
      <x:c r="H1299" s="0" t="s">
        <x:v>56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55799</x:v>
      </x:c>
    </x:row>
    <x:row r="1300" spans="1:14">
      <x:c r="A1300" s="0" t="s">
        <x:v>2</x:v>
      </x:c>
      <x:c r="B1300" s="0" t="s">
        <x:v>4</x:v>
      </x:c>
      <x:c r="C1300" s="0" t="s">
        <x:v>130</x:v>
      </x:c>
      <x:c r="D1300" s="0" t="s">
        <x:v>131</x:v>
      </x:c>
      <x:c r="E1300" s="0" t="s">
        <x:v>54</x:v>
      </x:c>
      <x:c r="F1300" s="0" t="s">
        <x:v>55</x:v>
      </x:c>
      <x:c r="G1300" s="0" t="s">
        <x:v>52</x:v>
      </x:c>
      <x:c r="H1300" s="0" t="s">
        <x:v>56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36416</x:v>
      </x:c>
    </x:row>
    <x:row r="1301" spans="1:14">
      <x:c r="A1301" s="0" t="s">
        <x:v>2</x:v>
      </x:c>
      <x:c r="B1301" s="0" t="s">
        <x:v>4</x:v>
      </x:c>
      <x:c r="C1301" s="0" t="s">
        <x:v>130</x:v>
      </x:c>
      <x:c r="D1301" s="0" t="s">
        <x:v>131</x:v>
      </x:c>
      <x:c r="E1301" s="0" t="s">
        <x:v>54</x:v>
      </x:c>
      <x:c r="F1301" s="0" t="s">
        <x:v>55</x:v>
      </x:c>
      <x:c r="G1301" s="0" t="s">
        <x:v>52</x:v>
      </x:c>
      <x:c r="H1301" s="0" t="s">
        <x:v>56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19099</x:v>
      </x:c>
    </x:row>
    <x:row r="1302" spans="1:14">
      <x:c r="A1302" s="0" t="s">
        <x:v>2</x:v>
      </x:c>
      <x:c r="B1302" s="0" t="s">
        <x:v>4</x:v>
      </x:c>
      <x:c r="C1302" s="0" t="s">
        <x:v>130</x:v>
      </x:c>
      <x:c r="D1302" s="0" t="s">
        <x:v>131</x:v>
      </x:c>
      <x:c r="E1302" s="0" t="s">
        <x:v>54</x:v>
      </x:c>
      <x:c r="F1302" s="0" t="s">
        <x:v>55</x:v>
      </x:c>
      <x:c r="G1302" s="0" t="s">
        <x:v>54</x:v>
      </x:c>
      <x:c r="H1302" s="0" t="s">
        <x:v>67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1235</x:v>
      </x:c>
    </x:row>
    <x:row r="1303" spans="1:14">
      <x:c r="A1303" s="0" t="s">
        <x:v>2</x:v>
      </x:c>
      <x:c r="B1303" s="0" t="s">
        <x:v>4</x:v>
      </x:c>
      <x:c r="C1303" s="0" t="s">
        <x:v>130</x:v>
      </x:c>
      <x:c r="D1303" s="0" t="s">
        <x:v>131</x:v>
      </x:c>
      <x:c r="E1303" s="0" t="s">
        <x:v>54</x:v>
      </x:c>
      <x:c r="F1303" s="0" t="s">
        <x:v>55</x:v>
      </x:c>
      <x:c r="G1303" s="0" t="s">
        <x:v>54</x:v>
      </x:c>
      <x:c r="H1303" s="0" t="s">
        <x:v>67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627</x:v>
      </x:c>
    </x:row>
    <x:row r="1304" spans="1:14">
      <x:c r="A1304" s="0" t="s">
        <x:v>2</x:v>
      </x:c>
      <x:c r="B1304" s="0" t="s">
        <x:v>4</x:v>
      </x:c>
      <x:c r="C1304" s="0" t="s">
        <x:v>130</x:v>
      </x:c>
      <x:c r="D1304" s="0" t="s">
        <x:v>131</x:v>
      </x:c>
      <x:c r="E1304" s="0" t="s">
        <x:v>54</x:v>
      </x:c>
      <x:c r="F1304" s="0" t="s">
        <x:v>55</x:v>
      </x:c>
      <x:c r="G1304" s="0" t="s">
        <x:v>54</x:v>
      </x:c>
      <x:c r="H1304" s="0" t="s">
        <x:v>67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470</x:v>
      </x:c>
    </x:row>
    <x:row r="1305" spans="1:14">
      <x:c r="A1305" s="0" t="s">
        <x:v>2</x:v>
      </x:c>
      <x:c r="B1305" s="0" t="s">
        <x:v>4</x:v>
      </x:c>
      <x:c r="C1305" s="0" t="s">
        <x:v>130</x:v>
      </x:c>
      <x:c r="D1305" s="0" t="s">
        <x:v>131</x:v>
      </x:c>
      <x:c r="E1305" s="0" t="s">
        <x:v>54</x:v>
      </x:c>
      <x:c r="F1305" s="0" t="s">
        <x:v>55</x:v>
      </x:c>
      <x:c r="G1305" s="0" t="s">
        <x:v>54</x:v>
      </x:c>
      <x:c r="H1305" s="0" t="s">
        <x:v>67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310</x:v>
      </x:c>
    </x:row>
    <x:row r="1306" spans="1:14">
      <x:c r="A1306" s="0" t="s">
        <x:v>2</x:v>
      </x:c>
      <x:c r="B1306" s="0" t="s">
        <x:v>4</x:v>
      </x:c>
      <x:c r="C1306" s="0" t="s">
        <x:v>130</x:v>
      </x:c>
      <x:c r="D1306" s="0" t="s">
        <x:v>131</x:v>
      </x:c>
      <x:c r="E1306" s="0" t="s">
        <x:v>54</x:v>
      </x:c>
      <x:c r="F1306" s="0" t="s">
        <x:v>55</x:v>
      </x:c>
      <x:c r="G1306" s="0" t="s">
        <x:v>68</x:v>
      </x:c>
      <x:c r="H1306" s="0" t="s">
        <x:v>69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30028</x:v>
      </x:c>
    </x:row>
    <x:row r="1307" spans="1:14">
      <x:c r="A1307" s="0" t="s">
        <x:v>2</x:v>
      </x:c>
      <x:c r="B1307" s="0" t="s">
        <x:v>4</x:v>
      </x:c>
      <x:c r="C1307" s="0" t="s">
        <x:v>130</x:v>
      </x:c>
      <x:c r="D1307" s="0" t="s">
        <x:v>131</x:v>
      </x:c>
      <x:c r="E1307" s="0" t="s">
        <x:v>54</x:v>
      </x:c>
      <x:c r="F1307" s="0" t="s">
        <x:v>55</x:v>
      </x:c>
      <x:c r="G1307" s="0" t="s">
        <x:v>68</x:v>
      </x:c>
      <x:c r="H1307" s="0" t="s">
        <x:v>69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23596</x:v>
      </x:c>
    </x:row>
    <x:row r="1308" spans="1:14">
      <x:c r="A1308" s="0" t="s">
        <x:v>2</x:v>
      </x:c>
      <x:c r="B1308" s="0" t="s">
        <x:v>4</x:v>
      </x:c>
      <x:c r="C1308" s="0" t="s">
        <x:v>130</x:v>
      </x:c>
      <x:c r="D1308" s="0" t="s">
        <x:v>131</x:v>
      </x:c>
      <x:c r="E1308" s="0" t="s">
        <x:v>54</x:v>
      </x:c>
      <x:c r="F1308" s="0" t="s">
        <x:v>55</x:v>
      </x:c>
      <x:c r="G1308" s="0" t="s">
        <x:v>68</x:v>
      </x:c>
      <x:c r="H1308" s="0" t="s">
        <x:v>69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14029</x:v>
      </x:c>
    </x:row>
    <x:row r="1309" spans="1:14">
      <x:c r="A1309" s="0" t="s">
        <x:v>2</x:v>
      </x:c>
      <x:c r="B1309" s="0" t="s">
        <x:v>4</x:v>
      </x:c>
      <x:c r="C1309" s="0" t="s">
        <x:v>130</x:v>
      </x:c>
      <x:c r="D1309" s="0" t="s">
        <x:v>131</x:v>
      </x:c>
      <x:c r="E1309" s="0" t="s">
        <x:v>54</x:v>
      </x:c>
      <x:c r="F1309" s="0" t="s">
        <x:v>55</x:v>
      </x:c>
      <x:c r="G1309" s="0" t="s">
        <x:v>68</x:v>
      </x:c>
      <x:c r="H1309" s="0" t="s">
        <x:v>69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5540</x:v>
      </x:c>
    </x:row>
    <x:row r="1310" spans="1:14">
      <x:c r="A1310" s="0" t="s">
        <x:v>2</x:v>
      </x:c>
      <x:c r="B1310" s="0" t="s">
        <x:v>4</x:v>
      </x:c>
      <x:c r="C1310" s="0" t="s">
        <x:v>130</x:v>
      </x:c>
      <x:c r="D1310" s="0" t="s">
        <x:v>131</x:v>
      </x:c>
      <x:c r="E1310" s="0" t="s">
        <x:v>54</x:v>
      </x:c>
      <x:c r="F1310" s="0" t="s">
        <x:v>55</x:v>
      </x:c>
      <x:c r="G1310" s="0" t="s">
        <x:v>70</x:v>
      </x:c>
      <x:c r="H1310" s="0" t="s">
        <x:v>71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3699</x:v>
      </x:c>
    </x:row>
    <x:row r="1311" spans="1:14">
      <x:c r="A1311" s="0" t="s">
        <x:v>2</x:v>
      </x:c>
      <x:c r="B1311" s="0" t="s">
        <x:v>4</x:v>
      </x:c>
      <x:c r="C1311" s="0" t="s">
        <x:v>130</x:v>
      </x:c>
      <x:c r="D1311" s="0" t="s">
        <x:v>131</x:v>
      </x:c>
      <x:c r="E1311" s="0" t="s">
        <x:v>54</x:v>
      </x:c>
      <x:c r="F1311" s="0" t="s">
        <x:v>55</x:v>
      </x:c>
      <x:c r="G1311" s="0" t="s">
        <x:v>70</x:v>
      </x:c>
      <x:c r="H1311" s="0" t="s">
        <x:v>71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2982</x:v>
      </x:c>
    </x:row>
    <x:row r="1312" spans="1:14">
      <x:c r="A1312" s="0" t="s">
        <x:v>2</x:v>
      </x:c>
      <x:c r="B1312" s="0" t="s">
        <x:v>4</x:v>
      </x:c>
      <x:c r="C1312" s="0" t="s">
        <x:v>130</x:v>
      </x:c>
      <x:c r="D1312" s="0" t="s">
        <x:v>131</x:v>
      </x:c>
      <x:c r="E1312" s="0" t="s">
        <x:v>54</x:v>
      </x:c>
      <x:c r="F1312" s="0" t="s">
        <x:v>55</x:v>
      </x:c>
      <x:c r="G1312" s="0" t="s">
        <x:v>70</x:v>
      </x:c>
      <x:c r="H1312" s="0" t="s">
        <x:v>71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2108</x:v>
      </x:c>
    </x:row>
    <x:row r="1313" spans="1:14">
      <x:c r="A1313" s="0" t="s">
        <x:v>2</x:v>
      </x:c>
      <x:c r="B1313" s="0" t="s">
        <x:v>4</x:v>
      </x:c>
      <x:c r="C1313" s="0" t="s">
        <x:v>130</x:v>
      </x:c>
      <x:c r="D1313" s="0" t="s">
        <x:v>131</x:v>
      </x:c>
      <x:c r="E1313" s="0" t="s">
        <x:v>54</x:v>
      </x:c>
      <x:c r="F1313" s="0" t="s">
        <x:v>55</x:v>
      </x:c>
      <x:c r="G1313" s="0" t="s">
        <x:v>70</x:v>
      </x:c>
      <x:c r="H1313" s="0" t="s">
        <x:v>71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596</x:v>
      </x:c>
    </x:row>
    <x:row r="1314" spans="1:14">
      <x:c r="A1314" s="0" t="s">
        <x:v>2</x:v>
      </x:c>
      <x:c r="B1314" s="0" t="s">
        <x:v>4</x:v>
      </x:c>
      <x:c r="C1314" s="0" t="s">
        <x:v>130</x:v>
      </x:c>
      <x:c r="D1314" s="0" t="s">
        <x:v>131</x:v>
      </x:c>
      <x:c r="E1314" s="0" t="s">
        <x:v>54</x:v>
      </x:c>
      <x:c r="F1314" s="0" t="s">
        <x:v>55</x:v>
      </x:c>
      <x:c r="G1314" s="0" t="s">
        <x:v>72</x:v>
      </x:c>
      <x:c r="H1314" s="0" t="s">
        <x:v>73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2019</x:v>
      </x:c>
    </x:row>
    <x:row r="1315" spans="1:14">
      <x:c r="A1315" s="0" t="s">
        <x:v>2</x:v>
      </x:c>
      <x:c r="B1315" s="0" t="s">
        <x:v>4</x:v>
      </x:c>
      <x:c r="C1315" s="0" t="s">
        <x:v>130</x:v>
      </x:c>
      <x:c r="D1315" s="0" t="s">
        <x:v>131</x:v>
      </x:c>
      <x:c r="E1315" s="0" t="s">
        <x:v>54</x:v>
      </x:c>
      <x:c r="F1315" s="0" t="s">
        <x:v>55</x:v>
      </x:c>
      <x:c r="G1315" s="0" t="s">
        <x:v>72</x:v>
      </x:c>
      <x:c r="H1315" s="0" t="s">
        <x:v>73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881</x:v>
      </x:c>
    </x:row>
    <x:row r="1316" spans="1:14">
      <x:c r="A1316" s="0" t="s">
        <x:v>2</x:v>
      </x:c>
      <x:c r="B1316" s="0" t="s">
        <x:v>4</x:v>
      </x:c>
      <x:c r="C1316" s="0" t="s">
        <x:v>130</x:v>
      </x:c>
      <x:c r="D1316" s="0" t="s">
        <x:v>131</x:v>
      </x:c>
      <x:c r="E1316" s="0" t="s">
        <x:v>54</x:v>
      </x:c>
      <x:c r="F1316" s="0" t="s">
        <x:v>55</x:v>
      </x:c>
      <x:c r="G1316" s="0" t="s">
        <x:v>72</x:v>
      </x:c>
      <x:c r="H1316" s="0" t="s">
        <x:v>73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504</x:v>
      </x:c>
    </x:row>
    <x:row r="1317" spans="1:14">
      <x:c r="A1317" s="0" t="s">
        <x:v>2</x:v>
      </x:c>
      <x:c r="B1317" s="0" t="s">
        <x:v>4</x:v>
      </x:c>
      <x:c r="C1317" s="0" t="s">
        <x:v>130</x:v>
      </x:c>
      <x:c r="D1317" s="0" t="s">
        <x:v>131</x:v>
      </x:c>
      <x:c r="E1317" s="0" t="s">
        <x:v>54</x:v>
      </x:c>
      <x:c r="F1317" s="0" t="s">
        <x:v>55</x:v>
      </x:c>
      <x:c r="G1317" s="0" t="s">
        <x:v>72</x:v>
      </x:c>
      <x:c r="H1317" s="0" t="s">
        <x:v>73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282</x:v>
      </x:c>
    </x:row>
    <x:row r="1318" spans="1:14">
      <x:c r="A1318" s="0" t="s">
        <x:v>2</x:v>
      </x:c>
      <x:c r="B1318" s="0" t="s">
        <x:v>4</x:v>
      </x:c>
      <x:c r="C1318" s="0" t="s">
        <x:v>130</x:v>
      </x:c>
      <x:c r="D1318" s="0" t="s">
        <x:v>131</x:v>
      </x:c>
      <x:c r="E1318" s="0" t="s">
        <x:v>54</x:v>
      </x:c>
      <x:c r="F1318" s="0" t="s">
        <x:v>55</x:v>
      </x:c>
      <x:c r="G1318" s="0" t="s">
        <x:v>74</x:v>
      </x:c>
      <x:c r="H1318" s="0" t="s">
        <x:v>75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1387</x:v>
      </x:c>
    </x:row>
    <x:row r="1319" spans="1:14">
      <x:c r="A1319" s="0" t="s">
        <x:v>2</x:v>
      </x:c>
      <x:c r="B1319" s="0" t="s">
        <x:v>4</x:v>
      </x:c>
      <x:c r="C1319" s="0" t="s">
        <x:v>130</x:v>
      </x:c>
      <x:c r="D1319" s="0" t="s">
        <x:v>131</x:v>
      </x:c>
      <x:c r="E1319" s="0" t="s">
        <x:v>54</x:v>
      </x:c>
      <x:c r="F1319" s="0" t="s">
        <x:v>55</x:v>
      </x:c>
      <x:c r="G1319" s="0" t="s">
        <x:v>74</x:v>
      </x:c>
      <x:c r="H1319" s="0" t="s">
        <x:v>75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601</x:v>
      </x:c>
    </x:row>
    <x:row r="1320" spans="1:14">
      <x:c r="A1320" s="0" t="s">
        <x:v>2</x:v>
      </x:c>
      <x:c r="B1320" s="0" t="s">
        <x:v>4</x:v>
      </x:c>
      <x:c r="C1320" s="0" t="s">
        <x:v>130</x:v>
      </x:c>
      <x:c r="D1320" s="0" t="s">
        <x:v>131</x:v>
      </x:c>
      <x:c r="E1320" s="0" t="s">
        <x:v>54</x:v>
      </x:c>
      <x:c r="F1320" s="0" t="s">
        <x:v>55</x:v>
      </x:c>
      <x:c r="G1320" s="0" t="s">
        <x:v>74</x:v>
      </x:c>
      <x:c r="H1320" s="0" t="s">
        <x:v>75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416</x:v>
      </x:c>
    </x:row>
    <x:row r="1321" spans="1:14">
      <x:c r="A1321" s="0" t="s">
        <x:v>2</x:v>
      </x:c>
      <x:c r="B1321" s="0" t="s">
        <x:v>4</x:v>
      </x:c>
      <x:c r="C1321" s="0" t="s">
        <x:v>130</x:v>
      </x:c>
      <x:c r="D1321" s="0" t="s">
        <x:v>131</x:v>
      </x:c>
      <x:c r="E1321" s="0" t="s">
        <x:v>54</x:v>
      </x:c>
      <x:c r="F1321" s="0" t="s">
        <x:v>55</x:v>
      </x:c>
      <x:c r="G1321" s="0" t="s">
        <x:v>74</x:v>
      </x:c>
      <x:c r="H1321" s="0" t="s">
        <x:v>75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172</x:v>
      </x:c>
    </x:row>
    <x:row r="1322" spans="1:14">
      <x:c r="A1322" s="0" t="s">
        <x:v>2</x:v>
      </x:c>
      <x:c r="B1322" s="0" t="s">
        <x:v>4</x:v>
      </x:c>
      <x:c r="C1322" s="0" t="s">
        <x:v>130</x:v>
      </x:c>
      <x:c r="D1322" s="0" t="s">
        <x:v>131</x:v>
      </x:c>
      <x:c r="E1322" s="0" t="s">
        <x:v>54</x:v>
      </x:c>
      <x:c r="F1322" s="0" t="s">
        <x:v>55</x:v>
      </x:c>
      <x:c r="G1322" s="0" t="s">
        <x:v>76</x:v>
      </x:c>
      <x:c r="H1322" s="0" t="s">
        <x:v>77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750</x:v>
      </x:c>
    </x:row>
    <x:row r="1323" spans="1:14">
      <x:c r="A1323" s="0" t="s">
        <x:v>2</x:v>
      </x:c>
      <x:c r="B1323" s="0" t="s">
        <x:v>4</x:v>
      </x:c>
      <x:c r="C1323" s="0" t="s">
        <x:v>130</x:v>
      </x:c>
      <x:c r="D1323" s="0" t="s">
        <x:v>131</x:v>
      </x:c>
      <x:c r="E1323" s="0" t="s">
        <x:v>54</x:v>
      </x:c>
      <x:c r="F1323" s="0" t="s">
        <x:v>55</x:v>
      </x:c>
      <x:c r="G1323" s="0" t="s">
        <x:v>76</x:v>
      </x:c>
      <x:c r="H1323" s="0" t="s">
        <x:v>77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270</x:v>
      </x:c>
    </x:row>
    <x:row r="1324" spans="1:14">
      <x:c r="A1324" s="0" t="s">
        <x:v>2</x:v>
      </x:c>
      <x:c r="B1324" s="0" t="s">
        <x:v>4</x:v>
      </x:c>
      <x:c r="C1324" s="0" t="s">
        <x:v>130</x:v>
      </x:c>
      <x:c r="D1324" s="0" t="s">
        <x:v>131</x:v>
      </x:c>
      <x:c r="E1324" s="0" t="s">
        <x:v>54</x:v>
      </x:c>
      <x:c r="F1324" s="0" t="s">
        <x:v>55</x:v>
      </x:c>
      <x:c r="G1324" s="0" t="s">
        <x:v>76</x:v>
      </x:c>
      <x:c r="H1324" s="0" t="s">
        <x:v>77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200</x:v>
      </x:c>
    </x:row>
    <x:row r="1325" spans="1:14">
      <x:c r="A1325" s="0" t="s">
        <x:v>2</x:v>
      </x:c>
      <x:c r="B1325" s="0" t="s">
        <x:v>4</x:v>
      </x:c>
      <x:c r="C1325" s="0" t="s">
        <x:v>130</x:v>
      </x:c>
      <x:c r="D1325" s="0" t="s">
        <x:v>131</x:v>
      </x:c>
      <x:c r="E1325" s="0" t="s">
        <x:v>54</x:v>
      </x:c>
      <x:c r="F1325" s="0" t="s">
        <x:v>55</x:v>
      </x:c>
      <x:c r="G1325" s="0" t="s">
        <x:v>76</x:v>
      </x:c>
      <x:c r="H1325" s="0" t="s">
        <x:v>77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116</x:v>
      </x:c>
    </x:row>
    <x:row r="1326" spans="1:14">
      <x:c r="A1326" s="0" t="s">
        <x:v>2</x:v>
      </x:c>
      <x:c r="B1326" s="0" t="s">
        <x:v>4</x:v>
      </x:c>
      <x:c r="C1326" s="0" t="s">
        <x:v>130</x:v>
      </x:c>
      <x:c r="D1326" s="0" t="s">
        <x:v>131</x:v>
      </x:c>
      <x:c r="E1326" s="0" t="s">
        <x:v>54</x:v>
      </x:c>
      <x:c r="F1326" s="0" t="s">
        <x:v>55</x:v>
      </x:c>
      <x:c r="G1326" s="0" t="s">
        <x:v>78</x:v>
      </x:c>
      <x:c r="H1326" s="0" t="s">
        <x:v>79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2539</x:v>
      </x:c>
    </x:row>
    <x:row r="1327" spans="1:14">
      <x:c r="A1327" s="0" t="s">
        <x:v>2</x:v>
      </x:c>
      <x:c r="B1327" s="0" t="s">
        <x:v>4</x:v>
      </x:c>
      <x:c r="C1327" s="0" t="s">
        <x:v>130</x:v>
      </x:c>
      <x:c r="D1327" s="0" t="s">
        <x:v>131</x:v>
      </x:c>
      <x:c r="E1327" s="0" t="s">
        <x:v>54</x:v>
      </x:c>
      <x:c r="F1327" s="0" t="s">
        <x:v>55</x:v>
      </x:c>
      <x:c r="G1327" s="0" t="s">
        <x:v>78</x:v>
      </x:c>
      <x:c r="H1327" s="0" t="s">
        <x:v>79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1578</x:v>
      </x:c>
    </x:row>
    <x:row r="1328" spans="1:14">
      <x:c r="A1328" s="0" t="s">
        <x:v>2</x:v>
      </x:c>
      <x:c r="B1328" s="0" t="s">
        <x:v>4</x:v>
      </x:c>
      <x:c r="C1328" s="0" t="s">
        <x:v>130</x:v>
      </x:c>
      <x:c r="D1328" s="0" t="s">
        <x:v>131</x:v>
      </x:c>
      <x:c r="E1328" s="0" t="s">
        <x:v>54</x:v>
      </x:c>
      <x:c r="F1328" s="0" t="s">
        <x:v>55</x:v>
      </x:c>
      <x:c r="G1328" s="0" t="s">
        <x:v>78</x:v>
      </x:c>
      <x:c r="H1328" s="0" t="s">
        <x:v>79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1007</x:v>
      </x:c>
    </x:row>
    <x:row r="1329" spans="1:14">
      <x:c r="A1329" s="0" t="s">
        <x:v>2</x:v>
      </x:c>
      <x:c r="B1329" s="0" t="s">
        <x:v>4</x:v>
      </x:c>
      <x:c r="C1329" s="0" t="s">
        <x:v>130</x:v>
      </x:c>
      <x:c r="D1329" s="0" t="s">
        <x:v>131</x:v>
      </x:c>
      <x:c r="E1329" s="0" t="s">
        <x:v>54</x:v>
      </x:c>
      <x:c r="F1329" s="0" t="s">
        <x:v>55</x:v>
      </x:c>
      <x:c r="G1329" s="0" t="s">
        <x:v>78</x:v>
      </x:c>
      <x:c r="H1329" s="0" t="s">
        <x:v>79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371</x:v>
      </x:c>
    </x:row>
    <x:row r="1330" spans="1:14">
      <x:c r="A1330" s="0" t="s">
        <x:v>2</x:v>
      </x:c>
      <x:c r="B1330" s="0" t="s">
        <x:v>4</x:v>
      </x:c>
      <x:c r="C1330" s="0" t="s">
        <x:v>130</x:v>
      </x:c>
      <x:c r="D1330" s="0" t="s">
        <x:v>131</x:v>
      </x:c>
      <x:c r="E1330" s="0" t="s">
        <x:v>54</x:v>
      </x:c>
      <x:c r="F1330" s="0" t="s">
        <x:v>55</x:v>
      </x:c>
      <x:c r="G1330" s="0" t="s">
        <x:v>80</x:v>
      </x:c>
      <x:c r="H1330" s="0" t="s">
        <x:v>81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2511</x:v>
      </x:c>
    </x:row>
    <x:row r="1331" spans="1:14">
      <x:c r="A1331" s="0" t="s">
        <x:v>2</x:v>
      </x:c>
      <x:c r="B1331" s="0" t="s">
        <x:v>4</x:v>
      </x:c>
      <x:c r="C1331" s="0" t="s">
        <x:v>130</x:v>
      </x:c>
      <x:c r="D1331" s="0" t="s">
        <x:v>131</x:v>
      </x:c>
      <x:c r="E1331" s="0" t="s">
        <x:v>54</x:v>
      </x:c>
      <x:c r="F1331" s="0" t="s">
        <x:v>55</x:v>
      </x:c>
      <x:c r="G1331" s="0" t="s">
        <x:v>80</x:v>
      </x:c>
      <x:c r="H1331" s="0" t="s">
        <x:v>81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2432</x:v>
      </x:c>
    </x:row>
    <x:row r="1332" spans="1:14">
      <x:c r="A1332" s="0" t="s">
        <x:v>2</x:v>
      </x:c>
      <x:c r="B1332" s="0" t="s">
        <x:v>4</x:v>
      </x:c>
      <x:c r="C1332" s="0" t="s">
        <x:v>130</x:v>
      </x:c>
      <x:c r="D1332" s="0" t="s">
        <x:v>131</x:v>
      </x:c>
      <x:c r="E1332" s="0" t="s">
        <x:v>54</x:v>
      </x:c>
      <x:c r="F1332" s="0" t="s">
        <x:v>55</x:v>
      </x:c>
      <x:c r="G1332" s="0" t="s">
        <x:v>80</x:v>
      </x:c>
      <x:c r="H1332" s="0" t="s">
        <x:v>81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1307</x:v>
      </x:c>
    </x:row>
    <x:row r="1333" spans="1:14">
      <x:c r="A1333" s="0" t="s">
        <x:v>2</x:v>
      </x:c>
      <x:c r="B1333" s="0" t="s">
        <x:v>4</x:v>
      </x:c>
      <x:c r="C1333" s="0" t="s">
        <x:v>130</x:v>
      </x:c>
      <x:c r="D1333" s="0" t="s">
        <x:v>131</x:v>
      </x:c>
      <x:c r="E1333" s="0" t="s">
        <x:v>54</x:v>
      </x:c>
      <x:c r="F1333" s="0" t="s">
        <x:v>55</x:v>
      </x:c>
      <x:c r="G1333" s="0" t="s">
        <x:v>80</x:v>
      </x:c>
      <x:c r="H1333" s="0" t="s">
        <x:v>81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237</x:v>
      </x:c>
    </x:row>
    <x:row r="1334" spans="1:14">
      <x:c r="A1334" s="0" t="s">
        <x:v>2</x:v>
      </x:c>
      <x:c r="B1334" s="0" t="s">
        <x:v>4</x:v>
      </x:c>
      <x:c r="C1334" s="0" t="s">
        <x:v>130</x:v>
      </x:c>
      <x:c r="D1334" s="0" t="s">
        <x:v>131</x:v>
      </x:c>
      <x:c r="E1334" s="0" t="s">
        <x:v>54</x:v>
      </x:c>
      <x:c r="F1334" s="0" t="s">
        <x:v>55</x:v>
      </x:c>
      <x:c r="G1334" s="0" t="s">
        <x:v>82</x:v>
      </x:c>
      <x:c r="H1334" s="0" t="s">
        <x:v>83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1493</x:v>
      </x:c>
    </x:row>
    <x:row r="1335" spans="1:14">
      <x:c r="A1335" s="0" t="s">
        <x:v>2</x:v>
      </x:c>
      <x:c r="B1335" s="0" t="s">
        <x:v>4</x:v>
      </x:c>
      <x:c r="C1335" s="0" t="s">
        <x:v>130</x:v>
      </x:c>
      <x:c r="D1335" s="0" t="s">
        <x:v>131</x:v>
      </x:c>
      <x:c r="E1335" s="0" t="s">
        <x:v>54</x:v>
      </x:c>
      <x:c r="F1335" s="0" t="s">
        <x:v>55</x:v>
      </x:c>
      <x:c r="G1335" s="0" t="s">
        <x:v>82</x:v>
      </x:c>
      <x:c r="H1335" s="0" t="s">
        <x:v>83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760</x:v>
      </x:c>
    </x:row>
    <x:row r="1336" spans="1:14">
      <x:c r="A1336" s="0" t="s">
        <x:v>2</x:v>
      </x:c>
      <x:c r="B1336" s="0" t="s">
        <x:v>4</x:v>
      </x:c>
      <x:c r="C1336" s="0" t="s">
        <x:v>130</x:v>
      </x:c>
      <x:c r="D1336" s="0" t="s">
        <x:v>131</x:v>
      </x:c>
      <x:c r="E1336" s="0" t="s">
        <x:v>54</x:v>
      </x:c>
      <x:c r="F1336" s="0" t="s">
        <x:v>55</x:v>
      </x:c>
      <x:c r="G1336" s="0" t="s">
        <x:v>82</x:v>
      </x:c>
      <x:c r="H1336" s="0" t="s">
        <x:v>83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578</x:v>
      </x:c>
    </x:row>
    <x:row r="1337" spans="1:14">
      <x:c r="A1337" s="0" t="s">
        <x:v>2</x:v>
      </x:c>
      <x:c r="B1337" s="0" t="s">
        <x:v>4</x:v>
      </x:c>
      <x:c r="C1337" s="0" t="s">
        <x:v>130</x:v>
      </x:c>
      <x:c r="D1337" s="0" t="s">
        <x:v>131</x:v>
      </x:c>
      <x:c r="E1337" s="0" t="s">
        <x:v>54</x:v>
      </x:c>
      <x:c r="F1337" s="0" t="s">
        <x:v>55</x:v>
      </x:c>
      <x:c r="G1337" s="0" t="s">
        <x:v>82</x:v>
      </x:c>
      <x:c r="H1337" s="0" t="s">
        <x:v>83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152</x:v>
      </x:c>
    </x:row>
    <x:row r="1338" spans="1:14">
      <x:c r="A1338" s="0" t="s">
        <x:v>2</x:v>
      </x:c>
      <x:c r="B1338" s="0" t="s">
        <x:v>4</x:v>
      </x:c>
      <x:c r="C1338" s="0" t="s">
        <x:v>130</x:v>
      </x:c>
      <x:c r="D1338" s="0" t="s">
        <x:v>131</x:v>
      </x:c>
      <x:c r="E1338" s="0" t="s">
        <x:v>54</x:v>
      </x:c>
      <x:c r="F1338" s="0" t="s">
        <x:v>55</x:v>
      </x:c>
      <x:c r="G1338" s="0" t="s">
        <x:v>84</x:v>
      </x:c>
      <x:c r="H1338" s="0" t="s">
        <x:v>85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1608</x:v>
      </x:c>
    </x:row>
    <x:row r="1339" spans="1:14">
      <x:c r="A1339" s="0" t="s">
        <x:v>2</x:v>
      </x:c>
      <x:c r="B1339" s="0" t="s">
        <x:v>4</x:v>
      </x:c>
      <x:c r="C1339" s="0" t="s">
        <x:v>130</x:v>
      </x:c>
      <x:c r="D1339" s="0" t="s">
        <x:v>131</x:v>
      </x:c>
      <x:c r="E1339" s="0" t="s">
        <x:v>54</x:v>
      </x:c>
      <x:c r="F1339" s="0" t="s">
        <x:v>55</x:v>
      </x:c>
      <x:c r="G1339" s="0" t="s">
        <x:v>84</x:v>
      </x:c>
      <x:c r="H1339" s="0" t="s">
        <x:v>85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852</x:v>
      </x:c>
    </x:row>
    <x:row r="1340" spans="1:14">
      <x:c r="A1340" s="0" t="s">
        <x:v>2</x:v>
      </x:c>
      <x:c r="B1340" s="0" t="s">
        <x:v>4</x:v>
      </x:c>
      <x:c r="C1340" s="0" t="s">
        <x:v>130</x:v>
      </x:c>
      <x:c r="D1340" s="0" t="s">
        <x:v>131</x:v>
      </x:c>
      <x:c r="E1340" s="0" t="s">
        <x:v>54</x:v>
      </x:c>
      <x:c r="F1340" s="0" t="s">
        <x:v>55</x:v>
      </x:c>
      <x:c r="G1340" s="0" t="s">
        <x:v>84</x:v>
      </x:c>
      <x:c r="H1340" s="0" t="s">
        <x:v>85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591</x:v>
      </x:c>
    </x:row>
    <x:row r="1341" spans="1:14">
      <x:c r="A1341" s="0" t="s">
        <x:v>2</x:v>
      </x:c>
      <x:c r="B1341" s="0" t="s">
        <x:v>4</x:v>
      </x:c>
      <x:c r="C1341" s="0" t="s">
        <x:v>130</x:v>
      </x:c>
      <x:c r="D1341" s="0" t="s">
        <x:v>131</x:v>
      </x:c>
      <x:c r="E1341" s="0" t="s">
        <x:v>54</x:v>
      </x:c>
      <x:c r="F1341" s="0" t="s">
        <x:v>55</x:v>
      </x:c>
      <x:c r="G1341" s="0" t="s">
        <x:v>84</x:v>
      </x:c>
      <x:c r="H1341" s="0" t="s">
        <x:v>85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423</x:v>
      </x:c>
    </x:row>
    <x:row r="1342" spans="1:14">
      <x:c r="A1342" s="0" t="s">
        <x:v>2</x:v>
      </x:c>
      <x:c r="B1342" s="0" t="s">
        <x:v>4</x:v>
      </x:c>
      <x:c r="C1342" s="0" t="s">
        <x:v>130</x:v>
      </x:c>
      <x:c r="D1342" s="0" t="s">
        <x:v>131</x:v>
      </x:c>
      <x:c r="E1342" s="0" t="s">
        <x:v>54</x:v>
      </x:c>
      <x:c r="F1342" s="0" t="s">
        <x:v>55</x:v>
      </x:c>
      <x:c r="G1342" s="0" t="s">
        <x:v>86</x:v>
      </x:c>
      <x:c r="H1342" s="0" t="s">
        <x:v>87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2893</x:v>
      </x:c>
    </x:row>
    <x:row r="1343" spans="1:14">
      <x:c r="A1343" s="0" t="s">
        <x:v>2</x:v>
      </x:c>
      <x:c r="B1343" s="0" t="s">
        <x:v>4</x:v>
      </x:c>
      <x:c r="C1343" s="0" t="s">
        <x:v>130</x:v>
      </x:c>
      <x:c r="D1343" s="0" t="s">
        <x:v>131</x:v>
      </x:c>
      <x:c r="E1343" s="0" t="s">
        <x:v>54</x:v>
      </x:c>
      <x:c r="F1343" s="0" t="s">
        <x:v>55</x:v>
      </x:c>
      <x:c r="G1343" s="0" t="s">
        <x:v>86</x:v>
      </x:c>
      <x:c r="H1343" s="0" t="s">
        <x:v>87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1393</x:v>
      </x:c>
    </x:row>
    <x:row r="1344" spans="1:14">
      <x:c r="A1344" s="0" t="s">
        <x:v>2</x:v>
      </x:c>
      <x:c r="B1344" s="0" t="s">
        <x:v>4</x:v>
      </x:c>
      <x:c r="C1344" s="0" t="s">
        <x:v>130</x:v>
      </x:c>
      <x:c r="D1344" s="0" t="s">
        <x:v>131</x:v>
      </x:c>
      <x:c r="E1344" s="0" t="s">
        <x:v>54</x:v>
      </x:c>
      <x:c r="F1344" s="0" t="s">
        <x:v>55</x:v>
      </x:c>
      <x:c r="G1344" s="0" t="s">
        <x:v>86</x:v>
      </x:c>
      <x:c r="H1344" s="0" t="s">
        <x:v>87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931</x:v>
      </x:c>
    </x:row>
    <x:row r="1345" spans="1:14">
      <x:c r="A1345" s="0" t="s">
        <x:v>2</x:v>
      </x:c>
      <x:c r="B1345" s="0" t="s">
        <x:v>4</x:v>
      </x:c>
      <x:c r="C1345" s="0" t="s">
        <x:v>130</x:v>
      </x:c>
      <x:c r="D1345" s="0" t="s">
        <x:v>131</x:v>
      </x:c>
      <x:c r="E1345" s="0" t="s">
        <x:v>54</x:v>
      </x:c>
      <x:c r="F1345" s="0" t="s">
        <x:v>55</x:v>
      </x:c>
      <x:c r="G1345" s="0" t="s">
        <x:v>86</x:v>
      </x:c>
      <x:c r="H1345" s="0" t="s">
        <x:v>87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301</x:v>
      </x:c>
    </x:row>
    <x:row r="1346" spans="1:14">
      <x:c r="A1346" s="0" t="s">
        <x:v>2</x:v>
      </x:c>
      <x:c r="B1346" s="0" t="s">
        <x:v>4</x:v>
      </x:c>
      <x:c r="C1346" s="0" t="s">
        <x:v>130</x:v>
      </x:c>
      <x:c r="D1346" s="0" t="s">
        <x:v>131</x:v>
      </x:c>
      <x:c r="E1346" s="0" t="s">
        <x:v>54</x:v>
      </x:c>
      <x:c r="F1346" s="0" t="s">
        <x:v>55</x:v>
      </x:c>
      <x:c r="G1346" s="0" t="s">
        <x:v>88</x:v>
      </x:c>
      <x:c r="H1346" s="0" t="s">
        <x:v>89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2347</x:v>
      </x:c>
    </x:row>
    <x:row r="1347" spans="1:14">
      <x:c r="A1347" s="0" t="s">
        <x:v>2</x:v>
      </x:c>
      <x:c r="B1347" s="0" t="s">
        <x:v>4</x:v>
      </x:c>
      <x:c r="C1347" s="0" t="s">
        <x:v>130</x:v>
      </x:c>
      <x:c r="D1347" s="0" t="s">
        <x:v>131</x:v>
      </x:c>
      <x:c r="E1347" s="0" t="s">
        <x:v>54</x:v>
      </x:c>
      <x:c r="F1347" s="0" t="s">
        <x:v>55</x:v>
      </x:c>
      <x:c r="G1347" s="0" t="s">
        <x:v>88</x:v>
      </x:c>
      <x:c r="H1347" s="0" t="s">
        <x:v>89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1867</x:v>
      </x:c>
    </x:row>
    <x:row r="1348" spans="1:14">
      <x:c r="A1348" s="0" t="s">
        <x:v>2</x:v>
      </x:c>
      <x:c r="B1348" s="0" t="s">
        <x:v>4</x:v>
      </x:c>
      <x:c r="C1348" s="0" t="s">
        <x:v>130</x:v>
      </x:c>
      <x:c r="D1348" s="0" t="s">
        <x:v>131</x:v>
      </x:c>
      <x:c r="E1348" s="0" t="s">
        <x:v>54</x:v>
      </x:c>
      <x:c r="F1348" s="0" t="s">
        <x:v>55</x:v>
      </x:c>
      <x:c r="G1348" s="0" t="s">
        <x:v>88</x:v>
      </x:c>
      <x:c r="H1348" s="0" t="s">
        <x:v>89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1241</x:v>
      </x:c>
    </x:row>
    <x:row r="1349" spans="1:14">
      <x:c r="A1349" s="0" t="s">
        <x:v>2</x:v>
      </x:c>
      <x:c r="B1349" s="0" t="s">
        <x:v>4</x:v>
      </x:c>
      <x:c r="C1349" s="0" t="s">
        <x:v>130</x:v>
      </x:c>
      <x:c r="D1349" s="0" t="s">
        <x:v>131</x:v>
      </x:c>
      <x:c r="E1349" s="0" t="s">
        <x:v>54</x:v>
      </x:c>
      <x:c r="F1349" s="0" t="s">
        <x:v>55</x:v>
      </x:c>
      <x:c r="G1349" s="0" t="s">
        <x:v>88</x:v>
      </x:c>
      <x:c r="H1349" s="0" t="s">
        <x:v>89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223</x:v>
      </x:c>
    </x:row>
    <x:row r="1350" spans="1:14">
      <x:c r="A1350" s="0" t="s">
        <x:v>2</x:v>
      </x:c>
      <x:c r="B1350" s="0" t="s">
        <x:v>4</x:v>
      </x:c>
      <x:c r="C1350" s="0" t="s">
        <x:v>130</x:v>
      </x:c>
      <x:c r="D1350" s="0" t="s">
        <x:v>131</x:v>
      </x:c>
      <x:c r="E1350" s="0" t="s">
        <x:v>54</x:v>
      </x:c>
      <x:c r="F1350" s="0" t="s">
        <x:v>55</x:v>
      </x:c>
      <x:c r="G1350" s="0" t="s">
        <x:v>90</x:v>
      </x:c>
      <x:c r="H1350" s="0" t="s">
        <x:v>91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2095</x:v>
      </x:c>
    </x:row>
    <x:row r="1351" spans="1:14">
      <x:c r="A1351" s="0" t="s">
        <x:v>2</x:v>
      </x:c>
      <x:c r="B1351" s="0" t="s">
        <x:v>4</x:v>
      </x:c>
      <x:c r="C1351" s="0" t="s">
        <x:v>130</x:v>
      </x:c>
      <x:c r="D1351" s="0" t="s">
        <x:v>131</x:v>
      </x:c>
      <x:c r="E1351" s="0" t="s">
        <x:v>54</x:v>
      </x:c>
      <x:c r="F1351" s="0" t="s">
        <x:v>55</x:v>
      </x:c>
      <x:c r="G1351" s="0" t="s">
        <x:v>90</x:v>
      </x:c>
      <x:c r="H1351" s="0" t="s">
        <x:v>91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1242</x:v>
      </x:c>
    </x:row>
    <x:row r="1352" spans="1:14">
      <x:c r="A1352" s="0" t="s">
        <x:v>2</x:v>
      </x:c>
      <x:c r="B1352" s="0" t="s">
        <x:v>4</x:v>
      </x:c>
      <x:c r="C1352" s="0" t="s">
        <x:v>130</x:v>
      </x:c>
      <x:c r="D1352" s="0" t="s">
        <x:v>131</x:v>
      </x:c>
      <x:c r="E1352" s="0" t="s">
        <x:v>54</x:v>
      </x:c>
      <x:c r="F1352" s="0" t="s">
        <x:v>55</x:v>
      </x:c>
      <x:c r="G1352" s="0" t="s">
        <x:v>90</x:v>
      </x:c>
      <x:c r="H1352" s="0" t="s">
        <x:v>91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823</x:v>
      </x:c>
    </x:row>
    <x:row r="1353" spans="1:14">
      <x:c r="A1353" s="0" t="s">
        <x:v>2</x:v>
      </x:c>
      <x:c r="B1353" s="0" t="s">
        <x:v>4</x:v>
      </x:c>
      <x:c r="C1353" s="0" t="s">
        <x:v>130</x:v>
      </x:c>
      <x:c r="D1353" s="0" t="s">
        <x:v>131</x:v>
      </x:c>
      <x:c r="E1353" s="0" t="s">
        <x:v>54</x:v>
      </x:c>
      <x:c r="F1353" s="0" t="s">
        <x:v>55</x:v>
      </x:c>
      <x:c r="G1353" s="0" t="s">
        <x:v>90</x:v>
      </x:c>
      <x:c r="H1353" s="0" t="s">
        <x:v>91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400</x:v>
      </x:c>
    </x:row>
    <x:row r="1354" spans="1:14">
      <x:c r="A1354" s="0" t="s">
        <x:v>2</x:v>
      </x:c>
      <x:c r="B1354" s="0" t="s">
        <x:v>4</x:v>
      </x:c>
      <x:c r="C1354" s="0" t="s">
        <x:v>130</x:v>
      </x:c>
      <x:c r="D1354" s="0" t="s">
        <x:v>131</x:v>
      </x:c>
      <x:c r="E1354" s="0" t="s">
        <x:v>54</x:v>
      </x:c>
      <x:c r="F1354" s="0" t="s">
        <x:v>55</x:v>
      </x:c>
      <x:c r="G1354" s="0" t="s">
        <x:v>92</x:v>
      </x:c>
      <x:c r="H1354" s="0" t="s">
        <x:v>93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11053</x:v>
      </x:c>
    </x:row>
    <x:row r="1355" spans="1:14">
      <x:c r="A1355" s="0" t="s">
        <x:v>2</x:v>
      </x:c>
      <x:c r="B1355" s="0" t="s">
        <x:v>4</x:v>
      </x:c>
      <x:c r="C1355" s="0" t="s">
        <x:v>130</x:v>
      </x:c>
      <x:c r="D1355" s="0" t="s">
        <x:v>131</x:v>
      </x:c>
      <x:c r="E1355" s="0" t="s">
        <x:v>54</x:v>
      </x:c>
      <x:c r="F1355" s="0" t="s">
        <x:v>55</x:v>
      </x:c>
      <x:c r="G1355" s="0" t="s">
        <x:v>92</x:v>
      </x:c>
      <x:c r="H1355" s="0" t="s">
        <x:v>93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5386</x:v>
      </x:c>
    </x:row>
    <x:row r="1356" spans="1:14">
      <x:c r="A1356" s="0" t="s">
        <x:v>2</x:v>
      </x:c>
      <x:c r="B1356" s="0" t="s">
        <x:v>4</x:v>
      </x:c>
      <x:c r="C1356" s="0" t="s">
        <x:v>130</x:v>
      </x:c>
      <x:c r="D1356" s="0" t="s">
        <x:v>131</x:v>
      </x:c>
      <x:c r="E1356" s="0" t="s">
        <x:v>54</x:v>
      </x:c>
      <x:c r="F1356" s="0" t="s">
        <x:v>55</x:v>
      </x:c>
      <x:c r="G1356" s="0" t="s">
        <x:v>92</x:v>
      </x:c>
      <x:c r="H1356" s="0" t="s">
        <x:v>93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3989</x:v>
      </x:c>
    </x:row>
    <x:row r="1357" spans="1:14">
      <x:c r="A1357" s="0" t="s">
        <x:v>2</x:v>
      </x:c>
      <x:c r="B1357" s="0" t="s">
        <x:v>4</x:v>
      </x:c>
      <x:c r="C1357" s="0" t="s">
        <x:v>130</x:v>
      </x:c>
      <x:c r="D1357" s="0" t="s">
        <x:v>131</x:v>
      </x:c>
      <x:c r="E1357" s="0" t="s">
        <x:v>54</x:v>
      </x:c>
      <x:c r="F1357" s="0" t="s">
        <x:v>55</x:v>
      </x:c>
      <x:c r="G1357" s="0" t="s">
        <x:v>92</x:v>
      </x:c>
      <x:c r="H1357" s="0" t="s">
        <x:v>93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2771</x:v>
      </x:c>
    </x:row>
    <x:row r="1358" spans="1:14">
      <x:c r="A1358" s="0" t="s">
        <x:v>2</x:v>
      </x:c>
      <x:c r="B1358" s="0" t="s">
        <x:v>4</x:v>
      </x:c>
      <x:c r="C1358" s="0" t="s">
        <x:v>130</x:v>
      </x:c>
      <x:c r="D1358" s="0" t="s">
        <x:v>131</x:v>
      </x:c>
      <x:c r="E1358" s="0" t="s">
        <x:v>54</x:v>
      </x:c>
      <x:c r="F1358" s="0" t="s">
        <x:v>55</x:v>
      </x:c>
      <x:c r="G1358" s="0" t="s">
        <x:v>94</x:v>
      </x:c>
      <x:c r="H1358" s="0" t="s">
        <x:v>95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3187</x:v>
      </x:c>
    </x:row>
    <x:row r="1359" spans="1:14">
      <x:c r="A1359" s="0" t="s">
        <x:v>2</x:v>
      </x:c>
      <x:c r="B1359" s="0" t="s">
        <x:v>4</x:v>
      </x:c>
      <x:c r="C1359" s="0" t="s">
        <x:v>130</x:v>
      </x:c>
      <x:c r="D1359" s="0" t="s">
        <x:v>131</x:v>
      </x:c>
      <x:c r="E1359" s="0" t="s">
        <x:v>54</x:v>
      </x:c>
      <x:c r="F1359" s="0" t="s">
        <x:v>55</x:v>
      </x:c>
      <x:c r="G1359" s="0" t="s">
        <x:v>94</x:v>
      </x:c>
      <x:c r="H1359" s="0" t="s">
        <x:v>95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810</x:v>
      </x:c>
    </x:row>
    <x:row r="1360" spans="1:14">
      <x:c r="A1360" s="0" t="s">
        <x:v>2</x:v>
      </x:c>
      <x:c r="B1360" s="0" t="s">
        <x:v>4</x:v>
      </x:c>
      <x:c r="C1360" s="0" t="s">
        <x:v>130</x:v>
      </x:c>
      <x:c r="D1360" s="0" t="s">
        <x:v>131</x:v>
      </x:c>
      <x:c r="E1360" s="0" t="s">
        <x:v>54</x:v>
      </x:c>
      <x:c r="F1360" s="0" t="s">
        <x:v>55</x:v>
      </x:c>
      <x:c r="G1360" s="0" t="s">
        <x:v>94</x:v>
      </x:c>
      <x:c r="H1360" s="0" t="s">
        <x:v>95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640</x:v>
      </x:c>
    </x:row>
    <x:row r="1361" spans="1:14">
      <x:c r="A1361" s="0" t="s">
        <x:v>2</x:v>
      </x:c>
      <x:c r="B1361" s="0" t="s">
        <x:v>4</x:v>
      </x:c>
      <x:c r="C1361" s="0" t="s">
        <x:v>130</x:v>
      </x:c>
      <x:c r="D1361" s="0" t="s">
        <x:v>131</x:v>
      </x:c>
      <x:c r="E1361" s="0" t="s">
        <x:v>54</x:v>
      </x:c>
      <x:c r="F1361" s="0" t="s">
        <x:v>55</x:v>
      </x:c>
      <x:c r="G1361" s="0" t="s">
        <x:v>94</x:v>
      </x:c>
      <x:c r="H1361" s="0" t="s">
        <x:v>95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573</x:v>
      </x:c>
    </x:row>
    <x:row r="1362" spans="1:14">
      <x:c r="A1362" s="0" t="s">
        <x:v>2</x:v>
      </x:c>
      <x:c r="B1362" s="0" t="s">
        <x:v>4</x:v>
      </x:c>
      <x:c r="C1362" s="0" t="s">
        <x:v>130</x:v>
      </x:c>
      <x:c r="D1362" s="0" t="s">
        <x:v>131</x:v>
      </x:c>
      <x:c r="E1362" s="0" t="s">
        <x:v>54</x:v>
      </x:c>
      <x:c r="F1362" s="0" t="s">
        <x:v>55</x:v>
      </x:c>
      <x:c r="G1362" s="0" t="s">
        <x:v>96</x:v>
      </x:c>
      <x:c r="H1362" s="0" t="s">
        <x:v>97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4323</x:v>
      </x:c>
    </x:row>
    <x:row r="1363" spans="1:14">
      <x:c r="A1363" s="0" t="s">
        <x:v>2</x:v>
      </x:c>
      <x:c r="B1363" s="0" t="s">
        <x:v>4</x:v>
      </x:c>
      <x:c r="C1363" s="0" t="s">
        <x:v>130</x:v>
      </x:c>
      <x:c r="D1363" s="0" t="s">
        <x:v>131</x:v>
      </x:c>
      <x:c r="E1363" s="0" t="s">
        <x:v>54</x:v>
      </x:c>
      <x:c r="F1363" s="0" t="s">
        <x:v>55</x:v>
      </x:c>
      <x:c r="G1363" s="0" t="s">
        <x:v>96</x:v>
      </x:c>
      <x:c r="H1363" s="0" t="s">
        <x:v>97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2324</x:v>
      </x:c>
    </x:row>
    <x:row r="1364" spans="1:14">
      <x:c r="A1364" s="0" t="s">
        <x:v>2</x:v>
      </x:c>
      <x:c r="B1364" s="0" t="s">
        <x:v>4</x:v>
      </x:c>
      <x:c r="C1364" s="0" t="s">
        <x:v>130</x:v>
      </x:c>
      <x:c r="D1364" s="0" t="s">
        <x:v>131</x:v>
      </x:c>
      <x:c r="E1364" s="0" t="s">
        <x:v>54</x:v>
      </x:c>
      <x:c r="F1364" s="0" t="s">
        <x:v>55</x:v>
      </x:c>
      <x:c r="G1364" s="0" t="s">
        <x:v>96</x:v>
      </x:c>
      <x:c r="H1364" s="0" t="s">
        <x:v>97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1641</x:v>
      </x:c>
    </x:row>
    <x:row r="1365" spans="1:14">
      <x:c r="A1365" s="0" t="s">
        <x:v>2</x:v>
      </x:c>
      <x:c r="B1365" s="0" t="s">
        <x:v>4</x:v>
      </x:c>
      <x:c r="C1365" s="0" t="s">
        <x:v>130</x:v>
      </x:c>
      <x:c r="D1365" s="0" t="s">
        <x:v>131</x:v>
      </x:c>
      <x:c r="E1365" s="0" t="s">
        <x:v>54</x:v>
      </x:c>
      <x:c r="F1365" s="0" t="s">
        <x:v>55</x:v>
      </x:c>
      <x:c r="G1365" s="0" t="s">
        <x:v>96</x:v>
      </x:c>
      <x:c r="H1365" s="0" t="s">
        <x:v>97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1550</x:v>
      </x:c>
    </x:row>
    <x:row r="1366" spans="1:14">
      <x:c r="A1366" s="0" t="s">
        <x:v>2</x:v>
      </x:c>
      <x:c r="B1366" s="0" t="s">
        <x:v>4</x:v>
      </x:c>
      <x:c r="C1366" s="0" t="s">
        <x:v>130</x:v>
      </x:c>
      <x:c r="D1366" s="0" t="s">
        <x:v>131</x:v>
      </x:c>
      <x:c r="E1366" s="0" t="s">
        <x:v>54</x:v>
      </x:c>
      <x:c r="F1366" s="0" t="s">
        <x:v>55</x:v>
      </x:c>
      <x:c r="G1366" s="0" t="s">
        <x:v>98</x:v>
      </x:c>
      <x:c r="H1366" s="0" t="s">
        <x:v>99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3584</x:v>
      </x:c>
    </x:row>
    <x:row r="1367" spans="1:14">
      <x:c r="A1367" s="0" t="s">
        <x:v>2</x:v>
      </x:c>
      <x:c r="B1367" s="0" t="s">
        <x:v>4</x:v>
      </x:c>
      <x:c r="C1367" s="0" t="s">
        <x:v>130</x:v>
      </x:c>
      <x:c r="D1367" s="0" t="s">
        <x:v>131</x:v>
      </x:c>
      <x:c r="E1367" s="0" t="s">
        <x:v>54</x:v>
      </x:c>
      <x:c r="F1367" s="0" t="s">
        <x:v>55</x:v>
      </x:c>
      <x:c r="G1367" s="0" t="s">
        <x:v>98</x:v>
      </x:c>
      <x:c r="H1367" s="0" t="s">
        <x:v>99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1421</x:v>
      </x:c>
    </x:row>
    <x:row r="1368" spans="1:14">
      <x:c r="A1368" s="0" t="s">
        <x:v>2</x:v>
      </x:c>
      <x:c r="B1368" s="0" t="s">
        <x:v>4</x:v>
      </x:c>
      <x:c r="C1368" s="0" t="s">
        <x:v>130</x:v>
      </x:c>
      <x:c r="D1368" s="0" t="s">
        <x:v>131</x:v>
      </x:c>
      <x:c r="E1368" s="0" t="s">
        <x:v>54</x:v>
      </x:c>
      <x:c r="F1368" s="0" t="s">
        <x:v>55</x:v>
      </x:c>
      <x:c r="G1368" s="0" t="s">
        <x:v>98</x:v>
      </x:c>
      <x:c r="H1368" s="0" t="s">
        <x:v>99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1067</x:v>
      </x:c>
    </x:row>
    <x:row r="1369" spans="1:14">
      <x:c r="A1369" s="0" t="s">
        <x:v>2</x:v>
      </x:c>
      <x:c r="B1369" s="0" t="s">
        <x:v>4</x:v>
      </x:c>
      <x:c r="C1369" s="0" t="s">
        <x:v>130</x:v>
      </x:c>
      <x:c r="D1369" s="0" t="s">
        <x:v>131</x:v>
      </x:c>
      <x:c r="E1369" s="0" t="s">
        <x:v>54</x:v>
      </x:c>
      <x:c r="F1369" s="0" t="s">
        <x:v>55</x:v>
      </x:c>
      <x:c r="G1369" s="0" t="s">
        <x:v>98</x:v>
      </x:c>
      <x:c r="H1369" s="0" t="s">
        <x:v>99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496</x:v>
      </x:c>
    </x:row>
    <x:row r="1370" spans="1:14">
      <x:c r="A1370" s="0" t="s">
        <x:v>2</x:v>
      </x:c>
      <x:c r="B1370" s="0" t="s">
        <x:v>4</x:v>
      </x:c>
      <x:c r="C1370" s="0" t="s">
        <x:v>130</x:v>
      </x:c>
      <x:c r="D1370" s="0" t="s">
        <x:v>131</x:v>
      </x:c>
      <x:c r="E1370" s="0" t="s">
        <x:v>54</x:v>
      </x:c>
      <x:c r="F1370" s="0" t="s">
        <x:v>55</x:v>
      </x:c>
      <x:c r="G1370" s="0" t="s">
        <x:v>100</x:v>
      </x:c>
      <x:c r="H1370" s="0" t="s">
        <x:v>101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2576</x:v>
      </x:c>
    </x:row>
    <x:row r="1371" spans="1:14">
      <x:c r="A1371" s="0" t="s">
        <x:v>2</x:v>
      </x:c>
      <x:c r="B1371" s="0" t="s">
        <x:v>4</x:v>
      </x:c>
      <x:c r="C1371" s="0" t="s">
        <x:v>130</x:v>
      </x:c>
      <x:c r="D1371" s="0" t="s">
        <x:v>131</x:v>
      </x:c>
      <x:c r="E1371" s="0" t="s">
        <x:v>54</x:v>
      </x:c>
      <x:c r="F1371" s="0" t="s">
        <x:v>55</x:v>
      </x:c>
      <x:c r="G1371" s="0" t="s">
        <x:v>100</x:v>
      </x:c>
      <x:c r="H1371" s="0" t="s">
        <x:v>101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1138</x:v>
      </x:c>
    </x:row>
    <x:row r="1372" spans="1:14">
      <x:c r="A1372" s="0" t="s">
        <x:v>2</x:v>
      </x:c>
      <x:c r="B1372" s="0" t="s">
        <x:v>4</x:v>
      </x:c>
      <x:c r="C1372" s="0" t="s">
        <x:v>130</x:v>
      </x:c>
      <x:c r="D1372" s="0" t="s">
        <x:v>131</x:v>
      </x:c>
      <x:c r="E1372" s="0" t="s">
        <x:v>54</x:v>
      </x:c>
      <x:c r="F1372" s="0" t="s">
        <x:v>55</x:v>
      </x:c>
      <x:c r="G1372" s="0" t="s">
        <x:v>100</x:v>
      </x:c>
      <x:c r="H1372" s="0" t="s">
        <x:v>101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832</x:v>
      </x:c>
    </x:row>
    <x:row r="1373" spans="1:14">
      <x:c r="A1373" s="0" t="s">
        <x:v>2</x:v>
      </x:c>
      <x:c r="B1373" s="0" t="s">
        <x:v>4</x:v>
      </x:c>
      <x:c r="C1373" s="0" t="s">
        <x:v>130</x:v>
      </x:c>
      <x:c r="D1373" s="0" t="s">
        <x:v>131</x:v>
      </x:c>
      <x:c r="E1373" s="0" t="s">
        <x:v>54</x:v>
      </x:c>
      <x:c r="F1373" s="0" t="s">
        <x:v>55</x:v>
      </x:c>
      <x:c r="G1373" s="0" t="s">
        <x:v>100</x:v>
      </x:c>
      <x:c r="H1373" s="0" t="s">
        <x:v>101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572</x:v>
      </x:c>
    </x:row>
    <x:row r="1374" spans="1:14">
      <x:c r="A1374" s="0" t="s">
        <x:v>2</x:v>
      </x:c>
      <x:c r="B1374" s="0" t="s">
        <x:v>4</x:v>
      </x:c>
      <x:c r="C1374" s="0" t="s">
        <x:v>130</x:v>
      </x:c>
      <x:c r="D1374" s="0" t="s">
        <x:v>131</x:v>
      </x:c>
      <x:c r="E1374" s="0" t="s">
        <x:v>54</x:v>
      </x:c>
      <x:c r="F1374" s="0" t="s">
        <x:v>55</x:v>
      </x:c>
      <x:c r="G1374" s="0" t="s">
        <x:v>102</x:v>
      </x:c>
      <x:c r="H1374" s="0" t="s">
        <x:v>103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5219</x:v>
      </x:c>
    </x:row>
    <x:row r="1375" spans="1:14">
      <x:c r="A1375" s="0" t="s">
        <x:v>2</x:v>
      </x:c>
      <x:c r="B1375" s="0" t="s">
        <x:v>4</x:v>
      </x:c>
      <x:c r="C1375" s="0" t="s">
        <x:v>130</x:v>
      </x:c>
      <x:c r="D1375" s="0" t="s">
        <x:v>131</x:v>
      </x:c>
      <x:c r="E1375" s="0" t="s">
        <x:v>54</x:v>
      </x:c>
      <x:c r="F1375" s="0" t="s">
        <x:v>55</x:v>
      </x:c>
      <x:c r="G1375" s="0" t="s">
        <x:v>102</x:v>
      </x:c>
      <x:c r="H1375" s="0" t="s">
        <x:v>103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1730</x:v>
      </x:c>
    </x:row>
    <x:row r="1376" spans="1:14">
      <x:c r="A1376" s="0" t="s">
        <x:v>2</x:v>
      </x:c>
      <x:c r="B1376" s="0" t="s">
        <x:v>4</x:v>
      </x:c>
      <x:c r="C1376" s="0" t="s">
        <x:v>130</x:v>
      </x:c>
      <x:c r="D1376" s="0" t="s">
        <x:v>131</x:v>
      </x:c>
      <x:c r="E1376" s="0" t="s">
        <x:v>54</x:v>
      </x:c>
      <x:c r="F1376" s="0" t="s">
        <x:v>55</x:v>
      </x:c>
      <x:c r="G1376" s="0" t="s">
        <x:v>102</x:v>
      </x:c>
      <x:c r="H1376" s="0" t="s">
        <x:v>103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1150</x:v>
      </x:c>
    </x:row>
    <x:row r="1377" spans="1:14">
      <x:c r="A1377" s="0" t="s">
        <x:v>2</x:v>
      </x:c>
      <x:c r="B1377" s="0" t="s">
        <x:v>4</x:v>
      </x:c>
      <x:c r="C1377" s="0" t="s">
        <x:v>130</x:v>
      </x:c>
      <x:c r="D1377" s="0" t="s">
        <x:v>131</x:v>
      </x:c>
      <x:c r="E1377" s="0" t="s">
        <x:v>54</x:v>
      </x:c>
      <x:c r="F1377" s="0" t="s">
        <x:v>55</x:v>
      </x:c>
      <x:c r="G1377" s="0" t="s">
        <x:v>102</x:v>
      </x:c>
      <x:c r="H1377" s="0" t="s">
        <x:v>103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1951</x:v>
      </x:c>
    </x:row>
    <x:row r="1378" spans="1:14">
      <x:c r="A1378" s="0" t="s">
        <x:v>2</x:v>
      </x:c>
      <x:c r="B1378" s="0" t="s">
        <x:v>4</x:v>
      </x:c>
      <x:c r="C1378" s="0" t="s">
        <x:v>130</x:v>
      </x:c>
      <x:c r="D1378" s="0" t="s">
        <x:v>131</x:v>
      </x:c>
      <x:c r="E1378" s="0" t="s">
        <x:v>54</x:v>
      </x:c>
      <x:c r="F1378" s="0" t="s">
        <x:v>55</x:v>
      </x:c>
      <x:c r="G1378" s="0" t="s">
        <x:v>104</x:v>
      </x:c>
      <x:c r="H1378" s="0" t="s">
        <x:v>105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457</x:v>
      </x:c>
    </x:row>
    <x:row r="1379" spans="1:14">
      <x:c r="A1379" s="0" t="s">
        <x:v>2</x:v>
      </x:c>
      <x:c r="B1379" s="0" t="s">
        <x:v>4</x:v>
      </x:c>
      <x:c r="C1379" s="0" t="s">
        <x:v>130</x:v>
      </x:c>
      <x:c r="D1379" s="0" t="s">
        <x:v>131</x:v>
      </x:c>
      <x:c r="E1379" s="0" t="s">
        <x:v>54</x:v>
      </x:c>
      <x:c r="F1379" s="0" t="s">
        <x:v>55</x:v>
      </x:c>
      <x:c r="G1379" s="0" t="s">
        <x:v>104</x:v>
      </x:c>
      <x:c r="H1379" s="0" t="s">
        <x:v>105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232</x:v>
      </x:c>
    </x:row>
    <x:row r="1380" spans="1:14">
      <x:c r="A1380" s="0" t="s">
        <x:v>2</x:v>
      </x:c>
      <x:c r="B1380" s="0" t="s">
        <x:v>4</x:v>
      </x:c>
      <x:c r="C1380" s="0" t="s">
        <x:v>130</x:v>
      </x:c>
      <x:c r="D1380" s="0" t="s">
        <x:v>131</x:v>
      </x:c>
      <x:c r="E1380" s="0" t="s">
        <x:v>54</x:v>
      </x:c>
      <x:c r="F1380" s="0" t="s">
        <x:v>55</x:v>
      </x:c>
      <x:c r="G1380" s="0" t="s">
        <x:v>104</x:v>
      </x:c>
      <x:c r="H1380" s="0" t="s">
        <x:v>105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185</x:v>
      </x:c>
    </x:row>
    <x:row r="1381" spans="1:14">
      <x:c r="A1381" s="0" t="s">
        <x:v>2</x:v>
      </x:c>
      <x:c r="B1381" s="0" t="s">
        <x:v>4</x:v>
      </x:c>
      <x:c r="C1381" s="0" t="s">
        <x:v>130</x:v>
      </x:c>
      <x:c r="D1381" s="0" t="s">
        <x:v>131</x:v>
      </x:c>
      <x:c r="E1381" s="0" t="s">
        <x:v>54</x:v>
      </x:c>
      <x:c r="F1381" s="0" t="s">
        <x:v>55</x:v>
      </x:c>
      <x:c r="G1381" s="0" t="s">
        <x:v>104</x:v>
      </x:c>
      <x:c r="H1381" s="0" t="s">
        <x:v>105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94</x:v>
      </x:c>
    </x:row>
    <x:row r="1382" spans="1:14">
      <x:c r="A1382" s="0" t="s">
        <x:v>2</x:v>
      </x:c>
      <x:c r="B1382" s="0" t="s">
        <x:v>4</x:v>
      </x:c>
      <x:c r="C1382" s="0" t="s">
        <x:v>130</x:v>
      </x:c>
      <x:c r="D1382" s="0" t="s">
        <x:v>131</x:v>
      </x:c>
      <x:c r="E1382" s="0" t="s">
        <x:v>54</x:v>
      </x:c>
      <x:c r="F1382" s="0" t="s">
        <x:v>55</x:v>
      </x:c>
      <x:c r="G1382" s="0" t="s">
        <x:v>106</x:v>
      </x:c>
      <x:c r="H1382" s="0" t="s">
        <x:v>107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2427</x:v>
      </x:c>
    </x:row>
    <x:row r="1383" spans="1:14">
      <x:c r="A1383" s="0" t="s">
        <x:v>2</x:v>
      </x:c>
      <x:c r="B1383" s="0" t="s">
        <x:v>4</x:v>
      </x:c>
      <x:c r="C1383" s="0" t="s">
        <x:v>130</x:v>
      </x:c>
      <x:c r="D1383" s="0" t="s">
        <x:v>131</x:v>
      </x:c>
      <x:c r="E1383" s="0" t="s">
        <x:v>54</x:v>
      </x:c>
      <x:c r="F1383" s="0" t="s">
        <x:v>55</x:v>
      </x:c>
      <x:c r="G1383" s="0" t="s">
        <x:v>106</x:v>
      </x:c>
      <x:c r="H1383" s="0" t="s">
        <x:v>107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748</x:v>
      </x:c>
    </x:row>
    <x:row r="1384" spans="1:14">
      <x:c r="A1384" s="0" t="s">
        <x:v>2</x:v>
      </x:c>
      <x:c r="B1384" s="0" t="s">
        <x:v>4</x:v>
      </x:c>
      <x:c r="C1384" s="0" t="s">
        <x:v>130</x:v>
      </x:c>
      <x:c r="D1384" s="0" t="s">
        <x:v>131</x:v>
      </x:c>
      <x:c r="E1384" s="0" t="s">
        <x:v>54</x:v>
      </x:c>
      <x:c r="F1384" s="0" t="s">
        <x:v>55</x:v>
      </x:c>
      <x:c r="G1384" s="0" t="s">
        <x:v>106</x:v>
      </x:c>
      <x:c r="H1384" s="0" t="s">
        <x:v>107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735</x:v>
      </x:c>
    </x:row>
    <x:row r="1385" spans="1:14">
      <x:c r="A1385" s="0" t="s">
        <x:v>2</x:v>
      </x:c>
      <x:c r="B1385" s="0" t="s">
        <x:v>4</x:v>
      </x:c>
      <x:c r="C1385" s="0" t="s">
        <x:v>130</x:v>
      </x:c>
      <x:c r="D1385" s="0" t="s">
        <x:v>131</x:v>
      </x:c>
      <x:c r="E1385" s="0" t="s">
        <x:v>54</x:v>
      </x:c>
      <x:c r="F1385" s="0" t="s">
        <x:v>55</x:v>
      </x:c>
      <x:c r="G1385" s="0" t="s">
        <x:v>106</x:v>
      </x:c>
      <x:c r="H1385" s="0" t="s">
        <x:v>107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565</x:v>
      </x:c>
    </x:row>
    <x:row r="1386" spans="1:14">
      <x:c r="A1386" s="0" t="s">
        <x:v>2</x:v>
      </x:c>
      <x:c r="B1386" s="0" t="s">
        <x:v>4</x:v>
      </x:c>
      <x:c r="C1386" s="0" t="s">
        <x:v>130</x:v>
      </x:c>
      <x:c r="D1386" s="0" t="s">
        <x:v>131</x:v>
      </x:c>
      <x:c r="E1386" s="0" t="s">
        <x:v>54</x:v>
      </x:c>
      <x:c r="F1386" s="0" t="s">
        <x:v>55</x:v>
      </x:c>
      <x:c r="G1386" s="0" t="s">
        <x:v>108</x:v>
      </x:c>
      <x:c r="H1386" s="0" t="s">
        <x:v>109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927</x:v>
      </x:c>
    </x:row>
    <x:row r="1387" spans="1:14">
      <x:c r="A1387" s="0" t="s">
        <x:v>2</x:v>
      </x:c>
      <x:c r="B1387" s="0" t="s">
        <x:v>4</x:v>
      </x:c>
      <x:c r="C1387" s="0" t="s">
        <x:v>130</x:v>
      </x:c>
      <x:c r="D1387" s="0" t="s">
        <x:v>131</x:v>
      </x:c>
      <x:c r="E1387" s="0" t="s">
        <x:v>54</x:v>
      </x:c>
      <x:c r="F1387" s="0" t="s">
        <x:v>55</x:v>
      </x:c>
      <x:c r="G1387" s="0" t="s">
        <x:v>108</x:v>
      </x:c>
      <x:c r="H1387" s="0" t="s">
        <x:v>109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349</x:v>
      </x:c>
    </x:row>
    <x:row r="1388" spans="1:14">
      <x:c r="A1388" s="0" t="s">
        <x:v>2</x:v>
      </x:c>
      <x:c r="B1388" s="0" t="s">
        <x:v>4</x:v>
      </x:c>
      <x:c r="C1388" s="0" t="s">
        <x:v>130</x:v>
      </x:c>
      <x:c r="D1388" s="0" t="s">
        <x:v>131</x:v>
      </x:c>
      <x:c r="E1388" s="0" t="s">
        <x:v>54</x:v>
      </x:c>
      <x:c r="F1388" s="0" t="s">
        <x:v>55</x:v>
      </x:c>
      <x:c r="G1388" s="0" t="s">
        <x:v>108</x:v>
      </x:c>
      <x:c r="H1388" s="0" t="s">
        <x:v>109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262</x:v>
      </x:c>
    </x:row>
    <x:row r="1389" spans="1:14">
      <x:c r="A1389" s="0" t="s">
        <x:v>2</x:v>
      </x:c>
      <x:c r="B1389" s="0" t="s">
        <x:v>4</x:v>
      </x:c>
      <x:c r="C1389" s="0" t="s">
        <x:v>130</x:v>
      </x:c>
      <x:c r="D1389" s="0" t="s">
        <x:v>131</x:v>
      </x:c>
      <x:c r="E1389" s="0" t="s">
        <x:v>54</x:v>
      </x:c>
      <x:c r="F1389" s="0" t="s">
        <x:v>55</x:v>
      </x:c>
      <x:c r="G1389" s="0" t="s">
        <x:v>108</x:v>
      </x:c>
      <x:c r="H1389" s="0" t="s">
        <x:v>109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221</x:v>
      </x:c>
    </x:row>
    <x:row r="1390" spans="1:14">
      <x:c r="A1390" s="0" t="s">
        <x:v>2</x:v>
      </x:c>
      <x:c r="B1390" s="0" t="s">
        <x:v>4</x:v>
      </x:c>
      <x:c r="C1390" s="0" t="s">
        <x:v>130</x:v>
      </x:c>
      <x:c r="D1390" s="0" t="s">
        <x:v>131</x:v>
      </x:c>
      <x:c r="E1390" s="0" t="s">
        <x:v>54</x:v>
      </x:c>
      <x:c r="F1390" s="0" t="s">
        <x:v>55</x:v>
      </x:c>
      <x:c r="G1390" s="0" t="s">
        <x:v>110</x:v>
      </x:c>
      <x:c r="H1390" s="0" t="s">
        <x:v>111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1379</x:v>
      </x:c>
    </x:row>
    <x:row r="1391" spans="1:14">
      <x:c r="A1391" s="0" t="s">
        <x:v>2</x:v>
      </x:c>
      <x:c r="B1391" s="0" t="s">
        <x:v>4</x:v>
      </x:c>
      <x:c r="C1391" s="0" t="s">
        <x:v>130</x:v>
      </x:c>
      <x:c r="D1391" s="0" t="s">
        <x:v>131</x:v>
      </x:c>
      <x:c r="E1391" s="0" t="s">
        <x:v>54</x:v>
      </x:c>
      <x:c r="F1391" s="0" t="s">
        <x:v>55</x:v>
      </x:c>
      <x:c r="G1391" s="0" t="s">
        <x:v>110</x:v>
      </x:c>
      <x:c r="H1391" s="0" t="s">
        <x:v>111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532</x:v>
      </x:c>
    </x:row>
    <x:row r="1392" spans="1:14">
      <x:c r="A1392" s="0" t="s">
        <x:v>2</x:v>
      </x:c>
      <x:c r="B1392" s="0" t="s">
        <x:v>4</x:v>
      </x:c>
      <x:c r="C1392" s="0" t="s">
        <x:v>130</x:v>
      </x:c>
      <x:c r="D1392" s="0" t="s">
        <x:v>131</x:v>
      </x:c>
      <x:c r="E1392" s="0" t="s">
        <x:v>54</x:v>
      </x:c>
      <x:c r="F1392" s="0" t="s">
        <x:v>55</x:v>
      </x:c>
      <x:c r="G1392" s="0" t="s">
        <x:v>110</x:v>
      </x:c>
      <x:c r="H1392" s="0" t="s">
        <x:v>111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361</x:v>
      </x:c>
    </x:row>
    <x:row r="1393" spans="1:14">
      <x:c r="A1393" s="0" t="s">
        <x:v>2</x:v>
      </x:c>
      <x:c r="B1393" s="0" t="s">
        <x:v>4</x:v>
      </x:c>
      <x:c r="C1393" s="0" t="s">
        <x:v>130</x:v>
      </x:c>
      <x:c r="D1393" s="0" t="s">
        <x:v>131</x:v>
      </x:c>
      <x:c r="E1393" s="0" t="s">
        <x:v>54</x:v>
      </x:c>
      <x:c r="F1393" s="0" t="s">
        <x:v>55</x:v>
      </x:c>
      <x:c r="G1393" s="0" t="s">
        <x:v>110</x:v>
      </x:c>
      <x:c r="H1393" s="0" t="s">
        <x:v>111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444</x:v>
      </x:c>
    </x:row>
    <x:row r="1394" spans="1:14">
      <x:c r="A1394" s="0" t="s">
        <x:v>2</x:v>
      </x:c>
      <x:c r="B1394" s="0" t="s">
        <x:v>4</x:v>
      </x:c>
      <x:c r="C1394" s="0" t="s">
        <x:v>130</x:v>
      </x:c>
      <x:c r="D1394" s="0" t="s">
        <x:v>131</x:v>
      </x:c>
      <x:c r="E1394" s="0" t="s">
        <x:v>54</x:v>
      </x:c>
      <x:c r="F1394" s="0" t="s">
        <x:v>55</x:v>
      </x:c>
      <x:c r="G1394" s="0" t="s">
        <x:v>112</x:v>
      </x:c>
      <x:c r="H1394" s="0" t="s">
        <x:v>113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1157</x:v>
      </x:c>
    </x:row>
    <x:row r="1395" spans="1:14">
      <x:c r="A1395" s="0" t="s">
        <x:v>2</x:v>
      </x:c>
      <x:c r="B1395" s="0" t="s">
        <x:v>4</x:v>
      </x:c>
      <x:c r="C1395" s="0" t="s">
        <x:v>130</x:v>
      </x:c>
      <x:c r="D1395" s="0" t="s">
        <x:v>131</x:v>
      </x:c>
      <x:c r="E1395" s="0" t="s">
        <x:v>54</x:v>
      </x:c>
      <x:c r="F1395" s="0" t="s">
        <x:v>55</x:v>
      </x:c>
      <x:c r="G1395" s="0" t="s">
        <x:v>112</x:v>
      </x:c>
      <x:c r="H1395" s="0" t="s">
        <x:v>113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481</x:v>
      </x:c>
    </x:row>
    <x:row r="1396" spans="1:14">
      <x:c r="A1396" s="0" t="s">
        <x:v>2</x:v>
      </x:c>
      <x:c r="B1396" s="0" t="s">
        <x:v>4</x:v>
      </x:c>
      <x:c r="C1396" s="0" t="s">
        <x:v>130</x:v>
      </x:c>
      <x:c r="D1396" s="0" t="s">
        <x:v>131</x:v>
      </x:c>
      <x:c r="E1396" s="0" t="s">
        <x:v>54</x:v>
      </x:c>
      <x:c r="F1396" s="0" t="s">
        <x:v>55</x:v>
      </x:c>
      <x:c r="G1396" s="0" t="s">
        <x:v>112</x:v>
      </x:c>
      <x:c r="H1396" s="0" t="s">
        <x:v>113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226</x:v>
      </x:c>
    </x:row>
    <x:row r="1397" spans="1:14">
      <x:c r="A1397" s="0" t="s">
        <x:v>2</x:v>
      </x:c>
      <x:c r="B1397" s="0" t="s">
        <x:v>4</x:v>
      </x:c>
      <x:c r="C1397" s="0" t="s">
        <x:v>130</x:v>
      </x:c>
      <x:c r="D1397" s="0" t="s">
        <x:v>131</x:v>
      </x:c>
      <x:c r="E1397" s="0" t="s">
        <x:v>54</x:v>
      </x:c>
      <x:c r="F1397" s="0" t="s">
        <x:v>55</x:v>
      </x:c>
      <x:c r="G1397" s="0" t="s">
        <x:v>112</x:v>
      </x:c>
      <x:c r="H1397" s="0" t="s">
        <x:v>113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163</x:v>
      </x:c>
    </x:row>
    <x:row r="1398" spans="1:14">
      <x:c r="A1398" s="0" t="s">
        <x:v>2</x:v>
      </x:c>
      <x:c r="B1398" s="0" t="s">
        <x:v>4</x:v>
      </x:c>
      <x:c r="C1398" s="0" t="s">
        <x:v>130</x:v>
      </x:c>
      <x:c r="D1398" s="0" t="s">
        <x:v>131</x:v>
      </x:c>
      <x:c r="E1398" s="0" t="s">
        <x:v>54</x:v>
      </x:c>
      <x:c r="F1398" s="0" t="s">
        <x:v>55</x:v>
      </x:c>
      <x:c r="G1398" s="0" t="s">
        <x:v>114</x:v>
      </x:c>
      <x:c r="H1398" s="0" t="s">
        <x:v>115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2307</x:v>
      </x:c>
    </x:row>
    <x:row r="1399" spans="1:14">
      <x:c r="A1399" s="0" t="s">
        <x:v>2</x:v>
      </x:c>
      <x:c r="B1399" s="0" t="s">
        <x:v>4</x:v>
      </x:c>
      <x:c r="C1399" s="0" t="s">
        <x:v>130</x:v>
      </x:c>
      <x:c r="D1399" s="0" t="s">
        <x:v>131</x:v>
      </x:c>
      <x:c r="E1399" s="0" t="s">
        <x:v>54</x:v>
      </x:c>
      <x:c r="F1399" s="0" t="s">
        <x:v>55</x:v>
      </x:c>
      <x:c r="G1399" s="0" t="s">
        <x:v>114</x:v>
      </x:c>
      <x:c r="H1399" s="0" t="s">
        <x:v>115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1141</x:v>
      </x:c>
    </x:row>
    <x:row r="1400" spans="1:14">
      <x:c r="A1400" s="0" t="s">
        <x:v>2</x:v>
      </x:c>
      <x:c r="B1400" s="0" t="s">
        <x:v>4</x:v>
      </x:c>
      <x:c r="C1400" s="0" t="s">
        <x:v>130</x:v>
      </x:c>
      <x:c r="D1400" s="0" t="s">
        <x:v>131</x:v>
      </x:c>
      <x:c r="E1400" s="0" t="s">
        <x:v>54</x:v>
      </x:c>
      <x:c r="F1400" s="0" t="s">
        <x:v>55</x:v>
      </x:c>
      <x:c r="G1400" s="0" t="s">
        <x:v>114</x:v>
      </x:c>
      <x:c r="H1400" s="0" t="s">
        <x:v>115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855</x:v>
      </x:c>
    </x:row>
    <x:row r="1401" spans="1:14">
      <x:c r="A1401" s="0" t="s">
        <x:v>2</x:v>
      </x:c>
      <x:c r="B1401" s="0" t="s">
        <x:v>4</x:v>
      </x:c>
      <x:c r="C1401" s="0" t="s">
        <x:v>130</x:v>
      </x:c>
      <x:c r="D1401" s="0" t="s">
        <x:v>131</x:v>
      </x:c>
      <x:c r="E1401" s="0" t="s">
        <x:v>54</x:v>
      </x:c>
      <x:c r="F1401" s="0" t="s">
        <x:v>55</x:v>
      </x:c>
      <x:c r="G1401" s="0" t="s">
        <x:v>114</x:v>
      </x:c>
      <x:c r="H1401" s="0" t="s">
        <x:v>115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445</x:v>
      </x:c>
    </x:row>
    <x:row r="1402" spans="1:14">
      <x:c r="A1402" s="0" t="s">
        <x:v>2</x:v>
      </x:c>
      <x:c r="B1402" s="0" t="s">
        <x:v>4</x:v>
      </x:c>
      <x:c r="C1402" s="0" t="s">
        <x:v>130</x:v>
      </x:c>
      <x:c r="D1402" s="0" t="s">
        <x:v>131</x:v>
      </x:c>
      <x:c r="E1402" s="0" t="s">
        <x:v>54</x:v>
      </x:c>
      <x:c r="F1402" s="0" t="s">
        <x:v>55</x:v>
      </x:c>
      <x:c r="G1402" s="0" t="s">
        <x:v>116</x:v>
      </x:c>
      <x:c r="H1402" s="0" t="s">
        <x:v>117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1367</x:v>
      </x:c>
    </x:row>
    <x:row r="1403" spans="1:14">
      <x:c r="A1403" s="0" t="s">
        <x:v>2</x:v>
      </x:c>
      <x:c r="B1403" s="0" t="s">
        <x:v>4</x:v>
      </x:c>
      <x:c r="C1403" s="0" t="s">
        <x:v>130</x:v>
      </x:c>
      <x:c r="D1403" s="0" t="s">
        <x:v>131</x:v>
      </x:c>
      <x:c r="E1403" s="0" t="s">
        <x:v>54</x:v>
      </x:c>
      <x:c r="F1403" s="0" t="s">
        <x:v>55</x:v>
      </x:c>
      <x:c r="G1403" s="0" t="s">
        <x:v>116</x:v>
      </x:c>
      <x:c r="H1403" s="0" t="s">
        <x:v>117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426</x:v>
      </x:c>
    </x:row>
    <x:row r="1404" spans="1:14">
      <x:c r="A1404" s="0" t="s">
        <x:v>2</x:v>
      </x:c>
      <x:c r="B1404" s="0" t="s">
        <x:v>4</x:v>
      </x:c>
      <x:c r="C1404" s="0" t="s">
        <x:v>130</x:v>
      </x:c>
      <x:c r="D1404" s="0" t="s">
        <x:v>131</x:v>
      </x:c>
      <x:c r="E1404" s="0" t="s">
        <x:v>54</x:v>
      </x:c>
      <x:c r="F1404" s="0" t="s">
        <x:v>55</x:v>
      </x:c>
      <x:c r="G1404" s="0" t="s">
        <x:v>116</x:v>
      </x:c>
      <x:c r="H1404" s="0" t="s">
        <x:v>117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268</x:v>
      </x:c>
    </x:row>
    <x:row r="1405" spans="1:14">
      <x:c r="A1405" s="0" t="s">
        <x:v>2</x:v>
      </x:c>
      <x:c r="B1405" s="0" t="s">
        <x:v>4</x:v>
      </x:c>
      <x:c r="C1405" s="0" t="s">
        <x:v>130</x:v>
      </x:c>
      <x:c r="D1405" s="0" t="s">
        <x:v>131</x:v>
      </x:c>
      <x:c r="E1405" s="0" t="s">
        <x:v>54</x:v>
      </x:c>
      <x:c r="F1405" s="0" t="s">
        <x:v>55</x:v>
      </x:c>
      <x:c r="G1405" s="0" t="s">
        <x:v>116</x:v>
      </x:c>
      <x:c r="H1405" s="0" t="s">
        <x:v>117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131</x:v>
      </x:c>
    </x:row>
    <x:row r="1406" spans="1:14">
      <x:c r="A1406" s="0" t="s">
        <x:v>2</x:v>
      </x:c>
      <x:c r="B1406" s="0" t="s">
        <x:v>4</x:v>
      </x:c>
      <x:c r="C1406" s="0" t="s">
        <x:v>130</x:v>
      </x:c>
      <x:c r="D1406" s="0" t="s">
        <x:v>131</x:v>
      </x:c>
      <x:c r="E1406" s="0" t="s">
        <x:v>68</x:v>
      </x:c>
      <x:c r="F1406" s="0" t="s">
        <x:v>118</x:v>
      </x:c>
      <x:c r="G1406" s="0" t="s">
        <x:v>52</x:v>
      </x:c>
      <x:c r="H1406" s="0" t="s">
        <x:v>56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27948</x:v>
      </x:c>
    </x:row>
    <x:row r="1407" spans="1:14">
      <x:c r="A1407" s="0" t="s">
        <x:v>2</x:v>
      </x:c>
      <x:c r="B1407" s="0" t="s">
        <x:v>4</x:v>
      </x:c>
      <x:c r="C1407" s="0" t="s">
        <x:v>130</x:v>
      </x:c>
      <x:c r="D1407" s="0" t="s">
        <x:v>131</x:v>
      </x:c>
      <x:c r="E1407" s="0" t="s">
        <x:v>68</x:v>
      </x:c>
      <x:c r="F1407" s="0" t="s">
        <x:v>118</x:v>
      </x:c>
      <x:c r="G1407" s="0" t="s">
        <x:v>52</x:v>
      </x:c>
      <x:c r="H1407" s="0" t="s">
        <x:v>56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3043</x:v>
      </x:c>
    </x:row>
    <x:row r="1408" spans="1:14">
      <x:c r="A1408" s="0" t="s">
        <x:v>2</x:v>
      </x:c>
      <x:c r="B1408" s="0" t="s">
        <x:v>4</x:v>
      </x:c>
      <x:c r="C1408" s="0" t="s">
        <x:v>130</x:v>
      </x:c>
      <x:c r="D1408" s="0" t="s">
        <x:v>131</x:v>
      </x:c>
      <x:c r="E1408" s="0" t="s">
        <x:v>68</x:v>
      </x:c>
      <x:c r="F1408" s="0" t="s">
        <x:v>118</x:v>
      </x:c>
      <x:c r="G1408" s="0" t="s">
        <x:v>52</x:v>
      </x:c>
      <x:c r="H1408" s="0" t="s">
        <x:v>56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6856</x:v>
      </x:c>
    </x:row>
    <x:row r="1409" spans="1:14">
      <x:c r="A1409" s="0" t="s">
        <x:v>2</x:v>
      </x:c>
      <x:c r="B1409" s="0" t="s">
        <x:v>4</x:v>
      </x:c>
      <x:c r="C1409" s="0" t="s">
        <x:v>130</x:v>
      </x:c>
      <x:c r="D1409" s="0" t="s">
        <x:v>131</x:v>
      </x:c>
      <x:c r="E1409" s="0" t="s">
        <x:v>68</x:v>
      </x:c>
      <x:c r="F1409" s="0" t="s">
        <x:v>118</x:v>
      </x:c>
      <x:c r="G1409" s="0" t="s">
        <x:v>52</x:v>
      </x:c>
      <x:c r="H1409" s="0" t="s">
        <x:v>56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4560</x:v>
      </x:c>
    </x:row>
    <x:row r="1410" spans="1:14">
      <x:c r="A1410" s="0" t="s">
        <x:v>2</x:v>
      </x:c>
      <x:c r="B1410" s="0" t="s">
        <x:v>4</x:v>
      </x:c>
      <x:c r="C1410" s="0" t="s">
        <x:v>130</x:v>
      </x:c>
      <x:c r="D1410" s="0" t="s">
        <x:v>131</x:v>
      </x:c>
      <x:c r="E1410" s="0" t="s">
        <x:v>68</x:v>
      </x:c>
      <x:c r="F1410" s="0" t="s">
        <x:v>118</x:v>
      </x:c>
      <x:c r="G1410" s="0" t="s">
        <x:v>54</x:v>
      </x:c>
      <x:c r="H1410" s="0" t="s">
        <x:v>67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213</x:v>
      </x:c>
    </x:row>
    <x:row r="1411" spans="1:14">
      <x:c r="A1411" s="0" t="s">
        <x:v>2</x:v>
      </x:c>
      <x:c r="B1411" s="0" t="s">
        <x:v>4</x:v>
      </x:c>
      <x:c r="C1411" s="0" t="s">
        <x:v>130</x:v>
      </x:c>
      <x:c r="D1411" s="0" t="s">
        <x:v>131</x:v>
      </x:c>
      <x:c r="E1411" s="0" t="s">
        <x:v>68</x:v>
      </x:c>
      <x:c r="F1411" s="0" t="s">
        <x:v>118</x:v>
      </x:c>
      <x:c r="G1411" s="0" t="s">
        <x:v>54</x:v>
      </x:c>
      <x:c r="H1411" s="0" t="s">
        <x:v>67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43</x:v>
      </x:c>
    </x:row>
    <x:row r="1412" spans="1:14">
      <x:c r="A1412" s="0" t="s">
        <x:v>2</x:v>
      </x:c>
      <x:c r="B1412" s="0" t="s">
        <x:v>4</x:v>
      </x:c>
      <x:c r="C1412" s="0" t="s">
        <x:v>130</x:v>
      </x:c>
      <x:c r="D1412" s="0" t="s">
        <x:v>131</x:v>
      </x:c>
      <x:c r="E1412" s="0" t="s">
        <x:v>68</x:v>
      </x:c>
      <x:c r="F1412" s="0" t="s">
        <x:v>118</x:v>
      </x:c>
      <x:c r="G1412" s="0" t="s">
        <x:v>54</x:v>
      </x:c>
      <x:c r="H1412" s="0" t="s">
        <x:v>67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38</x:v>
      </x:c>
    </x:row>
    <x:row r="1413" spans="1:14">
      <x:c r="A1413" s="0" t="s">
        <x:v>2</x:v>
      </x:c>
      <x:c r="B1413" s="0" t="s">
        <x:v>4</x:v>
      </x:c>
      <x:c r="C1413" s="0" t="s">
        <x:v>130</x:v>
      </x:c>
      <x:c r="D1413" s="0" t="s">
        <x:v>131</x:v>
      </x:c>
      <x:c r="E1413" s="0" t="s">
        <x:v>68</x:v>
      </x:c>
      <x:c r="F1413" s="0" t="s">
        <x:v>118</x:v>
      </x:c>
      <x:c r="G1413" s="0" t="s">
        <x:v>54</x:v>
      </x:c>
      <x:c r="H1413" s="0" t="s">
        <x:v>67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30</x:v>
      </x:c>
    </x:row>
    <x:row r="1414" spans="1:14">
      <x:c r="A1414" s="0" t="s">
        <x:v>2</x:v>
      </x:c>
      <x:c r="B1414" s="0" t="s">
        <x:v>4</x:v>
      </x:c>
      <x:c r="C1414" s="0" t="s">
        <x:v>130</x:v>
      </x:c>
      <x:c r="D1414" s="0" t="s">
        <x:v>131</x:v>
      </x:c>
      <x:c r="E1414" s="0" t="s">
        <x:v>68</x:v>
      </x:c>
      <x:c r="F1414" s="0" t="s">
        <x:v>118</x:v>
      </x:c>
      <x:c r="G1414" s="0" t="s">
        <x:v>68</x:v>
      </x:c>
      <x:c r="H1414" s="0" t="s">
        <x:v>69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16183</x:v>
      </x:c>
    </x:row>
    <x:row r="1415" spans="1:14">
      <x:c r="A1415" s="0" t="s">
        <x:v>2</x:v>
      </x:c>
      <x:c r="B1415" s="0" t="s">
        <x:v>4</x:v>
      </x:c>
      <x:c r="C1415" s="0" t="s">
        <x:v>130</x:v>
      </x:c>
      <x:c r="D1415" s="0" t="s">
        <x:v>131</x:v>
      </x:c>
      <x:c r="E1415" s="0" t="s">
        <x:v>68</x:v>
      </x:c>
      <x:c r="F1415" s="0" t="s">
        <x:v>118</x:v>
      </x:c>
      <x:c r="G1415" s="0" t="s">
        <x:v>68</x:v>
      </x:c>
      <x:c r="H1415" s="0" t="s">
        <x:v>69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1451</x:v>
      </x:c>
    </x:row>
    <x:row r="1416" spans="1:14">
      <x:c r="A1416" s="0" t="s">
        <x:v>2</x:v>
      </x:c>
      <x:c r="B1416" s="0" t="s">
        <x:v>4</x:v>
      </x:c>
      <x:c r="C1416" s="0" t="s">
        <x:v>130</x:v>
      </x:c>
      <x:c r="D1416" s="0" t="s">
        <x:v>131</x:v>
      </x:c>
      <x:c r="E1416" s="0" t="s">
        <x:v>68</x:v>
      </x:c>
      <x:c r="F1416" s="0" t="s">
        <x:v>118</x:v>
      </x:c>
      <x:c r="G1416" s="0" t="s">
        <x:v>68</x:v>
      </x:c>
      <x:c r="H1416" s="0" t="s">
        <x:v>69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4132</x:v>
      </x:c>
    </x:row>
    <x:row r="1417" spans="1:14">
      <x:c r="A1417" s="0" t="s">
        <x:v>2</x:v>
      </x:c>
      <x:c r="B1417" s="0" t="s">
        <x:v>4</x:v>
      </x:c>
      <x:c r="C1417" s="0" t="s">
        <x:v>130</x:v>
      </x:c>
      <x:c r="D1417" s="0" t="s">
        <x:v>131</x:v>
      </x:c>
      <x:c r="E1417" s="0" t="s">
        <x:v>68</x:v>
      </x:c>
      <x:c r="F1417" s="0" t="s">
        <x:v>118</x:v>
      </x:c>
      <x:c r="G1417" s="0" t="s">
        <x:v>68</x:v>
      </x:c>
      <x:c r="H1417" s="0" t="s">
        <x:v>69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2571</x:v>
      </x:c>
    </x:row>
    <x:row r="1418" spans="1:14">
      <x:c r="A1418" s="0" t="s">
        <x:v>2</x:v>
      </x:c>
      <x:c r="B1418" s="0" t="s">
        <x:v>4</x:v>
      </x:c>
      <x:c r="C1418" s="0" t="s">
        <x:v>130</x:v>
      </x:c>
      <x:c r="D1418" s="0" t="s">
        <x:v>131</x:v>
      </x:c>
      <x:c r="E1418" s="0" t="s">
        <x:v>68</x:v>
      </x:c>
      <x:c r="F1418" s="0" t="s">
        <x:v>118</x:v>
      </x:c>
      <x:c r="G1418" s="0" t="s">
        <x:v>70</x:v>
      </x:c>
      <x:c r="H1418" s="0" t="s">
        <x:v>71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1076</x:v>
      </x:c>
    </x:row>
    <x:row r="1419" spans="1:14">
      <x:c r="A1419" s="0" t="s">
        <x:v>2</x:v>
      </x:c>
      <x:c r="B1419" s="0" t="s">
        <x:v>4</x:v>
      </x:c>
      <x:c r="C1419" s="0" t="s">
        <x:v>130</x:v>
      </x:c>
      <x:c r="D1419" s="0" t="s">
        <x:v>131</x:v>
      </x:c>
      <x:c r="E1419" s="0" t="s">
        <x:v>68</x:v>
      </x:c>
      <x:c r="F1419" s="0" t="s">
        <x:v>118</x:v>
      </x:c>
      <x:c r="G1419" s="0" t="s">
        <x:v>70</x:v>
      </x:c>
      <x:c r="H1419" s="0" t="s">
        <x:v>71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247</x:v>
      </x:c>
    </x:row>
    <x:row r="1420" spans="1:14">
      <x:c r="A1420" s="0" t="s">
        <x:v>2</x:v>
      </x:c>
      <x:c r="B1420" s="0" t="s">
        <x:v>4</x:v>
      </x:c>
      <x:c r="C1420" s="0" t="s">
        <x:v>130</x:v>
      </x:c>
      <x:c r="D1420" s="0" t="s">
        <x:v>131</x:v>
      </x:c>
      <x:c r="E1420" s="0" t="s">
        <x:v>68</x:v>
      </x:c>
      <x:c r="F1420" s="0" t="s">
        <x:v>118</x:v>
      </x:c>
      <x:c r="G1420" s="0" t="s">
        <x:v>70</x:v>
      </x:c>
      <x:c r="H1420" s="0" t="s">
        <x:v>71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393</x:v>
      </x:c>
    </x:row>
    <x:row r="1421" spans="1:14">
      <x:c r="A1421" s="0" t="s">
        <x:v>2</x:v>
      </x:c>
      <x:c r="B1421" s="0" t="s">
        <x:v>4</x:v>
      </x:c>
      <x:c r="C1421" s="0" t="s">
        <x:v>130</x:v>
      </x:c>
      <x:c r="D1421" s="0" t="s">
        <x:v>131</x:v>
      </x:c>
      <x:c r="E1421" s="0" t="s">
        <x:v>68</x:v>
      </x:c>
      <x:c r="F1421" s="0" t="s">
        <x:v>118</x:v>
      </x:c>
      <x:c r="G1421" s="0" t="s">
        <x:v>70</x:v>
      </x:c>
      <x:c r="H1421" s="0" t="s">
        <x:v>71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102</x:v>
      </x:c>
    </x:row>
    <x:row r="1422" spans="1:14">
      <x:c r="A1422" s="0" t="s">
        <x:v>2</x:v>
      </x:c>
      <x:c r="B1422" s="0" t="s">
        <x:v>4</x:v>
      </x:c>
      <x:c r="C1422" s="0" t="s">
        <x:v>130</x:v>
      </x:c>
      <x:c r="D1422" s="0" t="s">
        <x:v>131</x:v>
      </x:c>
      <x:c r="E1422" s="0" t="s">
        <x:v>68</x:v>
      </x:c>
      <x:c r="F1422" s="0" t="s">
        <x:v>118</x:v>
      </x:c>
      <x:c r="G1422" s="0" t="s">
        <x:v>72</x:v>
      </x:c>
      <x:c r="H1422" s="0" t="s">
        <x:v>73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418</x:v>
      </x:c>
    </x:row>
    <x:row r="1423" spans="1:14">
      <x:c r="A1423" s="0" t="s">
        <x:v>2</x:v>
      </x:c>
      <x:c r="B1423" s="0" t="s">
        <x:v>4</x:v>
      </x:c>
      <x:c r="C1423" s="0" t="s">
        <x:v>130</x:v>
      </x:c>
      <x:c r="D1423" s="0" t="s">
        <x:v>131</x:v>
      </x:c>
      <x:c r="E1423" s="0" t="s">
        <x:v>68</x:v>
      </x:c>
      <x:c r="F1423" s="0" t="s">
        <x:v>118</x:v>
      </x:c>
      <x:c r="G1423" s="0" t="s">
        <x:v>72</x:v>
      </x:c>
      <x:c r="H1423" s="0" t="s">
        <x:v>73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72</x:v>
      </x:c>
    </x:row>
    <x:row r="1424" spans="1:14">
      <x:c r="A1424" s="0" t="s">
        <x:v>2</x:v>
      </x:c>
      <x:c r="B1424" s="0" t="s">
        <x:v>4</x:v>
      </x:c>
      <x:c r="C1424" s="0" t="s">
        <x:v>130</x:v>
      </x:c>
      <x:c r="D1424" s="0" t="s">
        <x:v>131</x:v>
      </x:c>
      <x:c r="E1424" s="0" t="s">
        <x:v>68</x:v>
      </x:c>
      <x:c r="F1424" s="0" t="s">
        <x:v>118</x:v>
      </x:c>
      <x:c r="G1424" s="0" t="s">
        <x:v>72</x:v>
      </x:c>
      <x:c r="H1424" s="0" t="s">
        <x:v>73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146</x:v>
      </x:c>
    </x:row>
    <x:row r="1425" spans="1:14">
      <x:c r="A1425" s="0" t="s">
        <x:v>2</x:v>
      </x:c>
      <x:c r="B1425" s="0" t="s">
        <x:v>4</x:v>
      </x:c>
      <x:c r="C1425" s="0" t="s">
        <x:v>130</x:v>
      </x:c>
      <x:c r="D1425" s="0" t="s">
        <x:v>131</x:v>
      </x:c>
      <x:c r="E1425" s="0" t="s">
        <x:v>68</x:v>
      </x:c>
      <x:c r="F1425" s="0" t="s">
        <x:v>118</x:v>
      </x:c>
      <x:c r="G1425" s="0" t="s">
        <x:v>72</x:v>
      </x:c>
      <x:c r="H1425" s="0" t="s">
        <x:v>73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40</x:v>
      </x:c>
    </x:row>
    <x:row r="1426" spans="1:14">
      <x:c r="A1426" s="0" t="s">
        <x:v>2</x:v>
      </x:c>
      <x:c r="B1426" s="0" t="s">
        <x:v>4</x:v>
      </x:c>
      <x:c r="C1426" s="0" t="s">
        <x:v>130</x:v>
      </x:c>
      <x:c r="D1426" s="0" t="s">
        <x:v>131</x:v>
      </x:c>
      <x:c r="E1426" s="0" t="s">
        <x:v>68</x:v>
      </x:c>
      <x:c r="F1426" s="0" t="s">
        <x:v>118</x:v>
      </x:c>
      <x:c r="G1426" s="0" t="s">
        <x:v>74</x:v>
      </x:c>
      <x:c r="H1426" s="0" t="s">
        <x:v>75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245</x:v>
      </x:c>
    </x:row>
    <x:row r="1427" spans="1:14">
      <x:c r="A1427" s="0" t="s">
        <x:v>2</x:v>
      </x:c>
      <x:c r="B1427" s="0" t="s">
        <x:v>4</x:v>
      </x:c>
      <x:c r="C1427" s="0" t="s">
        <x:v>130</x:v>
      </x:c>
      <x:c r="D1427" s="0" t="s">
        <x:v>131</x:v>
      </x:c>
      <x:c r="E1427" s="0" t="s">
        <x:v>68</x:v>
      </x:c>
      <x:c r="F1427" s="0" t="s">
        <x:v>118</x:v>
      </x:c>
      <x:c r="G1427" s="0" t="s">
        <x:v>74</x:v>
      </x:c>
      <x:c r="H1427" s="0" t="s">
        <x:v>75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53</x:v>
      </x:c>
    </x:row>
    <x:row r="1428" spans="1:14">
      <x:c r="A1428" s="0" t="s">
        <x:v>2</x:v>
      </x:c>
      <x:c r="B1428" s="0" t="s">
        <x:v>4</x:v>
      </x:c>
      <x:c r="C1428" s="0" t="s">
        <x:v>130</x:v>
      </x:c>
      <x:c r="D1428" s="0" t="s">
        <x:v>131</x:v>
      </x:c>
      <x:c r="E1428" s="0" t="s">
        <x:v>68</x:v>
      </x:c>
      <x:c r="F1428" s="0" t="s">
        <x:v>118</x:v>
      </x:c>
      <x:c r="G1428" s="0" t="s">
        <x:v>74</x:v>
      </x:c>
      <x:c r="H1428" s="0" t="s">
        <x:v>75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54</x:v>
      </x:c>
    </x:row>
    <x:row r="1429" spans="1:14">
      <x:c r="A1429" s="0" t="s">
        <x:v>2</x:v>
      </x:c>
      <x:c r="B1429" s="0" t="s">
        <x:v>4</x:v>
      </x:c>
      <x:c r="C1429" s="0" t="s">
        <x:v>130</x:v>
      </x:c>
      <x:c r="D1429" s="0" t="s">
        <x:v>131</x:v>
      </x:c>
      <x:c r="E1429" s="0" t="s">
        <x:v>68</x:v>
      </x:c>
      <x:c r="F1429" s="0" t="s">
        <x:v>118</x:v>
      </x:c>
      <x:c r="G1429" s="0" t="s">
        <x:v>74</x:v>
      </x:c>
      <x:c r="H1429" s="0" t="s">
        <x:v>75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28</x:v>
      </x:c>
    </x:row>
    <x:row r="1430" spans="1:14">
      <x:c r="A1430" s="0" t="s">
        <x:v>2</x:v>
      </x:c>
      <x:c r="B1430" s="0" t="s">
        <x:v>4</x:v>
      </x:c>
      <x:c r="C1430" s="0" t="s">
        <x:v>130</x:v>
      </x:c>
      <x:c r="D1430" s="0" t="s">
        <x:v>131</x:v>
      </x:c>
      <x:c r="E1430" s="0" t="s">
        <x:v>68</x:v>
      </x:c>
      <x:c r="F1430" s="0" t="s">
        <x:v>118</x:v>
      </x:c>
      <x:c r="G1430" s="0" t="s">
        <x:v>76</x:v>
      </x:c>
      <x:c r="H1430" s="0" t="s">
        <x:v>77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132</x:v>
      </x:c>
    </x:row>
    <x:row r="1431" spans="1:14">
      <x:c r="A1431" s="0" t="s">
        <x:v>2</x:v>
      </x:c>
      <x:c r="B1431" s="0" t="s">
        <x:v>4</x:v>
      </x:c>
      <x:c r="C1431" s="0" t="s">
        <x:v>130</x:v>
      </x:c>
      <x:c r="D1431" s="0" t="s">
        <x:v>131</x:v>
      </x:c>
      <x:c r="E1431" s="0" t="s">
        <x:v>68</x:v>
      </x:c>
      <x:c r="F1431" s="0" t="s">
        <x:v>118</x:v>
      </x:c>
      <x:c r="G1431" s="0" t="s">
        <x:v>76</x:v>
      </x:c>
      <x:c r="H1431" s="0" t="s">
        <x:v>77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15</x:v>
      </x:c>
    </x:row>
    <x:row r="1432" spans="1:14">
      <x:c r="A1432" s="0" t="s">
        <x:v>2</x:v>
      </x:c>
      <x:c r="B1432" s="0" t="s">
        <x:v>4</x:v>
      </x:c>
      <x:c r="C1432" s="0" t="s">
        <x:v>130</x:v>
      </x:c>
      <x:c r="D1432" s="0" t="s">
        <x:v>131</x:v>
      </x:c>
      <x:c r="E1432" s="0" t="s">
        <x:v>68</x:v>
      </x:c>
      <x:c r="F1432" s="0" t="s">
        <x:v>118</x:v>
      </x:c>
      <x:c r="G1432" s="0" t="s">
        <x:v>76</x:v>
      </x:c>
      <x:c r="H1432" s="0" t="s">
        <x:v>77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16</x:v>
      </x:c>
    </x:row>
    <x:row r="1433" spans="1:14">
      <x:c r="A1433" s="0" t="s">
        <x:v>2</x:v>
      </x:c>
      <x:c r="B1433" s="0" t="s">
        <x:v>4</x:v>
      </x:c>
      <x:c r="C1433" s="0" t="s">
        <x:v>130</x:v>
      </x:c>
      <x:c r="D1433" s="0" t="s">
        <x:v>131</x:v>
      </x:c>
      <x:c r="E1433" s="0" t="s">
        <x:v>68</x:v>
      </x:c>
      <x:c r="F1433" s="0" t="s">
        <x:v>118</x:v>
      </x:c>
      <x:c r="G1433" s="0" t="s">
        <x:v>76</x:v>
      </x:c>
      <x:c r="H1433" s="0" t="s">
        <x:v>77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12</x:v>
      </x:c>
    </x:row>
    <x:row r="1434" spans="1:14">
      <x:c r="A1434" s="0" t="s">
        <x:v>2</x:v>
      </x:c>
      <x:c r="B1434" s="0" t="s">
        <x:v>4</x:v>
      </x:c>
      <x:c r="C1434" s="0" t="s">
        <x:v>130</x:v>
      </x:c>
      <x:c r="D1434" s="0" t="s">
        <x:v>131</x:v>
      </x:c>
      <x:c r="E1434" s="0" t="s">
        <x:v>68</x:v>
      </x:c>
      <x:c r="F1434" s="0" t="s">
        <x:v>118</x:v>
      </x:c>
      <x:c r="G1434" s="0" t="s">
        <x:v>78</x:v>
      </x:c>
      <x:c r="H1434" s="0" t="s">
        <x:v>79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758</x:v>
      </x:c>
    </x:row>
    <x:row r="1435" spans="1:14">
      <x:c r="A1435" s="0" t="s">
        <x:v>2</x:v>
      </x:c>
      <x:c r="B1435" s="0" t="s">
        <x:v>4</x:v>
      </x:c>
      <x:c r="C1435" s="0" t="s">
        <x:v>130</x:v>
      </x:c>
      <x:c r="D1435" s="0" t="s">
        <x:v>131</x:v>
      </x:c>
      <x:c r="E1435" s="0" t="s">
        <x:v>68</x:v>
      </x:c>
      <x:c r="F1435" s="0" t="s">
        <x:v>118</x:v>
      </x:c>
      <x:c r="G1435" s="0" t="s">
        <x:v>78</x:v>
      </x:c>
      <x:c r="H1435" s="0" t="s">
        <x:v>79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81</x:v>
      </x:c>
    </x:row>
    <x:row r="1436" spans="1:14">
      <x:c r="A1436" s="0" t="s">
        <x:v>2</x:v>
      </x:c>
      <x:c r="B1436" s="0" t="s">
        <x:v>4</x:v>
      </x:c>
      <x:c r="C1436" s="0" t="s">
        <x:v>130</x:v>
      </x:c>
      <x:c r="D1436" s="0" t="s">
        <x:v>131</x:v>
      </x:c>
      <x:c r="E1436" s="0" t="s">
        <x:v>68</x:v>
      </x:c>
      <x:c r="F1436" s="0" t="s">
        <x:v>118</x:v>
      </x:c>
      <x:c r="G1436" s="0" t="s">
        <x:v>78</x:v>
      </x:c>
      <x:c r="H1436" s="0" t="s">
        <x:v>79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78</x:v>
      </x:c>
    </x:row>
    <x:row r="1437" spans="1:14">
      <x:c r="A1437" s="0" t="s">
        <x:v>2</x:v>
      </x:c>
      <x:c r="B1437" s="0" t="s">
        <x:v>4</x:v>
      </x:c>
      <x:c r="C1437" s="0" t="s">
        <x:v>130</x:v>
      </x:c>
      <x:c r="D1437" s="0" t="s">
        <x:v>131</x:v>
      </x:c>
      <x:c r="E1437" s="0" t="s">
        <x:v>68</x:v>
      </x:c>
      <x:c r="F1437" s="0" t="s">
        <x:v>118</x:v>
      </x:c>
      <x:c r="G1437" s="0" t="s">
        <x:v>78</x:v>
      </x:c>
      <x:c r="H1437" s="0" t="s">
        <x:v>79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55</x:v>
      </x:c>
    </x:row>
    <x:row r="1438" spans="1:14">
      <x:c r="A1438" s="0" t="s">
        <x:v>2</x:v>
      </x:c>
      <x:c r="B1438" s="0" t="s">
        <x:v>4</x:v>
      </x:c>
      <x:c r="C1438" s="0" t="s">
        <x:v>130</x:v>
      </x:c>
      <x:c r="D1438" s="0" t="s">
        <x:v>131</x:v>
      </x:c>
      <x:c r="E1438" s="0" t="s">
        <x:v>68</x:v>
      </x:c>
      <x:c r="F1438" s="0" t="s">
        <x:v>118</x:v>
      </x:c>
      <x:c r="G1438" s="0" t="s">
        <x:v>80</x:v>
      </x:c>
      <x:c r="H1438" s="0" t="s">
        <x:v>81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358</x:v>
      </x:c>
    </x:row>
    <x:row r="1439" spans="1:14">
      <x:c r="A1439" s="0" t="s">
        <x:v>2</x:v>
      </x:c>
      <x:c r="B1439" s="0" t="s">
        <x:v>4</x:v>
      </x:c>
      <x:c r="C1439" s="0" t="s">
        <x:v>130</x:v>
      </x:c>
      <x:c r="D1439" s="0" t="s">
        <x:v>131</x:v>
      </x:c>
      <x:c r="E1439" s="0" t="s">
        <x:v>68</x:v>
      </x:c>
      <x:c r="F1439" s="0" t="s">
        <x:v>118</x:v>
      </x:c>
      <x:c r="G1439" s="0" t="s">
        <x:v>80</x:v>
      </x:c>
      <x:c r="H1439" s="0" t="s">
        <x:v>81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108</x:v>
      </x:c>
    </x:row>
    <x:row r="1440" spans="1:14">
      <x:c r="A1440" s="0" t="s">
        <x:v>2</x:v>
      </x:c>
      <x:c r="B1440" s="0" t="s">
        <x:v>4</x:v>
      </x:c>
      <x:c r="C1440" s="0" t="s">
        <x:v>130</x:v>
      </x:c>
      <x:c r="D1440" s="0" t="s">
        <x:v>131</x:v>
      </x:c>
      <x:c r="E1440" s="0" t="s">
        <x:v>68</x:v>
      </x:c>
      <x:c r="F1440" s="0" t="s">
        <x:v>118</x:v>
      </x:c>
      <x:c r="G1440" s="0" t="s">
        <x:v>80</x:v>
      </x:c>
      <x:c r="H1440" s="0" t="s">
        <x:v>81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127</x:v>
      </x:c>
    </x:row>
    <x:row r="1441" spans="1:14">
      <x:c r="A1441" s="0" t="s">
        <x:v>2</x:v>
      </x:c>
      <x:c r="B1441" s="0" t="s">
        <x:v>4</x:v>
      </x:c>
      <x:c r="C1441" s="0" t="s">
        <x:v>130</x:v>
      </x:c>
      <x:c r="D1441" s="0" t="s">
        <x:v>131</x:v>
      </x:c>
      <x:c r="E1441" s="0" t="s">
        <x:v>68</x:v>
      </x:c>
      <x:c r="F1441" s="0" t="s">
        <x:v>118</x:v>
      </x:c>
      <x:c r="G1441" s="0" t="s">
        <x:v>80</x:v>
      </x:c>
      <x:c r="H1441" s="0" t="s">
        <x:v>81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35</x:v>
      </x:c>
    </x:row>
    <x:row r="1442" spans="1:14">
      <x:c r="A1442" s="0" t="s">
        <x:v>2</x:v>
      </x:c>
      <x:c r="B1442" s="0" t="s">
        <x:v>4</x:v>
      </x:c>
      <x:c r="C1442" s="0" t="s">
        <x:v>130</x:v>
      </x:c>
      <x:c r="D1442" s="0" t="s">
        <x:v>131</x:v>
      </x:c>
      <x:c r="E1442" s="0" t="s">
        <x:v>68</x:v>
      </x:c>
      <x:c r="F1442" s="0" t="s">
        <x:v>118</x:v>
      </x:c>
      <x:c r="G1442" s="0" t="s">
        <x:v>82</x:v>
      </x:c>
      <x:c r="H1442" s="0" t="s">
        <x:v>83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369</x:v>
      </x:c>
    </x:row>
    <x:row r="1443" spans="1:14">
      <x:c r="A1443" s="0" t="s">
        <x:v>2</x:v>
      </x:c>
      <x:c r="B1443" s="0" t="s">
        <x:v>4</x:v>
      </x:c>
      <x:c r="C1443" s="0" t="s">
        <x:v>130</x:v>
      </x:c>
      <x:c r="D1443" s="0" t="s">
        <x:v>131</x:v>
      </x:c>
      <x:c r="E1443" s="0" t="s">
        <x:v>68</x:v>
      </x:c>
      <x:c r="F1443" s="0" t="s">
        <x:v>118</x:v>
      </x:c>
      <x:c r="G1443" s="0" t="s">
        <x:v>82</x:v>
      </x:c>
      <x:c r="H1443" s="0" t="s">
        <x:v>83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67</x:v>
      </x:c>
    </x:row>
    <x:row r="1444" spans="1:14">
      <x:c r="A1444" s="0" t="s">
        <x:v>2</x:v>
      </x:c>
      <x:c r="B1444" s="0" t="s">
        <x:v>4</x:v>
      </x:c>
      <x:c r="C1444" s="0" t="s">
        <x:v>130</x:v>
      </x:c>
      <x:c r="D1444" s="0" t="s">
        <x:v>131</x:v>
      </x:c>
      <x:c r="E1444" s="0" t="s">
        <x:v>68</x:v>
      </x:c>
      <x:c r="F1444" s="0" t="s">
        <x:v>118</x:v>
      </x:c>
      <x:c r="G1444" s="0" t="s">
        <x:v>82</x:v>
      </x:c>
      <x:c r="H1444" s="0" t="s">
        <x:v>83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95</x:v>
      </x:c>
    </x:row>
    <x:row r="1445" spans="1:14">
      <x:c r="A1445" s="0" t="s">
        <x:v>2</x:v>
      </x:c>
      <x:c r="B1445" s="0" t="s">
        <x:v>4</x:v>
      </x:c>
      <x:c r="C1445" s="0" t="s">
        <x:v>130</x:v>
      </x:c>
      <x:c r="D1445" s="0" t="s">
        <x:v>131</x:v>
      </x:c>
      <x:c r="E1445" s="0" t="s">
        <x:v>68</x:v>
      </x:c>
      <x:c r="F1445" s="0" t="s">
        <x:v>118</x:v>
      </x:c>
      <x:c r="G1445" s="0" t="s">
        <x:v>82</x:v>
      </x:c>
      <x:c r="H1445" s="0" t="s">
        <x:v>83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20</x:v>
      </x:c>
    </x:row>
    <x:row r="1446" spans="1:14">
      <x:c r="A1446" s="0" t="s">
        <x:v>2</x:v>
      </x:c>
      <x:c r="B1446" s="0" t="s">
        <x:v>4</x:v>
      </x:c>
      <x:c r="C1446" s="0" t="s">
        <x:v>130</x:v>
      </x:c>
      <x:c r="D1446" s="0" t="s">
        <x:v>131</x:v>
      </x:c>
      <x:c r="E1446" s="0" t="s">
        <x:v>68</x:v>
      </x:c>
      <x:c r="F1446" s="0" t="s">
        <x:v>118</x:v>
      </x:c>
      <x:c r="G1446" s="0" t="s">
        <x:v>84</x:v>
      </x:c>
      <x:c r="H1446" s="0" t="s">
        <x:v>85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351</x:v>
      </x:c>
    </x:row>
    <x:row r="1447" spans="1:14">
      <x:c r="A1447" s="0" t="s">
        <x:v>2</x:v>
      </x:c>
      <x:c r="B1447" s="0" t="s">
        <x:v>4</x:v>
      </x:c>
      <x:c r="C1447" s="0" t="s">
        <x:v>130</x:v>
      </x:c>
      <x:c r="D1447" s="0" t="s">
        <x:v>131</x:v>
      </x:c>
      <x:c r="E1447" s="0" t="s">
        <x:v>68</x:v>
      </x:c>
      <x:c r="F1447" s="0" t="s">
        <x:v>118</x:v>
      </x:c>
      <x:c r="G1447" s="0" t="s">
        <x:v>84</x:v>
      </x:c>
      <x:c r="H1447" s="0" t="s">
        <x:v>85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36</x:v>
      </x:c>
    </x:row>
    <x:row r="1448" spans="1:14">
      <x:c r="A1448" s="0" t="s">
        <x:v>2</x:v>
      </x:c>
      <x:c r="B1448" s="0" t="s">
        <x:v>4</x:v>
      </x:c>
      <x:c r="C1448" s="0" t="s">
        <x:v>130</x:v>
      </x:c>
      <x:c r="D1448" s="0" t="s">
        <x:v>131</x:v>
      </x:c>
      <x:c r="E1448" s="0" t="s">
        <x:v>68</x:v>
      </x:c>
      <x:c r="F1448" s="0" t="s">
        <x:v>118</x:v>
      </x:c>
      <x:c r="G1448" s="0" t="s">
        <x:v>84</x:v>
      </x:c>
      <x:c r="H1448" s="0" t="s">
        <x:v>85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67</x:v>
      </x:c>
    </x:row>
    <x:row r="1449" spans="1:14">
      <x:c r="A1449" s="0" t="s">
        <x:v>2</x:v>
      </x:c>
      <x:c r="B1449" s="0" t="s">
        <x:v>4</x:v>
      </x:c>
      <x:c r="C1449" s="0" t="s">
        <x:v>130</x:v>
      </x:c>
      <x:c r="D1449" s="0" t="s">
        <x:v>131</x:v>
      </x:c>
      <x:c r="E1449" s="0" t="s">
        <x:v>68</x:v>
      </x:c>
      <x:c r="F1449" s="0" t="s">
        <x:v>118</x:v>
      </x:c>
      <x:c r="G1449" s="0" t="s">
        <x:v>84</x:v>
      </x:c>
      <x:c r="H1449" s="0" t="s">
        <x:v>85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48</x:v>
      </x:c>
    </x:row>
    <x:row r="1450" spans="1:14">
      <x:c r="A1450" s="0" t="s">
        <x:v>2</x:v>
      </x:c>
      <x:c r="B1450" s="0" t="s">
        <x:v>4</x:v>
      </x:c>
      <x:c r="C1450" s="0" t="s">
        <x:v>130</x:v>
      </x:c>
      <x:c r="D1450" s="0" t="s">
        <x:v>131</x:v>
      </x:c>
      <x:c r="E1450" s="0" t="s">
        <x:v>68</x:v>
      </x:c>
      <x:c r="F1450" s="0" t="s">
        <x:v>118</x:v>
      </x:c>
      <x:c r="G1450" s="0" t="s">
        <x:v>86</x:v>
      </x:c>
      <x:c r="H1450" s="0" t="s">
        <x:v>87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276</x:v>
      </x:c>
    </x:row>
    <x:row r="1451" spans="1:14">
      <x:c r="A1451" s="0" t="s">
        <x:v>2</x:v>
      </x:c>
      <x:c r="B1451" s="0" t="s">
        <x:v>4</x:v>
      </x:c>
      <x:c r="C1451" s="0" t="s">
        <x:v>130</x:v>
      </x:c>
      <x:c r="D1451" s="0" t="s">
        <x:v>131</x:v>
      </x:c>
      <x:c r="E1451" s="0" t="s">
        <x:v>68</x:v>
      </x:c>
      <x:c r="F1451" s="0" t="s">
        <x:v>118</x:v>
      </x:c>
      <x:c r="G1451" s="0" t="s">
        <x:v>86</x:v>
      </x:c>
      <x:c r="H1451" s="0" t="s">
        <x:v>87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43</x:v>
      </x:c>
    </x:row>
    <x:row r="1452" spans="1:14">
      <x:c r="A1452" s="0" t="s">
        <x:v>2</x:v>
      </x:c>
      <x:c r="B1452" s="0" t="s">
        <x:v>4</x:v>
      </x:c>
      <x:c r="C1452" s="0" t="s">
        <x:v>130</x:v>
      </x:c>
      <x:c r="D1452" s="0" t="s">
        <x:v>131</x:v>
      </x:c>
      <x:c r="E1452" s="0" t="s">
        <x:v>68</x:v>
      </x:c>
      <x:c r="F1452" s="0" t="s">
        <x:v>118</x:v>
      </x:c>
      <x:c r="G1452" s="0" t="s">
        <x:v>86</x:v>
      </x:c>
      <x:c r="H1452" s="0" t="s">
        <x:v>87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54</x:v>
      </x:c>
    </x:row>
    <x:row r="1453" spans="1:14">
      <x:c r="A1453" s="0" t="s">
        <x:v>2</x:v>
      </x:c>
      <x:c r="B1453" s="0" t="s">
        <x:v>4</x:v>
      </x:c>
      <x:c r="C1453" s="0" t="s">
        <x:v>130</x:v>
      </x:c>
      <x:c r="D1453" s="0" t="s">
        <x:v>131</x:v>
      </x:c>
      <x:c r="E1453" s="0" t="s">
        <x:v>68</x:v>
      </x:c>
      <x:c r="F1453" s="0" t="s">
        <x:v>118</x:v>
      </x:c>
      <x:c r="G1453" s="0" t="s">
        <x:v>86</x:v>
      </x:c>
      <x:c r="H1453" s="0" t="s">
        <x:v>87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40</x:v>
      </x:c>
    </x:row>
    <x:row r="1454" spans="1:14">
      <x:c r="A1454" s="0" t="s">
        <x:v>2</x:v>
      </x:c>
      <x:c r="B1454" s="0" t="s">
        <x:v>4</x:v>
      </x:c>
      <x:c r="C1454" s="0" t="s">
        <x:v>130</x:v>
      </x:c>
      <x:c r="D1454" s="0" t="s">
        <x:v>131</x:v>
      </x:c>
      <x:c r="E1454" s="0" t="s">
        <x:v>68</x:v>
      </x:c>
      <x:c r="F1454" s="0" t="s">
        <x:v>118</x:v>
      </x:c>
      <x:c r="G1454" s="0" t="s">
        <x:v>88</x:v>
      </x:c>
      <x:c r="H1454" s="0" t="s">
        <x:v>89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337</x:v>
      </x:c>
    </x:row>
    <x:row r="1455" spans="1:14">
      <x:c r="A1455" s="0" t="s">
        <x:v>2</x:v>
      </x:c>
      <x:c r="B1455" s="0" t="s">
        <x:v>4</x:v>
      </x:c>
      <x:c r="C1455" s="0" t="s">
        <x:v>130</x:v>
      </x:c>
      <x:c r="D1455" s="0" t="s">
        <x:v>131</x:v>
      </x:c>
      <x:c r="E1455" s="0" t="s">
        <x:v>68</x:v>
      </x:c>
      <x:c r="F1455" s="0" t="s">
        <x:v>118</x:v>
      </x:c>
      <x:c r="G1455" s="0" t="s">
        <x:v>88</x:v>
      </x:c>
      <x:c r="H1455" s="0" t="s">
        <x:v>89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64</x:v>
      </x:c>
    </x:row>
    <x:row r="1456" spans="1:14">
      <x:c r="A1456" s="0" t="s">
        <x:v>2</x:v>
      </x:c>
      <x:c r="B1456" s="0" t="s">
        <x:v>4</x:v>
      </x:c>
      <x:c r="C1456" s="0" t="s">
        <x:v>130</x:v>
      </x:c>
      <x:c r="D1456" s="0" t="s">
        <x:v>131</x:v>
      </x:c>
      <x:c r="E1456" s="0" t="s">
        <x:v>68</x:v>
      </x:c>
      <x:c r="F1456" s="0" t="s">
        <x:v>118</x:v>
      </x:c>
      <x:c r="G1456" s="0" t="s">
        <x:v>88</x:v>
      </x:c>
      <x:c r="H1456" s="0" t="s">
        <x:v>89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106</x:v>
      </x:c>
    </x:row>
    <x:row r="1457" spans="1:14">
      <x:c r="A1457" s="0" t="s">
        <x:v>2</x:v>
      </x:c>
      <x:c r="B1457" s="0" t="s">
        <x:v>4</x:v>
      </x:c>
      <x:c r="C1457" s="0" t="s">
        <x:v>130</x:v>
      </x:c>
      <x:c r="D1457" s="0" t="s">
        <x:v>131</x:v>
      </x:c>
      <x:c r="E1457" s="0" t="s">
        <x:v>68</x:v>
      </x:c>
      <x:c r="F1457" s="0" t="s">
        <x:v>118</x:v>
      </x:c>
      <x:c r="G1457" s="0" t="s">
        <x:v>88</x:v>
      </x:c>
      <x:c r="H1457" s="0" t="s">
        <x:v>89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37</x:v>
      </x:c>
    </x:row>
    <x:row r="1458" spans="1:14">
      <x:c r="A1458" s="0" t="s">
        <x:v>2</x:v>
      </x:c>
      <x:c r="B1458" s="0" t="s">
        <x:v>4</x:v>
      </x:c>
      <x:c r="C1458" s="0" t="s">
        <x:v>130</x:v>
      </x:c>
      <x:c r="D1458" s="0" t="s">
        <x:v>131</x:v>
      </x:c>
      <x:c r="E1458" s="0" t="s">
        <x:v>68</x:v>
      </x:c>
      <x:c r="F1458" s="0" t="s">
        <x:v>118</x:v>
      </x:c>
      <x:c r="G1458" s="0" t="s">
        <x:v>90</x:v>
      </x:c>
      <x:c r="H1458" s="0" t="s">
        <x:v>91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438</x:v>
      </x:c>
    </x:row>
    <x:row r="1459" spans="1:14">
      <x:c r="A1459" s="0" t="s">
        <x:v>2</x:v>
      </x:c>
      <x:c r="B1459" s="0" t="s">
        <x:v>4</x:v>
      </x:c>
      <x:c r="C1459" s="0" t="s">
        <x:v>130</x:v>
      </x:c>
      <x:c r="D1459" s="0" t="s">
        <x:v>131</x:v>
      </x:c>
      <x:c r="E1459" s="0" t="s">
        <x:v>68</x:v>
      </x:c>
      <x:c r="F1459" s="0" t="s">
        <x:v>118</x:v>
      </x:c>
      <x:c r="G1459" s="0" t="s">
        <x:v>90</x:v>
      </x:c>
      <x:c r="H1459" s="0" t="s">
        <x:v>91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64</x:v>
      </x:c>
    </x:row>
    <x:row r="1460" spans="1:14">
      <x:c r="A1460" s="0" t="s">
        <x:v>2</x:v>
      </x:c>
      <x:c r="B1460" s="0" t="s">
        <x:v>4</x:v>
      </x:c>
      <x:c r="C1460" s="0" t="s">
        <x:v>130</x:v>
      </x:c>
      <x:c r="D1460" s="0" t="s">
        <x:v>131</x:v>
      </x:c>
      <x:c r="E1460" s="0" t="s">
        <x:v>68</x:v>
      </x:c>
      <x:c r="F1460" s="0" t="s">
        <x:v>118</x:v>
      </x:c>
      <x:c r="G1460" s="0" t="s">
        <x:v>90</x:v>
      </x:c>
      <x:c r="H1460" s="0" t="s">
        <x:v>91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114</x:v>
      </x:c>
    </x:row>
    <x:row r="1461" spans="1:14">
      <x:c r="A1461" s="0" t="s">
        <x:v>2</x:v>
      </x:c>
      <x:c r="B1461" s="0" t="s">
        <x:v>4</x:v>
      </x:c>
      <x:c r="C1461" s="0" t="s">
        <x:v>130</x:v>
      </x:c>
      <x:c r="D1461" s="0" t="s">
        <x:v>131</x:v>
      </x:c>
      <x:c r="E1461" s="0" t="s">
        <x:v>68</x:v>
      </x:c>
      <x:c r="F1461" s="0" t="s">
        <x:v>118</x:v>
      </x:c>
      <x:c r="G1461" s="0" t="s">
        <x:v>90</x:v>
      </x:c>
      <x:c r="H1461" s="0" t="s">
        <x:v>91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63</x:v>
      </x:c>
    </x:row>
    <x:row r="1462" spans="1:14">
      <x:c r="A1462" s="0" t="s">
        <x:v>2</x:v>
      </x:c>
      <x:c r="B1462" s="0" t="s">
        <x:v>4</x:v>
      </x:c>
      <x:c r="C1462" s="0" t="s">
        <x:v>130</x:v>
      </x:c>
      <x:c r="D1462" s="0" t="s">
        <x:v>131</x:v>
      </x:c>
      <x:c r="E1462" s="0" t="s">
        <x:v>68</x:v>
      </x:c>
      <x:c r="F1462" s="0" t="s">
        <x:v>118</x:v>
      </x:c>
      <x:c r="G1462" s="0" t="s">
        <x:v>92</x:v>
      </x:c>
      <x:c r="H1462" s="0" t="s">
        <x:v>93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1578</x:v>
      </x:c>
    </x:row>
    <x:row r="1463" spans="1:14">
      <x:c r="A1463" s="0" t="s">
        <x:v>2</x:v>
      </x:c>
      <x:c r="B1463" s="0" t="s">
        <x:v>4</x:v>
      </x:c>
      <x:c r="C1463" s="0" t="s">
        <x:v>130</x:v>
      </x:c>
      <x:c r="D1463" s="0" t="s">
        <x:v>131</x:v>
      </x:c>
      <x:c r="E1463" s="0" t="s">
        <x:v>68</x:v>
      </x:c>
      <x:c r="F1463" s="0" t="s">
        <x:v>118</x:v>
      </x:c>
      <x:c r="G1463" s="0" t="s">
        <x:v>92</x:v>
      </x:c>
      <x:c r="H1463" s="0" t="s">
        <x:v>93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105</x:v>
      </x:c>
    </x:row>
    <x:row r="1464" spans="1:14">
      <x:c r="A1464" s="0" t="s">
        <x:v>2</x:v>
      </x:c>
      <x:c r="B1464" s="0" t="s">
        <x:v>4</x:v>
      </x:c>
      <x:c r="C1464" s="0" t="s">
        <x:v>130</x:v>
      </x:c>
      <x:c r="D1464" s="0" t="s">
        <x:v>131</x:v>
      </x:c>
      <x:c r="E1464" s="0" t="s">
        <x:v>68</x:v>
      </x:c>
      <x:c r="F1464" s="0" t="s">
        <x:v>118</x:v>
      </x:c>
      <x:c r="G1464" s="0" t="s">
        <x:v>92</x:v>
      </x:c>
      <x:c r="H1464" s="0" t="s">
        <x:v>93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259</x:v>
      </x:c>
    </x:row>
    <x:row r="1465" spans="1:14">
      <x:c r="A1465" s="0" t="s">
        <x:v>2</x:v>
      </x:c>
      <x:c r="B1465" s="0" t="s">
        <x:v>4</x:v>
      </x:c>
      <x:c r="C1465" s="0" t="s">
        <x:v>130</x:v>
      </x:c>
      <x:c r="D1465" s="0" t="s">
        <x:v>131</x:v>
      </x:c>
      <x:c r="E1465" s="0" t="s">
        <x:v>68</x:v>
      </x:c>
      <x:c r="F1465" s="0" t="s">
        <x:v>118</x:v>
      </x:c>
      <x:c r="G1465" s="0" t="s">
        <x:v>92</x:v>
      </x:c>
      <x:c r="H1465" s="0" t="s">
        <x:v>93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436</x:v>
      </x:c>
    </x:row>
    <x:row r="1466" spans="1:14">
      <x:c r="A1466" s="0" t="s">
        <x:v>2</x:v>
      </x:c>
      <x:c r="B1466" s="0" t="s">
        <x:v>4</x:v>
      </x:c>
      <x:c r="C1466" s="0" t="s">
        <x:v>130</x:v>
      </x:c>
      <x:c r="D1466" s="0" t="s">
        <x:v>131</x:v>
      </x:c>
      <x:c r="E1466" s="0" t="s">
        <x:v>68</x:v>
      </x:c>
      <x:c r="F1466" s="0" t="s">
        <x:v>118</x:v>
      </x:c>
      <x:c r="G1466" s="0" t="s">
        <x:v>94</x:v>
      </x:c>
      <x:c r="H1466" s="0" t="s">
        <x:v>95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648</x:v>
      </x:c>
    </x:row>
    <x:row r="1467" spans="1:14">
      <x:c r="A1467" s="0" t="s">
        <x:v>2</x:v>
      </x:c>
      <x:c r="B1467" s="0" t="s">
        <x:v>4</x:v>
      </x:c>
      <x:c r="C1467" s="0" t="s">
        <x:v>130</x:v>
      </x:c>
      <x:c r="D1467" s="0" t="s">
        <x:v>131</x:v>
      </x:c>
      <x:c r="E1467" s="0" t="s">
        <x:v>68</x:v>
      </x:c>
      <x:c r="F1467" s="0" t="s">
        <x:v>118</x:v>
      </x:c>
      <x:c r="G1467" s="0" t="s">
        <x:v>94</x:v>
      </x:c>
      <x:c r="H1467" s="0" t="s">
        <x:v>95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98</x:v>
      </x:c>
    </x:row>
    <x:row r="1468" spans="1:14">
      <x:c r="A1468" s="0" t="s">
        <x:v>2</x:v>
      </x:c>
      <x:c r="B1468" s="0" t="s">
        <x:v>4</x:v>
      </x:c>
      <x:c r="C1468" s="0" t="s">
        <x:v>130</x:v>
      </x:c>
      <x:c r="D1468" s="0" t="s">
        <x:v>131</x:v>
      </x:c>
      <x:c r="E1468" s="0" t="s">
        <x:v>68</x:v>
      </x:c>
      <x:c r="F1468" s="0" t="s">
        <x:v>118</x:v>
      </x:c>
      <x:c r="G1468" s="0" t="s">
        <x:v>94</x:v>
      </x:c>
      <x:c r="H1468" s="0" t="s">
        <x:v>95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280</x:v>
      </x:c>
    </x:row>
    <x:row r="1469" spans="1:14">
      <x:c r="A1469" s="0" t="s">
        <x:v>2</x:v>
      </x:c>
      <x:c r="B1469" s="0" t="s">
        <x:v>4</x:v>
      </x:c>
      <x:c r="C1469" s="0" t="s">
        <x:v>130</x:v>
      </x:c>
      <x:c r="D1469" s="0" t="s">
        <x:v>131</x:v>
      </x:c>
      <x:c r="E1469" s="0" t="s">
        <x:v>68</x:v>
      </x:c>
      <x:c r="F1469" s="0" t="s">
        <x:v>118</x:v>
      </x:c>
      <x:c r="G1469" s="0" t="s">
        <x:v>94</x:v>
      </x:c>
      <x:c r="H1469" s="0" t="s">
        <x:v>95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60</x:v>
      </x:c>
    </x:row>
    <x:row r="1470" spans="1:14">
      <x:c r="A1470" s="0" t="s">
        <x:v>2</x:v>
      </x:c>
      <x:c r="B1470" s="0" t="s">
        <x:v>4</x:v>
      </x:c>
      <x:c r="C1470" s="0" t="s">
        <x:v>130</x:v>
      </x:c>
      <x:c r="D1470" s="0" t="s">
        <x:v>131</x:v>
      </x:c>
      <x:c r="E1470" s="0" t="s">
        <x:v>68</x:v>
      </x:c>
      <x:c r="F1470" s="0" t="s">
        <x:v>118</x:v>
      </x:c>
      <x:c r="G1470" s="0" t="s">
        <x:v>96</x:v>
      </x:c>
      <x:c r="H1470" s="0" t="s">
        <x:v>97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972</x:v>
      </x:c>
    </x:row>
    <x:row r="1471" spans="1:14">
      <x:c r="A1471" s="0" t="s">
        <x:v>2</x:v>
      </x:c>
      <x:c r="B1471" s="0" t="s">
        <x:v>4</x:v>
      </x:c>
      <x:c r="C1471" s="0" t="s">
        <x:v>130</x:v>
      </x:c>
      <x:c r="D1471" s="0" t="s">
        <x:v>131</x:v>
      </x:c>
      <x:c r="E1471" s="0" t="s">
        <x:v>68</x:v>
      </x:c>
      <x:c r="F1471" s="0" t="s">
        <x:v>118</x:v>
      </x:c>
      <x:c r="G1471" s="0" t="s">
        <x:v>96</x:v>
      </x:c>
      <x:c r="H1471" s="0" t="s">
        <x:v>97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62</x:v>
      </x:c>
    </x:row>
    <x:row r="1472" spans="1:14">
      <x:c r="A1472" s="0" t="s">
        <x:v>2</x:v>
      </x:c>
      <x:c r="B1472" s="0" t="s">
        <x:v>4</x:v>
      </x:c>
      <x:c r="C1472" s="0" t="s">
        <x:v>130</x:v>
      </x:c>
      <x:c r="D1472" s="0" t="s">
        <x:v>131</x:v>
      </x:c>
      <x:c r="E1472" s="0" t="s">
        <x:v>68</x:v>
      </x:c>
      <x:c r="F1472" s="0" t="s">
        <x:v>118</x:v>
      </x:c>
      <x:c r="G1472" s="0" t="s">
        <x:v>96</x:v>
      </x:c>
      <x:c r="H1472" s="0" t="s">
        <x:v>97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253</x:v>
      </x:c>
    </x:row>
    <x:row r="1473" spans="1:14">
      <x:c r="A1473" s="0" t="s">
        <x:v>2</x:v>
      </x:c>
      <x:c r="B1473" s="0" t="s">
        <x:v>4</x:v>
      </x:c>
      <x:c r="C1473" s="0" t="s">
        <x:v>130</x:v>
      </x:c>
      <x:c r="D1473" s="0" t="s">
        <x:v>131</x:v>
      </x:c>
      <x:c r="E1473" s="0" t="s">
        <x:v>68</x:v>
      </x:c>
      <x:c r="F1473" s="0" t="s">
        <x:v>118</x:v>
      </x:c>
      <x:c r="G1473" s="0" t="s">
        <x:v>96</x:v>
      </x:c>
      <x:c r="H1473" s="0" t="s">
        <x:v>97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190</x:v>
      </x:c>
    </x:row>
    <x:row r="1474" spans="1:14">
      <x:c r="A1474" s="0" t="s">
        <x:v>2</x:v>
      </x:c>
      <x:c r="B1474" s="0" t="s">
        <x:v>4</x:v>
      </x:c>
      <x:c r="C1474" s="0" t="s">
        <x:v>130</x:v>
      </x:c>
      <x:c r="D1474" s="0" t="s">
        <x:v>131</x:v>
      </x:c>
      <x:c r="E1474" s="0" t="s">
        <x:v>68</x:v>
      </x:c>
      <x:c r="F1474" s="0" t="s">
        <x:v>118</x:v>
      </x:c>
      <x:c r="G1474" s="0" t="s">
        <x:v>98</x:v>
      </x:c>
      <x:c r="H1474" s="0" t="s">
        <x:v>99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525</x:v>
      </x:c>
    </x:row>
    <x:row r="1475" spans="1:14">
      <x:c r="A1475" s="0" t="s">
        <x:v>2</x:v>
      </x:c>
      <x:c r="B1475" s="0" t="s">
        <x:v>4</x:v>
      </x:c>
      <x:c r="C1475" s="0" t="s">
        <x:v>130</x:v>
      </x:c>
      <x:c r="D1475" s="0" t="s">
        <x:v>131</x:v>
      </x:c>
      <x:c r="E1475" s="0" t="s">
        <x:v>68</x:v>
      </x:c>
      <x:c r="F1475" s="0" t="s">
        <x:v>118</x:v>
      </x:c>
      <x:c r="G1475" s="0" t="s">
        <x:v>98</x:v>
      </x:c>
      <x:c r="H1475" s="0" t="s">
        <x:v>99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90</x:v>
      </x:c>
    </x:row>
    <x:row r="1476" spans="1:14">
      <x:c r="A1476" s="0" t="s">
        <x:v>2</x:v>
      </x:c>
      <x:c r="B1476" s="0" t="s">
        <x:v>4</x:v>
      </x:c>
      <x:c r="C1476" s="0" t="s">
        <x:v>130</x:v>
      </x:c>
      <x:c r="D1476" s="0" t="s">
        <x:v>131</x:v>
      </x:c>
      <x:c r="E1476" s="0" t="s">
        <x:v>68</x:v>
      </x:c>
      <x:c r="F1476" s="0" t="s">
        <x:v>118</x:v>
      </x:c>
      <x:c r="G1476" s="0" t="s">
        <x:v>98</x:v>
      </x:c>
      <x:c r="H1476" s="0" t="s">
        <x:v>99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92</x:v>
      </x:c>
    </x:row>
    <x:row r="1477" spans="1:14">
      <x:c r="A1477" s="0" t="s">
        <x:v>2</x:v>
      </x:c>
      <x:c r="B1477" s="0" t="s">
        <x:v>4</x:v>
      </x:c>
      <x:c r="C1477" s="0" t="s">
        <x:v>130</x:v>
      </x:c>
      <x:c r="D1477" s="0" t="s">
        <x:v>131</x:v>
      </x:c>
      <x:c r="E1477" s="0" t="s">
        <x:v>68</x:v>
      </x:c>
      <x:c r="F1477" s="0" t="s">
        <x:v>118</x:v>
      </x:c>
      <x:c r="G1477" s="0" t="s">
        <x:v>98</x:v>
      </x:c>
      <x:c r="H1477" s="0" t="s">
        <x:v>99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46</x:v>
      </x:c>
    </x:row>
    <x:row r="1478" spans="1:14">
      <x:c r="A1478" s="0" t="s">
        <x:v>2</x:v>
      </x:c>
      <x:c r="B1478" s="0" t="s">
        <x:v>4</x:v>
      </x:c>
      <x:c r="C1478" s="0" t="s">
        <x:v>130</x:v>
      </x:c>
      <x:c r="D1478" s="0" t="s">
        <x:v>131</x:v>
      </x:c>
      <x:c r="E1478" s="0" t="s">
        <x:v>68</x:v>
      </x:c>
      <x:c r="F1478" s="0" t="s">
        <x:v>118</x:v>
      </x:c>
      <x:c r="G1478" s="0" t="s">
        <x:v>100</x:v>
      </x:c>
      <x:c r="H1478" s="0" t="s">
        <x:v>101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500</x:v>
      </x:c>
    </x:row>
    <x:row r="1479" spans="1:14">
      <x:c r="A1479" s="0" t="s">
        <x:v>2</x:v>
      </x:c>
      <x:c r="B1479" s="0" t="s">
        <x:v>4</x:v>
      </x:c>
      <x:c r="C1479" s="0" t="s">
        <x:v>130</x:v>
      </x:c>
      <x:c r="D1479" s="0" t="s">
        <x:v>131</x:v>
      </x:c>
      <x:c r="E1479" s="0" t="s">
        <x:v>68</x:v>
      </x:c>
      <x:c r="F1479" s="0" t="s">
        <x:v>118</x:v>
      </x:c>
      <x:c r="G1479" s="0" t="s">
        <x:v>100</x:v>
      </x:c>
      <x:c r="H1479" s="0" t="s">
        <x:v>101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38</x:v>
      </x:c>
    </x:row>
    <x:row r="1480" spans="1:14">
      <x:c r="A1480" s="0" t="s">
        <x:v>2</x:v>
      </x:c>
      <x:c r="B1480" s="0" t="s">
        <x:v>4</x:v>
      </x:c>
      <x:c r="C1480" s="0" t="s">
        <x:v>130</x:v>
      </x:c>
      <x:c r="D1480" s="0" t="s">
        <x:v>131</x:v>
      </x:c>
      <x:c r="E1480" s="0" t="s">
        <x:v>68</x:v>
      </x:c>
      <x:c r="F1480" s="0" t="s">
        <x:v>118</x:v>
      </x:c>
      <x:c r="G1480" s="0" t="s">
        <x:v>100</x:v>
      </x:c>
      <x:c r="H1480" s="0" t="s">
        <x:v>101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123</x:v>
      </x:c>
    </x:row>
    <x:row r="1481" spans="1:14">
      <x:c r="A1481" s="0" t="s">
        <x:v>2</x:v>
      </x:c>
      <x:c r="B1481" s="0" t="s">
        <x:v>4</x:v>
      </x:c>
      <x:c r="C1481" s="0" t="s">
        <x:v>130</x:v>
      </x:c>
      <x:c r="D1481" s="0" t="s">
        <x:v>131</x:v>
      </x:c>
      <x:c r="E1481" s="0" t="s">
        <x:v>68</x:v>
      </x:c>
      <x:c r="F1481" s="0" t="s">
        <x:v>118</x:v>
      </x:c>
      <x:c r="G1481" s="0" t="s">
        <x:v>100</x:v>
      </x:c>
      <x:c r="H1481" s="0" t="s">
        <x:v>101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70</x:v>
      </x:c>
    </x:row>
    <x:row r="1482" spans="1:14">
      <x:c r="A1482" s="0" t="s">
        <x:v>2</x:v>
      </x:c>
      <x:c r="B1482" s="0" t="s">
        <x:v>4</x:v>
      </x:c>
      <x:c r="C1482" s="0" t="s">
        <x:v>130</x:v>
      </x:c>
      <x:c r="D1482" s="0" t="s">
        <x:v>131</x:v>
      </x:c>
      <x:c r="E1482" s="0" t="s">
        <x:v>68</x:v>
      </x:c>
      <x:c r="F1482" s="0" t="s">
        <x:v>118</x:v>
      </x:c>
      <x:c r="G1482" s="0" t="s">
        <x:v>102</x:v>
      </x:c>
      <x:c r="H1482" s="0" t="s">
        <x:v>103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1492</x:v>
      </x:c>
    </x:row>
    <x:row r="1483" spans="1:14">
      <x:c r="A1483" s="0" t="s">
        <x:v>2</x:v>
      </x:c>
      <x:c r="B1483" s="0" t="s">
        <x:v>4</x:v>
      </x:c>
      <x:c r="C1483" s="0" t="s">
        <x:v>130</x:v>
      </x:c>
      <x:c r="D1483" s="0" t="s">
        <x:v>131</x:v>
      </x:c>
      <x:c r="E1483" s="0" t="s">
        <x:v>68</x:v>
      </x:c>
      <x:c r="F1483" s="0" t="s">
        <x:v>118</x:v>
      </x:c>
      <x:c r="G1483" s="0" t="s">
        <x:v>102</x:v>
      </x:c>
      <x:c r="H1483" s="0" t="s">
        <x:v>103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104</x:v>
      </x:c>
    </x:row>
    <x:row r="1484" spans="1:14">
      <x:c r="A1484" s="0" t="s">
        <x:v>2</x:v>
      </x:c>
      <x:c r="B1484" s="0" t="s">
        <x:v>4</x:v>
      </x:c>
      <x:c r="C1484" s="0" t="s">
        <x:v>130</x:v>
      </x:c>
      <x:c r="D1484" s="0" t="s">
        <x:v>131</x:v>
      </x:c>
      <x:c r="E1484" s="0" t="s">
        <x:v>68</x:v>
      </x:c>
      <x:c r="F1484" s="0" t="s">
        <x:v>118</x:v>
      </x:c>
      <x:c r="G1484" s="0" t="s">
        <x:v>102</x:v>
      </x:c>
      <x:c r="H1484" s="0" t="s">
        <x:v>103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222</x:v>
      </x:c>
    </x:row>
    <x:row r="1485" spans="1:14">
      <x:c r="A1485" s="0" t="s">
        <x:v>2</x:v>
      </x:c>
      <x:c r="B1485" s="0" t="s">
        <x:v>4</x:v>
      </x:c>
      <x:c r="C1485" s="0" t="s">
        <x:v>130</x:v>
      </x:c>
      <x:c r="D1485" s="0" t="s">
        <x:v>131</x:v>
      </x:c>
      <x:c r="E1485" s="0" t="s">
        <x:v>68</x:v>
      </x:c>
      <x:c r="F1485" s="0" t="s">
        <x:v>118</x:v>
      </x:c>
      <x:c r="G1485" s="0" t="s">
        <x:v>102</x:v>
      </x:c>
      <x:c r="H1485" s="0" t="s">
        <x:v>103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496</x:v>
      </x:c>
    </x:row>
    <x:row r="1486" spans="1:14">
      <x:c r="A1486" s="0" t="s">
        <x:v>2</x:v>
      </x:c>
      <x:c r="B1486" s="0" t="s">
        <x:v>4</x:v>
      </x:c>
      <x:c r="C1486" s="0" t="s">
        <x:v>130</x:v>
      </x:c>
      <x:c r="D1486" s="0" t="s">
        <x:v>131</x:v>
      </x:c>
      <x:c r="E1486" s="0" t="s">
        <x:v>68</x:v>
      </x:c>
      <x:c r="F1486" s="0" t="s">
        <x:v>118</x:v>
      </x:c>
      <x:c r="G1486" s="0" t="s">
        <x:v>104</x:v>
      </x:c>
      <x:c r="H1486" s="0" t="s">
        <x:v>105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50</x:v>
      </x:c>
    </x:row>
    <x:row r="1487" spans="1:14">
      <x:c r="A1487" s="0" t="s">
        <x:v>2</x:v>
      </x:c>
      <x:c r="B1487" s="0" t="s">
        <x:v>4</x:v>
      </x:c>
      <x:c r="C1487" s="0" t="s">
        <x:v>130</x:v>
      </x:c>
      <x:c r="D1487" s="0" t="s">
        <x:v>131</x:v>
      </x:c>
      <x:c r="E1487" s="0" t="s">
        <x:v>68</x:v>
      </x:c>
      <x:c r="F1487" s="0" t="s">
        <x:v>118</x:v>
      </x:c>
      <x:c r="G1487" s="0" t="s">
        <x:v>104</x:v>
      </x:c>
      <x:c r="H1487" s="0" t="s">
        <x:v>105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7</x:v>
      </x:c>
    </x:row>
    <x:row r="1488" spans="1:14">
      <x:c r="A1488" s="0" t="s">
        <x:v>2</x:v>
      </x:c>
      <x:c r="B1488" s="0" t="s">
        <x:v>4</x:v>
      </x:c>
      <x:c r="C1488" s="0" t="s">
        <x:v>130</x:v>
      </x:c>
      <x:c r="D1488" s="0" t="s">
        <x:v>131</x:v>
      </x:c>
      <x:c r="E1488" s="0" t="s">
        <x:v>68</x:v>
      </x:c>
      <x:c r="F1488" s="0" t="s">
        <x:v>118</x:v>
      </x:c>
      <x:c r="G1488" s="0" t="s">
        <x:v>104</x:v>
      </x:c>
      <x:c r="H1488" s="0" t="s">
        <x:v>105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11</x:v>
      </x:c>
    </x:row>
    <x:row r="1489" spans="1:14">
      <x:c r="A1489" s="0" t="s">
        <x:v>2</x:v>
      </x:c>
      <x:c r="B1489" s="0" t="s">
        <x:v>4</x:v>
      </x:c>
      <x:c r="C1489" s="0" t="s">
        <x:v>130</x:v>
      </x:c>
      <x:c r="D1489" s="0" t="s">
        <x:v>131</x:v>
      </x:c>
      <x:c r="E1489" s="0" t="s">
        <x:v>68</x:v>
      </x:c>
      <x:c r="F1489" s="0" t="s">
        <x:v>118</x:v>
      </x:c>
      <x:c r="G1489" s="0" t="s">
        <x:v>104</x:v>
      </x:c>
      <x:c r="H1489" s="0" t="s">
        <x:v>105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11</x:v>
      </x:c>
    </x:row>
    <x:row r="1490" spans="1:14">
      <x:c r="A1490" s="0" t="s">
        <x:v>2</x:v>
      </x:c>
      <x:c r="B1490" s="0" t="s">
        <x:v>4</x:v>
      </x:c>
      <x:c r="C1490" s="0" t="s">
        <x:v>130</x:v>
      </x:c>
      <x:c r="D1490" s="0" t="s">
        <x:v>131</x:v>
      </x:c>
      <x:c r="E1490" s="0" t="s">
        <x:v>68</x:v>
      </x:c>
      <x:c r="F1490" s="0" t="s">
        <x:v>118</x:v>
      </x:c>
      <x:c r="G1490" s="0" t="s">
        <x:v>106</x:v>
      </x:c>
      <x:c r="H1490" s="0" t="s">
        <x:v>107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277</x:v>
      </x:c>
    </x:row>
    <x:row r="1491" spans="1:14">
      <x:c r="A1491" s="0" t="s">
        <x:v>2</x:v>
      </x:c>
      <x:c r="B1491" s="0" t="s">
        <x:v>4</x:v>
      </x:c>
      <x:c r="C1491" s="0" t="s">
        <x:v>130</x:v>
      </x:c>
      <x:c r="D1491" s="0" t="s">
        <x:v>131</x:v>
      </x:c>
      <x:c r="E1491" s="0" t="s">
        <x:v>68</x:v>
      </x:c>
      <x:c r="F1491" s="0" t="s">
        <x:v>118</x:v>
      </x:c>
      <x:c r="G1491" s="0" t="s">
        <x:v>106</x:v>
      </x:c>
      <x:c r="H1491" s="0" t="s">
        <x:v>107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103</x:v>
      </x:c>
    </x:row>
    <x:row r="1492" spans="1:14">
      <x:c r="A1492" s="0" t="s">
        <x:v>2</x:v>
      </x:c>
      <x:c r="B1492" s="0" t="s">
        <x:v>4</x:v>
      </x:c>
      <x:c r="C1492" s="0" t="s">
        <x:v>130</x:v>
      </x:c>
      <x:c r="D1492" s="0" t="s">
        <x:v>131</x:v>
      </x:c>
      <x:c r="E1492" s="0" t="s">
        <x:v>68</x:v>
      </x:c>
      <x:c r="F1492" s="0" t="s">
        <x:v>118</x:v>
      </x:c>
      <x:c r="G1492" s="0" t="s">
        <x:v>106</x:v>
      </x:c>
      <x:c r="H1492" s="0" t="s">
        <x:v>107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83</x:v>
      </x:c>
    </x:row>
    <x:row r="1493" spans="1:14">
      <x:c r="A1493" s="0" t="s">
        <x:v>2</x:v>
      </x:c>
      <x:c r="B1493" s="0" t="s">
        <x:v>4</x:v>
      </x:c>
      <x:c r="C1493" s="0" t="s">
        <x:v>130</x:v>
      </x:c>
      <x:c r="D1493" s="0" t="s">
        <x:v>131</x:v>
      </x:c>
      <x:c r="E1493" s="0" t="s">
        <x:v>68</x:v>
      </x:c>
      <x:c r="F1493" s="0" t="s">
        <x:v>118</x:v>
      </x:c>
      <x:c r="G1493" s="0" t="s">
        <x:v>106</x:v>
      </x:c>
      <x:c r="H1493" s="0" t="s">
        <x:v>107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54</x:v>
      </x:c>
    </x:row>
    <x:row r="1494" spans="1:14">
      <x:c r="A1494" s="0" t="s">
        <x:v>2</x:v>
      </x:c>
      <x:c r="B1494" s="0" t="s">
        <x:v>4</x:v>
      </x:c>
      <x:c r="C1494" s="0" t="s">
        <x:v>130</x:v>
      </x:c>
      <x:c r="D1494" s="0" t="s">
        <x:v>131</x:v>
      </x:c>
      <x:c r="E1494" s="0" t="s">
        <x:v>68</x:v>
      </x:c>
      <x:c r="F1494" s="0" t="s">
        <x:v>118</x:v>
      </x:c>
      <x:c r="G1494" s="0" t="s">
        <x:v>108</x:v>
      </x:c>
      <x:c r="H1494" s="0" t="s">
        <x:v>109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167</x:v>
      </x:c>
    </x:row>
    <x:row r="1495" spans="1:14">
      <x:c r="A1495" s="0" t="s">
        <x:v>2</x:v>
      </x:c>
      <x:c r="B1495" s="0" t="s">
        <x:v>4</x:v>
      </x:c>
      <x:c r="C1495" s="0" t="s">
        <x:v>130</x:v>
      </x:c>
      <x:c r="D1495" s="0" t="s">
        <x:v>131</x:v>
      </x:c>
      <x:c r="E1495" s="0" t="s">
        <x:v>68</x:v>
      </x:c>
      <x:c r="F1495" s="0" t="s">
        <x:v>118</x:v>
      </x:c>
      <x:c r="G1495" s="0" t="s">
        <x:v>108</x:v>
      </x:c>
      <x:c r="H1495" s="0" t="s">
        <x:v>109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20</x:v>
      </x:c>
    </x:row>
    <x:row r="1496" spans="1:14">
      <x:c r="A1496" s="0" t="s">
        <x:v>2</x:v>
      </x:c>
      <x:c r="B1496" s="0" t="s">
        <x:v>4</x:v>
      </x:c>
      <x:c r="C1496" s="0" t="s">
        <x:v>130</x:v>
      </x:c>
      <x:c r="D1496" s="0" t="s">
        <x:v>131</x:v>
      </x:c>
      <x:c r="E1496" s="0" t="s">
        <x:v>68</x:v>
      </x:c>
      <x:c r="F1496" s="0" t="s">
        <x:v>118</x:v>
      </x:c>
      <x:c r="G1496" s="0" t="s">
        <x:v>108</x:v>
      </x:c>
      <x:c r="H1496" s="0" t="s">
        <x:v>109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17</x:v>
      </x:c>
    </x:row>
    <x:row r="1497" spans="1:14">
      <x:c r="A1497" s="0" t="s">
        <x:v>2</x:v>
      </x:c>
      <x:c r="B1497" s="0" t="s">
        <x:v>4</x:v>
      </x:c>
      <x:c r="C1497" s="0" t="s">
        <x:v>130</x:v>
      </x:c>
      <x:c r="D1497" s="0" t="s">
        <x:v>131</x:v>
      </x:c>
      <x:c r="E1497" s="0" t="s">
        <x:v>68</x:v>
      </x:c>
      <x:c r="F1497" s="0" t="s">
        <x:v>118</x:v>
      </x:c>
      <x:c r="G1497" s="0" t="s">
        <x:v>108</x:v>
      </x:c>
      <x:c r="H1497" s="0" t="s">
        <x:v>109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20</x:v>
      </x:c>
    </x:row>
    <x:row r="1498" spans="1:14">
      <x:c r="A1498" s="0" t="s">
        <x:v>2</x:v>
      </x:c>
      <x:c r="B1498" s="0" t="s">
        <x:v>4</x:v>
      </x:c>
      <x:c r="C1498" s="0" t="s">
        <x:v>130</x:v>
      </x:c>
      <x:c r="D1498" s="0" t="s">
        <x:v>131</x:v>
      </x:c>
      <x:c r="E1498" s="0" t="s">
        <x:v>68</x:v>
      </x:c>
      <x:c r="F1498" s="0" t="s">
        <x:v>118</x:v>
      </x:c>
      <x:c r="G1498" s="0" t="s">
        <x:v>110</x:v>
      </x:c>
      <x:c r="H1498" s="0" t="s">
        <x:v>111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219</x:v>
      </x:c>
    </x:row>
    <x:row r="1499" spans="1:14">
      <x:c r="A1499" s="0" t="s">
        <x:v>2</x:v>
      </x:c>
      <x:c r="B1499" s="0" t="s">
        <x:v>4</x:v>
      </x:c>
      <x:c r="C1499" s="0" t="s">
        <x:v>130</x:v>
      </x:c>
      <x:c r="D1499" s="0" t="s">
        <x:v>131</x:v>
      </x:c>
      <x:c r="E1499" s="0" t="s">
        <x:v>68</x:v>
      </x:c>
      <x:c r="F1499" s="0" t="s">
        <x:v>118</x:v>
      </x:c>
      <x:c r="G1499" s="0" t="s">
        <x:v>110</x:v>
      </x:c>
      <x:c r="H1499" s="0" t="s">
        <x:v>111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31</x:v>
      </x:c>
    </x:row>
    <x:row r="1500" spans="1:14">
      <x:c r="A1500" s="0" t="s">
        <x:v>2</x:v>
      </x:c>
      <x:c r="B1500" s="0" t="s">
        <x:v>4</x:v>
      </x:c>
      <x:c r="C1500" s="0" t="s">
        <x:v>130</x:v>
      </x:c>
      <x:c r="D1500" s="0" t="s">
        <x:v>131</x:v>
      </x:c>
      <x:c r="E1500" s="0" t="s">
        <x:v>68</x:v>
      </x:c>
      <x:c r="F1500" s="0" t="s">
        <x:v>118</x:v>
      </x:c>
      <x:c r="G1500" s="0" t="s">
        <x:v>110</x:v>
      </x:c>
      <x:c r="H1500" s="0" t="s">
        <x:v>111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45</x:v>
      </x:c>
    </x:row>
    <x:row r="1501" spans="1:14">
      <x:c r="A1501" s="0" t="s">
        <x:v>2</x:v>
      </x:c>
      <x:c r="B1501" s="0" t="s">
        <x:v>4</x:v>
      </x:c>
      <x:c r="C1501" s="0" t="s">
        <x:v>130</x:v>
      </x:c>
      <x:c r="D1501" s="0" t="s">
        <x:v>131</x:v>
      </x:c>
      <x:c r="E1501" s="0" t="s">
        <x:v>68</x:v>
      </x:c>
      <x:c r="F1501" s="0" t="s">
        <x:v>118</x:v>
      </x:c>
      <x:c r="G1501" s="0" t="s">
        <x:v>110</x:v>
      </x:c>
      <x:c r="H1501" s="0" t="s">
        <x:v>111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38</x:v>
      </x:c>
    </x:row>
    <x:row r="1502" spans="1:14">
      <x:c r="A1502" s="0" t="s">
        <x:v>2</x:v>
      </x:c>
      <x:c r="B1502" s="0" t="s">
        <x:v>4</x:v>
      </x:c>
      <x:c r="C1502" s="0" t="s">
        <x:v>130</x:v>
      </x:c>
      <x:c r="D1502" s="0" t="s">
        <x:v>131</x:v>
      </x:c>
      <x:c r="E1502" s="0" t="s">
        <x:v>68</x:v>
      </x:c>
      <x:c r="F1502" s="0" t="s">
        <x:v>118</x:v>
      </x:c>
      <x:c r="G1502" s="0" t="s">
        <x:v>112</x:v>
      </x:c>
      <x:c r="H1502" s="0" t="s">
        <x:v>113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93</x:v>
      </x:c>
    </x:row>
    <x:row r="1503" spans="1:14">
      <x:c r="A1503" s="0" t="s">
        <x:v>2</x:v>
      </x:c>
      <x:c r="B1503" s="0" t="s">
        <x:v>4</x:v>
      </x:c>
      <x:c r="C1503" s="0" t="s">
        <x:v>130</x:v>
      </x:c>
      <x:c r="D1503" s="0" t="s">
        <x:v>131</x:v>
      </x:c>
      <x:c r="E1503" s="0" t="s">
        <x:v>68</x:v>
      </x:c>
      <x:c r="F1503" s="0" t="s">
        <x:v>118</x:v>
      </x:c>
      <x:c r="G1503" s="0" t="s">
        <x:v>112</x:v>
      </x:c>
      <x:c r="H1503" s="0" t="s">
        <x:v>113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14</x:v>
      </x:c>
    </x:row>
    <x:row r="1504" spans="1:14">
      <x:c r="A1504" s="0" t="s">
        <x:v>2</x:v>
      </x:c>
      <x:c r="B1504" s="0" t="s">
        <x:v>4</x:v>
      </x:c>
      <x:c r="C1504" s="0" t="s">
        <x:v>130</x:v>
      </x:c>
      <x:c r="D1504" s="0" t="s">
        <x:v>131</x:v>
      </x:c>
      <x:c r="E1504" s="0" t="s">
        <x:v>68</x:v>
      </x:c>
      <x:c r="F1504" s="0" t="s">
        <x:v>118</x:v>
      </x:c>
      <x:c r="G1504" s="0" t="s">
        <x:v>112</x:v>
      </x:c>
      <x:c r="H1504" s="0" t="s">
        <x:v>113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16</x:v>
      </x:c>
    </x:row>
    <x:row r="1505" spans="1:14">
      <x:c r="A1505" s="0" t="s">
        <x:v>2</x:v>
      </x:c>
      <x:c r="B1505" s="0" t="s">
        <x:v>4</x:v>
      </x:c>
      <x:c r="C1505" s="0" t="s">
        <x:v>130</x:v>
      </x:c>
      <x:c r="D1505" s="0" t="s">
        <x:v>131</x:v>
      </x:c>
      <x:c r="E1505" s="0" t="s">
        <x:v>68</x:v>
      </x:c>
      <x:c r="F1505" s="0" t="s">
        <x:v>118</x:v>
      </x:c>
      <x:c r="G1505" s="0" t="s">
        <x:v>112</x:v>
      </x:c>
      <x:c r="H1505" s="0" t="s">
        <x:v>113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13</x:v>
      </x:c>
    </x:row>
    <x:row r="1506" spans="1:14">
      <x:c r="A1506" s="0" t="s">
        <x:v>2</x:v>
      </x:c>
      <x:c r="B1506" s="0" t="s">
        <x:v>4</x:v>
      </x:c>
      <x:c r="C1506" s="0" t="s">
        <x:v>130</x:v>
      </x:c>
      <x:c r="D1506" s="0" t="s">
        <x:v>131</x:v>
      </x:c>
      <x:c r="E1506" s="0" t="s">
        <x:v>68</x:v>
      </x:c>
      <x:c r="F1506" s="0" t="s">
        <x:v>118</x:v>
      </x:c>
      <x:c r="G1506" s="0" t="s">
        <x:v>114</x:v>
      </x:c>
      <x:c r="H1506" s="0" t="s">
        <x:v>115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164</x:v>
      </x:c>
    </x:row>
    <x:row r="1507" spans="1:14">
      <x:c r="A1507" s="0" t="s">
        <x:v>2</x:v>
      </x:c>
      <x:c r="B1507" s="0" t="s">
        <x:v>4</x:v>
      </x:c>
      <x:c r="C1507" s="0" t="s">
        <x:v>130</x:v>
      </x:c>
      <x:c r="D1507" s="0" t="s">
        <x:v>131</x:v>
      </x:c>
      <x:c r="E1507" s="0" t="s">
        <x:v>68</x:v>
      </x:c>
      <x:c r="F1507" s="0" t="s">
        <x:v>118</x:v>
      </x:c>
      <x:c r="G1507" s="0" t="s">
        <x:v>114</x:v>
      </x:c>
      <x:c r="H1507" s="0" t="s">
        <x:v>115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14</x:v>
      </x:c>
    </x:row>
    <x:row r="1508" spans="1:14">
      <x:c r="A1508" s="0" t="s">
        <x:v>2</x:v>
      </x:c>
      <x:c r="B1508" s="0" t="s">
        <x:v>4</x:v>
      </x:c>
      <x:c r="C1508" s="0" t="s">
        <x:v>130</x:v>
      </x:c>
      <x:c r="D1508" s="0" t="s">
        <x:v>131</x:v>
      </x:c>
      <x:c r="E1508" s="0" t="s">
        <x:v>68</x:v>
      </x:c>
      <x:c r="F1508" s="0" t="s">
        <x:v>118</x:v>
      </x:c>
      <x:c r="G1508" s="0" t="s">
        <x:v>114</x:v>
      </x:c>
      <x:c r="H1508" s="0" t="s">
        <x:v>115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27</x:v>
      </x:c>
    </x:row>
    <x:row r="1509" spans="1:14">
      <x:c r="A1509" s="0" t="s">
        <x:v>2</x:v>
      </x:c>
      <x:c r="B1509" s="0" t="s">
        <x:v>4</x:v>
      </x:c>
      <x:c r="C1509" s="0" t="s">
        <x:v>130</x:v>
      </x:c>
      <x:c r="D1509" s="0" t="s">
        <x:v>131</x:v>
      </x:c>
      <x:c r="E1509" s="0" t="s">
        <x:v>68</x:v>
      </x:c>
      <x:c r="F1509" s="0" t="s">
        <x:v>118</x:v>
      </x:c>
      <x:c r="G1509" s="0" t="s">
        <x:v>114</x:v>
      </x:c>
      <x:c r="H1509" s="0" t="s">
        <x:v>115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32</x:v>
      </x:c>
    </x:row>
    <x:row r="1510" spans="1:14">
      <x:c r="A1510" s="0" t="s">
        <x:v>2</x:v>
      </x:c>
      <x:c r="B1510" s="0" t="s">
        <x:v>4</x:v>
      </x:c>
      <x:c r="C1510" s="0" t="s">
        <x:v>130</x:v>
      </x:c>
      <x:c r="D1510" s="0" t="s">
        <x:v>131</x:v>
      </x:c>
      <x:c r="E1510" s="0" t="s">
        <x:v>68</x:v>
      </x:c>
      <x:c r="F1510" s="0" t="s">
        <x:v>118</x:v>
      </x:c>
      <x:c r="G1510" s="0" t="s">
        <x:v>116</x:v>
      </x:c>
      <x:c r="H1510" s="0" t="s">
        <x:v>117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109</x:v>
      </x:c>
    </x:row>
    <x:row r="1511" spans="1:14">
      <x:c r="A1511" s="0" t="s">
        <x:v>2</x:v>
      </x:c>
      <x:c r="B1511" s="0" t="s">
        <x:v>4</x:v>
      </x:c>
      <x:c r="C1511" s="0" t="s">
        <x:v>130</x:v>
      </x:c>
      <x:c r="D1511" s="0" t="s">
        <x:v>131</x:v>
      </x:c>
      <x:c r="E1511" s="0" t="s">
        <x:v>68</x:v>
      </x:c>
      <x:c r="F1511" s="0" t="s">
        <x:v>118</x:v>
      </x:c>
      <x:c r="G1511" s="0" t="s">
        <x:v>116</x:v>
      </x:c>
      <x:c r="H1511" s="0" t="s">
        <x:v>117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13</x:v>
      </x:c>
    </x:row>
    <x:row r="1512" spans="1:14">
      <x:c r="A1512" s="0" t="s">
        <x:v>2</x:v>
      </x:c>
      <x:c r="B1512" s="0" t="s">
        <x:v>4</x:v>
      </x:c>
      <x:c r="C1512" s="0" t="s">
        <x:v>130</x:v>
      </x:c>
      <x:c r="D1512" s="0" t="s">
        <x:v>131</x:v>
      </x:c>
      <x:c r="E1512" s="0" t="s">
        <x:v>68</x:v>
      </x:c>
      <x:c r="F1512" s="0" t="s">
        <x:v>118</x:v>
      </x:c>
      <x:c r="G1512" s="0" t="s">
        <x:v>116</x:v>
      </x:c>
      <x:c r="H1512" s="0" t="s">
        <x:v>117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8</x:v>
      </x:c>
    </x:row>
    <x:row r="1513" spans="1:14">
      <x:c r="A1513" s="0" t="s">
        <x:v>2</x:v>
      </x:c>
      <x:c r="B1513" s="0" t="s">
        <x:v>4</x:v>
      </x:c>
      <x:c r="C1513" s="0" t="s">
        <x:v>130</x:v>
      </x:c>
      <x:c r="D1513" s="0" t="s">
        <x:v>131</x:v>
      </x:c>
      <x:c r="E1513" s="0" t="s">
        <x:v>68</x:v>
      </x:c>
      <x:c r="F1513" s="0" t="s">
        <x:v>118</x:v>
      </x:c>
      <x:c r="G1513" s="0" t="s">
        <x:v>116</x:v>
      </x:c>
      <x:c r="H1513" s="0" t="s">
        <x:v>117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13</x:v>
      </x:c>
    </x:row>
    <x:row r="1514" spans="1:14">
      <x:c r="A1514" s="0" t="s">
        <x:v>2</x:v>
      </x:c>
      <x:c r="B1514" s="0" t="s">
        <x:v>4</x:v>
      </x:c>
      <x:c r="C1514" s="0" t="s">
        <x:v>130</x:v>
      </x:c>
      <x:c r="D1514" s="0" t="s">
        <x:v>131</x:v>
      </x:c>
      <x:c r="E1514" s="0" t="s">
        <x:v>70</x:v>
      </x:c>
      <x:c r="F1514" s="0" t="s">
        <x:v>119</x:v>
      </x:c>
      <x:c r="G1514" s="0" t="s">
        <x:v>52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54271</x:v>
      </x:c>
    </x:row>
    <x:row r="1515" spans="1:14">
      <x:c r="A1515" s="0" t="s">
        <x:v>2</x:v>
      </x:c>
      <x:c r="B1515" s="0" t="s">
        <x:v>4</x:v>
      </x:c>
      <x:c r="C1515" s="0" t="s">
        <x:v>130</x:v>
      </x:c>
      <x:c r="D1515" s="0" t="s">
        <x:v>131</x:v>
      </x:c>
      <x:c r="E1515" s="0" t="s">
        <x:v>70</x:v>
      </x:c>
      <x:c r="F1515" s="0" t="s">
        <x:v>119</x:v>
      </x:c>
      <x:c r="G1515" s="0" t="s">
        <x:v>52</x:v>
      </x:c>
      <x:c r="H1515" s="0" t="s">
        <x:v>56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34413</x:v>
      </x:c>
    </x:row>
    <x:row r="1516" spans="1:14">
      <x:c r="A1516" s="0" t="s">
        <x:v>2</x:v>
      </x:c>
      <x:c r="B1516" s="0" t="s">
        <x:v>4</x:v>
      </x:c>
      <x:c r="C1516" s="0" t="s">
        <x:v>130</x:v>
      </x:c>
      <x:c r="D1516" s="0" t="s">
        <x:v>131</x:v>
      </x:c>
      <x:c r="E1516" s="0" t="s">
        <x:v>70</x:v>
      </x:c>
      <x:c r="F1516" s="0" t="s">
        <x:v>119</x:v>
      </x:c>
      <x:c r="G1516" s="0" t="s">
        <x:v>52</x:v>
      </x:c>
      <x:c r="H1516" s="0" t="s">
        <x:v>56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52639</x:v>
      </x:c>
    </x:row>
    <x:row r="1517" spans="1:14">
      <x:c r="A1517" s="0" t="s">
        <x:v>2</x:v>
      </x:c>
      <x:c r="B1517" s="0" t="s">
        <x:v>4</x:v>
      </x:c>
      <x:c r="C1517" s="0" t="s">
        <x:v>130</x:v>
      </x:c>
      <x:c r="D1517" s="0" t="s">
        <x:v>131</x:v>
      </x:c>
      <x:c r="E1517" s="0" t="s">
        <x:v>70</x:v>
      </x:c>
      <x:c r="F1517" s="0" t="s">
        <x:v>119</x:v>
      </x:c>
      <x:c r="G1517" s="0" t="s">
        <x:v>52</x:v>
      </x:c>
      <x:c r="H1517" s="0" t="s">
        <x:v>56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16233</x:v>
      </x:c>
    </x:row>
    <x:row r="1518" spans="1:14">
      <x:c r="A1518" s="0" t="s">
        <x:v>2</x:v>
      </x:c>
      <x:c r="B1518" s="0" t="s">
        <x:v>4</x:v>
      </x:c>
      <x:c r="C1518" s="0" t="s">
        <x:v>130</x:v>
      </x:c>
      <x:c r="D1518" s="0" t="s">
        <x:v>131</x:v>
      </x:c>
      <x:c r="E1518" s="0" t="s">
        <x:v>70</x:v>
      </x:c>
      <x:c r="F1518" s="0" t="s">
        <x:v>119</x:v>
      </x:c>
      <x:c r="G1518" s="0" t="s">
        <x:v>54</x:v>
      </x:c>
      <x:c r="H1518" s="0" t="s">
        <x:v>67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188</x:v>
      </x:c>
    </x:row>
    <x:row r="1519" spans="1:14">
      <x:c r="A1519" s="0" t="s">
        <x:v>2</x:v>
      </x:c>
      <x:c r="B1519" s="0" t="s">
        <x:v>4</x:v>
      </x:c>
      <x:c r="C1519" s="0" t="s">
        <x:v>130</x:v>
      </x:c>
      <x:c r="D1519" s="0" t="s">
        <x:v>131</x:v>
      </x:c>
      <x:c r="E1519" s="0" t="s">
        <x:v>70</x:v>
      </x:c>
      <x:c r="F1519" s="0" t="s">
        <x:v>119</x:v>
      </x:c>
      <x:c r="G1519" s="0" t="s">
        <x:v>54</x:v>
      </x:c>
      <x:c r="H1519" s="0" t="s">
        <x:v>67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347</x:v>
      </x:c>
    </x:row>
    <x:row r="1520" spans="1:14">
      <x:c r="A1520" s="0" t="s">
        <x:v>2</x:v>
      </x:c>
      <x:c r="B1520" s="0" t="s">
        <x:v>4</x:v>
      </x:c>
      <x:c r="C1520" s="0" t="s">
        <x:v>130</x:v>
      </x:c>
      <x:c r="D1520" s="0" t="s">
        <x:v>131</x:v>
      </x:c>
      <x:c r="E1520" s="0" t="s">
        <x:v>70</x:v>
      </x:c>
      <x:c r="F1520" s="0" t="s">
        <x:v>119</x:v>
      </x:c>
      <x:c r="G1520" s="0" t="s">
        <x:v>54</x:v>
      </x:c>
      <x:c r="H1520" s="0" t="s">
        <x:v>67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525</x:v>
      </x:c>
    </x:row>
    <x:row r="1521" spans="1:14">
      <x:c r="A1521" s="0" t="s">
        <x:v>2</x:v>
      </x:c>
      <x:c r="B1521" s="0" t="s">
        <x:v>4</x:v>
      </x:c>
      <x:c r="C1521" s="0" t="s">
        <x:v>130</x:v>
      </x:c>
      <x:c r="D1521" s="0" t="s">
        <x:v>131</x:v>
      </x:c>
      <x:c r="E1521" s="0" t="s">
        <x:v>70</x:v>
      </x:c>
      <x:c r="F1521" s="0" t="s">
        <x:v>119</x:v>
      </x:c>
      <x:c r="G1521" s="0" t="s">
        <x:v>54</x:v>
      </x:c>
      <x:c r="H1521" s="0" t="s">
        <x:v>67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78</x:v>
      </x:c>
    </x:row>
    <x:row r="1522" spans="1:14">
      <x:c r="A1522" s="0" t="s">
        <x:v>2</x:v>
      </x:c>
      <x:c r="B1522" s="0" t="s">
        <x:v>4</x:v>
      </x:c>
      <x:c r="C1522" s="0" t="s">
        <x:v>130</x:v>
      </x:c>
      <x:c r="D1522" s="0" t="s">
        <x:v>131</x:v>
      </x:c>
      <x:c r="E1522" s="0" t="s">
        <x:v>70</x:v>
      </x:c>
      <x:c r="F1522" s="0" t="s">
        <x:v>119</x:v>
      </x:c>
      <x:c r="G1522" s="0" t="s">
        <x:v>68</x:v>
      </x:c>
      <x:c r="H1522" s="0" t="s">
        <x:v>69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36911</x:v>
      </x:c>
    </x:row>
    <x:row r="1523" spans="1:14">
      <x:c r="A1523" s="0" t="s">
        <x:v>2</x:v>
      </x:c>
      <x:c r="B1523" s="0" t="s">
        <x:v>4</x:v>
      </x:c>
      <x:c r="C1523" s="0" t="s">
        <x:v>130</x:v>
      </x:c>
      <x:c r="D1523" s="0" t="s">
        <x:v>131</x:v>
      </x:c>
      <x:c r="E1523" s="0" t="s">
        <x:v>70</x:v>
      </x:c>
      <x:c r="F1523" s="0" t="s">
        <x:v>119</x:v>
      </x:c>
      <x:c r="G1523" s="0" t="s">
        <x:v>68</x:v>
      </x:c>
      <x:c r="H1523" s="0" t="s">
        <x:v>69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4280</x:v>
      </x:c>
    </x:row>
    <x:row r="1524" spans="1:14">
      <x:c r="A1524" s="0" t="s">
        <x:v>2</x:v>
      </x:c>
      <x:c r="B1524" s="0" t="s">
        <x:v>4</x:v>
      </x:c>
      <x:c r="C1524" s="0" t="s">
        <x:v>130</x:v>
      </x:c>
      <x:c r="D1524" s="0" t="s">
        <x:v>131</x:v>
      </x:c>
      <x:c r="E1524" s="0" t="s">
        <x:v>70</x:v>
      </x:c>
      <x:c r="F1524" s="0" t="s">
        <x:v>119</x:v>
      </x:c>
      <x:c r="G1524" s="0" t="s">
        <x:v>68</x:v>
      </x:c>
      <x:c r="H1524" s="0" t="s">
        <x:v>69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8814</x:v>
      </x:c>
    </x:row>
    <x:row r="1525" spans="1:14">
      <x:c r="A1525" s="0" t="s">
        <x:v>2</x:v>
      </x:c>
      <x:c r="B1525" s="0" t="s">
        <x:v>4</x:v>
      </x:c>
      <x:c r="C1525" s="0" t="s">
        <x:v>130</x:v>
      </x:c>
      <x:c r="D1525" s="0" t="s">
        <x:v>131</x:v>
      </x:c>
      <x:c r="E1525" s="0" t="s">
        <x:v>70</x:v>
      </x:c>
      <x:c r="F1525" s="0" t="s">
        <x:v>119</x:v>
      </x:c>
      <x:c r="G1525" s="0" t="s">
        <x:v>68</x:v>
      </x:c>
      <x:c r="H1525" s="0" t="s">
        <x:v>69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8835</x:v>
      </x:c>
    </x:row>
    <x:row r="1526" spans="1:14">
      <x:c r="A1526" s="0" t="s">
        <x:v>2</x:v>
      </x:c>
      <x:c r="B1526" s="0" t="s">
        <x:v>4</x:v>
      </x:c>
      <x:c r="C1526" s="0" t="s">
        <x:v>130</x:v>
      </x:c>
      <x:c r="D1526" s="0" t="s">
        <x:v>131</x:v>
      </x:c>
      <x:c r="E1526" s="0" t="s">
        <x:v>70</x:v>
      </x:c>
      <x:c r="F1526" s="0" t="s">
        <x:v>119</x:v>
      </x:c>
      <x:c r="G1526" s="0" t="s">
        <x:v>70</x:v>
      </x:c>
      <x:c r="H1526" s="0" t="s">
        <x:v>71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1783</x:v>
      </x:c>
    </x:row>
    <x:row r="1527" spans="1:14">
      <x:c r="A1527" s="0" t="s">
        <x:v>2</x:v>
      </x:c>
      <x:c r="B1527" s="0" t="s">
        <x:v>4</x:v>
      </x:c>
      <x:c r="C1527" s="0" t="s">
        <x:v>130</x:v>
      </x:c>
      <x:c r="D1527" s="0" t="s">
        <x:v>131</x:v>
      </x:c>
      <x:c r="E1527" s="0" t="s">
        <x:v>70</x:v>
      </x:c>
      <x:c r="F1527" s="0" t="s">
        <x:v>119</x:v>
      </x:c>
      <x:c r="G1527" s="0" t="s">
        <x:v>70</x:v>
      </x:c>
      <x:c r="H1527" s="0" t="s">
        <x:v>71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1600</x:v>
      </x:c>
    </x:row>
    <x:row r="1528" spans="1:14">
      <x:c r="A1528" s="0" t="s">
        <x:v>2</x:v>
      </x:c>
      <x:c r="B1528" s="0" t="s">
        <x:v>4</x:v>
      </x:c>
      <x:c r="C1528" s="0" t="s">
        <x:v>130</x:v>
      </x:c>
      <x:c r="D1528" s="0" t="s">
        <x:v>131</x:v>
      </x:c>
      <x:c r="E1528" s="0" t="s">
        <x:v>70</x:v>
      </x:c>
      <x:c r="F1528" s="0" t="s">
        <x:v>119</x:v>
      </x:c>
      <x:c r="G1528" s="0" t="s">
        <x:v>70</x:v>
      </x:c>
      <x:c r="H1528" s="0" t="s">
        <x:v>71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1738</x:v>
      </x:c>
    </x:row>
    <x:row r="1529" spans="1:14">
      <x:c r="A1529" s="0" t="s">
        <x:v>2</x:v>
      </x:c>
      <x:c r="B1529" s="0" t="s">
        <x:v>4</x:v>
      </x:c>
      <x:c r="C1529" s="0" t="s">
        <x:v>130</x:v>
      </x:c>
      <x:c r="D1529" s="0" t="s">
        <x:v>131</x:v>
      </x:c>
      <x:c r="E1529" s="0" t="s">
        <x:v>70</x:v>
      </x:c>
      <x:c r="F1529" s="0" t="s">
        <x:v>119</x:v>
      </x:c>
      <x:c r="G1529" s="0" t="s">
        <x:v>70</x:v>
      </x:c>
      <x:c r="H1529" s="0" t="s">
        <x:v>71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716</x:v>
      </x:c>
    </x:row>
    <x:row r="1530" spans="1:14">
      <x:c r="A1530" s="0" t="s">
        <x:v>2</x:v>
      </x:c>
      <x:c r="B1530" s="0" t="s">
        <x:v>4</x:v>
      </x:c>
      <x:c r="C1530" s="0" t="s">
        <x:v>130</x:v>
      </x:c>
      <x:c r="D1530" s="0" t="s">
        <x:v>131</x:v>
      </x:c>
      <x:c r="E1530" s="0" t="s">
        <x:v>70</x:v>
      </x:c>
      <x:c r="F1530" s="0" t="s">
        <x:v>119</x:v>
      </x:c>
      <x:c r="G1530" s="0" t="s">
        <x:v>72</x:v>
      </x:c>
      <x:c r="H1530" s="0" t="s">
        <x:v>73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223</x:v>
      </x:c>
    </x:row>
    <x:row r="1531" spans="1:14">
      <x:c r="A1531" s="0" t="s">
        <x:v>2</x:v>
      </x:c>
      <x:c r="B1531" s="0" t="s">
        <x:v>4</x:v>
      </x:c>
      <x:c r="C1531" s="0" t="s">
        <x:v>130</x:v>
      </x:c>
      <x:c r="D1531" s="0" t="s">
        <x:v>131</x:v>
      </x:c>
      <x:c r="E1531" s="0" t="s">
        <x:v>70</x:v>
      </x:c>
      <x:c r="F1531" s="0" t="s">
        <x:v>119</x:v>
      </x:c>
      <x:c r="G1531" s="0" t="s">
        <x:v>72</x:v>
      </x:c>
      <x:c r="H1531" s="0" t="s">
        <x:v>73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991</x:v>
      </x:c>
    </x:row>
    <x:row r="1532" spans="1:14">
      <x:c r="A1532" s="0" t="s">
        <x:v>2</x:v>
      </x:c>
      <x:c r="B1532" s="0" t="s">
        <x:v>4</x:v>
      </x:c>
      <x:c r="C1532" s="0" t="s">
        <x:v>130</x:v>
      </x:c>
      <x:c r="D1532" s="0" t="s">
        <x:v>131</x:v>
      </x:c>
      <x:c r="E1532" s="0" t="s">
        <x:v>70</x:v>
      </x:c>
      <x:c r="F1532" s="0" t="s">
        <x:v>119</x:v>
      </x:c>
      <x:c r="G1532" s="0" t="s">
        <x:v>72</x:v>
      </x:c>
      <x:c r="H1532" s="0" t="s">
        <x:v>73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1285</x:v>
      </x:c>
    </x:row>
    <x:row r="1533" spans="1:14">
      <x:c r="A1533" s="0" t="s">
        <x:v>2</x:v>
      </x:c>
      <x:c r="B1533" s="0" t="s">
        <x:v>4</x:v>
      </x:c>
      <x:c r="C1533" s="0" t="s">
        <x:v>130</x:v>
      </x:c>
      <x:c r="D1533" s="0" t="s">
        <x:v>131</x:v>
      </x:c>
      <x:c r="E1533" s="0" t="s">
        <x:v>70</x:v>
      </x:c>
      <x:c r="F1533" s="0" t="s">
        <x:v>119</x:v>
      </x:c>
      <x:c r="G1533" s="0" t="s">
        <x:v>72</x:v>
      </x:c>
      <x:c r="H1533" s="0" t="s">
        <x:v>73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165</x:v>
      </x:c>
    </x:row>
    <x:row r="1534" spans="1:14">
      <x:c r="A1534" s="0" t="s">
        <x:v>2</x:v>
      </x:c>
      <x:c r="B1534" s="0" t="s">
        <x:v>4</x:v>
      </x:c>
      <x:c r="C1534" s="0" t="s">
        <x:v>130</x:v>
      </x:c>
      <x:c r="D1534" s="0" t="s">
        <x:v>131</x:v>
      </x:c>
      <x:c r="E1534" s="0" t="s">
        <x:v>70</x:v>
      </x:c>
      <x:c r="F1534" s="0" t="s">
        <x:v>119</x:v>
      </x:c>
      <x:c r="G1534" s="0" t="s">
        <x:v>74</x:v>
      </x:c>
      <x:c r="H1534" s="0" t="s">
        <x:v>75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243</x:v>
      </x:c>
    </x:row>
    <x:row r="1535" spans="1:14">
      <x:c r="A1535" s="0" t="s">
        <x:v>2</x:v>
      </x:c>
      <x:c r="B1535" s="0" t="s">
        <x:v>4</x:v>
      </x:c>
      <x:c r="C1535" s="0" t="s">
        <x:v>130</x:v>
      </x:c>
      <x:c r="D1535" s="0" t="s">
        <x:v>131</x:v>
      </x:c>
      <x:c r="E1535" s="0" t="s">
        <x:v>70</x:v>
      </x:c>
      <x:c r="F1535" s="0" t="s">
        <x:v>119</x:v>
      </x:c>
      <x:c r="G1535" s="0" t="s">
        <x:v>74</x:v>
      </x:c>
      <x:c r="H1535" s="0" t="s">
        <x:v>75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691</x:v>
      </x:c>
    </x:row>
    <x:row r="1536" spans="1:14">
      <x:c r="A1536" s="0" t="s">
        <x:v>2</x:v>
      </x:c>
      <x:c r="B1536" s="0" t="s">
        <x:v>4</x:v>
      </x:c>
      <x:c r="C1536" s="0" t="s">
        <x:v>130</x:v>
      </x:c>
      <x:c r="D1536" s="0" t="s">
        <x:v>131</x:v>
      </x:c>
      <x:c r="E1536" s="0" t="s">
        <x:v>70</x:v>
      </x:c>
      <x:c r="F1536" s="0" t="s">
        <x:v>119</x:v>
      </x:c>
      <x:c r="G1536" s="0" t="s">
        <x:v>74</x:v>
      </x:c>
      <x:c r="H1536" s="0" t="s">
        <x:v>75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1050</x:v>
      </x:c>
    </x:row>
    <x:row r="1537" spans="1:14">
      <x:c r="A1537" s="0" t="s">
        <x:v>2</x:v>
      </x:c>
      <x:c r="B1537" s="0" t="s">
        <x:v>4</x:v>
      </x:c>
      <x:c r="C1537" s="0" t="s">
        <x:v>130</x:v>
      </x:c>
      <x:c r="D1537" s="0" t="s">
        <x:v>131</x:v>
      </x:c>
      <x:c r="E1537" s="0" t="s">
        <x:v>70</x:v>
      </x:c>
      <x:c r="F1537" s="0" t="s">
        <x:v>119</x:v>
      </x:c>
      <x:c r="G1537" s="0" t="s">
        <x:v>74</x:v>
      </x:c>
      <x:c r="H1537" s="0" t="s">
        <x:v>75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113</x:v>
      </x:c>
    </x:row>
    <x:row r="1538" spans="1:14">
      <x:c r="A1538" s="0" t="s">
        <x:v>2</x:v>
      </x:c>
      <x:c r="B1538" s="0" t="s">
        <x:v>4</x:v>
      </x:c>
      <x:c r="C1538" s="0" t="s">
        <x:v>130</x:v>
      </x:c>
      <x:c r="D1538" s="0" t="s">
        <x:v>131</x:v>
      </x:c>
      <x:c r="E1538" s="0" t="s">
        <x:v>70</x:v>
      </x:c>
      <x:c r="F1538" s="0" t="s">
        <x:v>119</x:v>
      </x:c>
      <x:c r="G1538" s="0" t="s">
        <x:v>76</x:v>
      </x:c>
      <x:c r="H1538" s="0" t="s">
        <x:v>77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106</x:v>
      </x:c>
    </x:row>
    <x:row r="1539" spans="1:14">
      <x:c r="A1539" s="0" t="s">
        <x:v>2</x:v>
      </x:c>
      <x:c r="B1539" s="0" t="s">
        <x:v>4</x:v>
      </x:c>
      <x:c r="C1539" s="0" t="s">
        <x:v>130</x:v>
      </x:c>
      <x:c r="D1539" s="0" t="s">
        <x:v>131</x:v>
      </x:c>
      <x:c r="E1539" s="0" t="s">
        <x:v>70</x:v>
      </x:c>
      <x:c r="F1539" s="0" t="s">
        <x:v>119</x:v>
      </x:c>
      <x:c r="G1539" s="0" t="s">
        <x:v>76</x:v>
      </x:c>
      <x:c r="H1539" s="0" t="s">
        <x:v>77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553</x:v>
      </x:c>
    </x:row>
    <x:row r="1540" spans="1:14">
      <x:c r="A1540" s="0" t="s">
        <x:v>2</x:v>
      </x:c>
      <x:c r="B1540" s="0" t="s">
        <x:v>4</x:v>
      </x:c>
      <x:c r="C1540" s="0" t="s">
        <x:v>130</x:v>
      </x:c>
      <x:c r="D1540" s="0" t="s">
        <x:v>131</x:v>
      </x:c>
      <x:c r="E1540" s="0" t="s">
        <x:v>70</x:v>
      </x:c>
      <x:c r="F1540" s="0" t="s">
        <x:v>119</x:v>
      </x:c>
      <x:c r="G1540" s="0" t="s">
        <x:v>76</x:v>
      </x:c>
      <x:c r="H1540" s="0" t="s">
        <x:v>77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655</x:v>
      </x:c>
    </x:row>
    <x:row r="1541" spans="1:14">
      <x:c r="A1541" s="0" t="s">
        <x:v>2</x:v>
      </x:c>
      <x:c r="B1541" s="0" t="s">
        <x:v>4</x:v>
      </x:c>
      <x:c r="C1541" s="0" t="s">
        <x:v>130</x:v>
      </x:c>
      <x:c r="D1541" s="0" t="s">
        <x:v>131</x:v>
      </x:c>
      <x:c r="E1541" s="0" t="s">
        <x:v>70</x:v>
      </x:c>
      <x:c r="F1541" s="0" t="s">
        <x:v>119</x:v>
      </x:c>
      <x:c r="G1541" s="0" t="s">
        <x:v>76</x:v>
      </x:c>
      <x:c r="H1541" s="0" t="s">
        <x:v>77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54</x:v>
      </x:c>
    </x:row>
    <x:row r="1542" spans="1:14">
      <x:c r="A1542" s="0" t="s">
        <x:v>2</x:v>
      </x:c>
      <x:c r="B1542" s="0" t="s">
        <x:v>4</x:v>
      </x:c>
      <x:c r="C1542" s="0" t="s">
        <x:v>130</x:v>
      </x:c>
      <x:c r="D1542" s="0" t="s">
        <x:v>131</x:v>
      </x:c>
      <x:c r="E1542" s="0" t="s">
        <x:v>70</x:v>
      </x:c>
      <x:c r="F1542" s="0" t="s">
        <x:v>119</x:v>
      </x:c>
      <x:c r="G1542" s="0" t="s">
        <x:v>78</x:v>
      </x:c>
      <x:c r="H1542" s="0" t="s">
        <x:v>79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601</x:v>
      </x:c>
    </x:row>
    <x:row r="1543" spans="1:14">
      <x:c r="A1543" s="0" t="s">
        <x:v>2</x:v>
      </x:c>
      <x:c r="B1543" s="0" t="s">
        <x:v>4</x:v>
      </x:c>
      <x:c r="C1543" s="0" t="s">
        <x:v>130</x:v>
      </x:c>
      <x:c r="D1543" s="0" t="s">
        <x:v>131</x:v>
      </x:c>
      <x:c r="E1543" s="0" t="s">
        <x:v>70</x:v>
      </x:c>
      <x:c r="F1543" s="0" t="s">
        <x:v>119</x:v>
      </x:c>
      <x:c r="G1543" s="0" t="s">
        <x:v>78</x:v>
      </x:c>
      <x:c r="H1543" s="0" t="s">
        <x:v>79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980</x:v>
      </x:c>
    </x:row>
    <x:row r="1544" spans="1:14">
      <x:c r="A1544" s="0" t="s">
        <x:v>2</x:v>
      </x:c>
      <x:c r="B1544" s="0" t="s">
        <x:v>4</x:v>
      </x:c>
      <x:c r="C1544" s="0" t="s">
        <x:v>130</x:v>
      </x:c>
      <x:c r="D1544" s="0" t="s">
        <x:v>131</x:v>
      </x:c>
      <x:c r="E1544" s="0" t="s">
        <x:v>70</x:v>
      </x:c>
      <x:c r="F1544" s="0" t="s">
        <x:v>119</x:v>
      </x:c>
      <x:c r="G1544" s="0" t="s">
        <x:v>78</x:v>
      </x:c>
      <x:c r="H1544" s="0" t="s">
        <x:v>79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1486</x:v>
      </x:c>
    </x:row>
    <x:row r="1545" spans="1:14">
      <x:c r="A1545" s="0" t="s">
        <x:v>2</x:v>
      </x:c>
      <x:c r="B1545" s="0" t="s">
        <x:v>4</x:v>
      </x:c>
      <x:c r="C1545" s="0" t="s">
        <x:v>130</x:v>
      </x:c>
      <x:c r="D1545" s="0" t="s">
        <x:v>131</x:v>
      </x:c>
      <x:c r="E1545" s="0" t="s">
        <x:v>70</x:v>
      </x:c>
      <x:c r="F1545" s="0" t="s">
        <x:v>119</x:v>
      </x:c>
      <x:c r="G1545" s="0" t="s">
        <x:v>78</x:v>
      </x:c>
      <x:c r="H1545" s="0" t="s">
        <x:v>79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303</x:v>
      </x:c>
    </x:row>
    <x:row r="1546" spans="1:14">
      <x:c r="A1546" s="0" t="s">
        <x:v>2</x:v>
      </x:c>
      <x:c r="B1546" s="0" t="s">
        <x:v>4</x:v>
      </x:c>
      <x:c r="C1546" s="0" t="s">
        <x:v>130</x:v>
      </x:c>
      <x:c r="D1546" s="0" t="s">
        <x:v>131</x:v>
      </x:c>
      <x:c r="E1546" s="0" t="s">
        <x:v>70</x:v>
      </x:c>
      <x:c r="F1546" s="0" t="s">
        <x:v>119</x:v>
      </x:c>
      <x:c r="G1546" s="0" t="s">
        <x:v>80</x:v>
      </x:c>
      <x:c r="H1546" s="0" t="s">
        <x:v>81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1476</x:v>
      </x:c>
    </x:row>
    <x:row r="1547" spans="1:14">
      <x:c r="A1547" s="0" t="s">
        <x:v>2</x:v>
      </x:c>
      <x:c r="B1547" s="0" t="s">
        <x:v>4</x:v>
      </x:c>
      <x:c r="C1547" s="0" t="s">
        <x:v>130</x:v>
      </x:c>
      <x:c r="D1547" s="0" t="s">
        <x:v>131</x:v>
      </x:c>
      <x:c r="E1547" s="0" t="s">
        <x:v>70</x:v>
      </x:c>
      <x:c r="F1547" s="0" t="s">
        <x:v>119</x:v>
      </x:c>
      <x:c r="G1547" s="0" t="s">
        <x:v>80</x:v>
      </x:c>
      <x:c r="H1547" s="0" t="s">
        <x:v>81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1694</x:v>
      </x:c>
    </x:row>
    <x:row r="1548" spans="1:14">
      <x:c r="A1548" s="0" t="s">
        <x:v>2</x:v>
      </x:c>
      <x:c r="B1548" s="0" t="s">
        <x:v>4</x:v>
      </x:c>
      <x:c r="C1548" s="0" t="s">
        <x:v>130</x:v>
      </x:c>
      <x:c r="D1548" s="0" t="s">
        <x:v>131</x:v>
      </x:c>
      <x:c r="E1548" s="0" t="s">
        <x:v>70</x:v>
      </x:c>
      <x:c r="F1548" s="0" t="s">
        <x:v>119</x:v>
      </x:c>
      <x:c r="G1548" s="0" t="s">
        <x:v>80</x:v>
      </x:c>
      <x:c r="H1548" s="0" t="s">
        <x:v>81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2483</x:v>
      </x:c>
    </x:row>
    <x:row r="1549" spans="1:14">
      <x:c r="A1549" s="0" t="s">
        <x:v>2</x:v>
      </x:c>
      <x:c r="B1549" s="0" t="s">
        <x:v>4</x:v>
      </x:c>
      <x:c r="C1549" s="0" t="s">
        <x:v>130</x:v>
      </x:c>
      <x:c r="D1549" s="0" t="s">
        <x:v>131</x:v>
      </x:c>
      <x:c r="E1549" s="0" t="s">
        <x:v>70</x:v>
      </x:c>
      <x:c r="F1549" s="0" t="s">
        <x:v>119</x:v>
      </x:c>
      <x:c r="G1549" s="0" t="s">
        <x:v>80</x:v>
      </x:c>
      <x:c r="H1549" s="0" t="s">
        <x:v>81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674</x:v>
      </x:c>
    </x:row>
    <x:row r="1550" spans="1:14">
      <x:c r="A1550" s="0" t="s">
        <x:v>2</x:v>
      </x:c>
      <x:c r="B1550" s="0" t="s">
        <x:v>4</x:v>
      </x:c>
      <x:c r="C1550" s="0" t="s">
        <x:v>130</x:v>
      </x:c>
      <x:c r="D1550" s="0" t="s">
        <x:v>131</x:v>
      </x:c>
      <x:c r="E1550" s="0" t="s">
        <x:v>70</x:v>
      </x:c>
      <x:c r="F1550" s="0" t="s">
        <x:v>119</x:v>
      </x:c>
      <x:c r="G1550" s="0" t="s">
        <x:v>82</x:v>
      </x:c>
      <x:c r="H1550" s="0" t="s">
        <x:v>83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220</x:v>
      </x:c>
    </x:row>
    <x:row r="1551" spans="1:14">
      <x:c r="A1551" s="0" t="s">
        <x:v>2</x:v>
      </x:c>
      <x:c r="B1551" s="0" t="s">
        <x:v>4</x:v>
      </x:c>
      <x:c r="C1551" s="0" t="s">
        <x:v>130</x:v>
      </x:c>
      <x:c r="D1551" s="0" t="s">
        <x:v>131</x:v>
      </x:c>
      <x:c r="E1551" s="0" t="s">
        <x:v>70</x:v>
      </x:c>
      <x:c r="F1551" s="0" t="s">
        <x:v>119</x:v>
      </x:c>
      <x:c r="G1551" s="0" t="s">
        <x:v>82</x:v>
      </x:c>
      <x:c r="H1551" s="0" t="s">
        <x:v>83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922</x:v>
      </x:c>
    </x:row>
    <x:row r="1552" spans="1:14">
      <x:c r="A1552" s="0" t="s">
        <x:v>2</x:v>
      </x:c>
      <x:c r="B1552" s="0" t="s">
        <x:v>4</x:v>
      </x:c>
      <x:c r="C1552" s="0" t="s">
        <x:v>130</x:v>
      </x:c>
      <x:c r="D1552" s="0" t="s">
        <x:v>131</x:v>
      </x:c>
      <x:c r="E1552" s="0" t="s">
        <x:v>70</x:v>
      </x:c>
      <x:c r="F1552" s="0" t="s">
        <x:v>119</x:v>
      </x:c>
      <x:c r="G1552" s="0" t="s">
        <x:v>82</x:v>
      </x:c>
      <x:c r="H1552" s="0" t="s">
        <x:v>83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1037</x:v>
      </x:c>
    </x:row>
    <x:row r="1553" spans="1:14">
      <x:c r="A1553" s="0" t="s">
        <x:v>2</x:v>
      </x:c>
      <x:c r="B1553" s="0" t="s">
        <x:v>4</x:v>
      </x:c>
      <x:c r="C1553" s="0" t="s">
        <x:v>130</x:v>
      </x:c>
      <x:c r="D1553" s="0" t="s">
        <x:v>131</x:v>
      </x:c>
      <x:c r="E1553" s="0" t="s">
        <x:v>70</x:v>
      </x:c>
      <x:c r="F1553" s="0" t="s">
        <x:v>119</x:v>
      </x:c>
      <x:c r="G1553" s="0" t="s">
        <x:v>82</x:v>
      </x:c>
      <x:c r="H1553" s="0" t="s">
        <x:v>83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122</x:v>
      </x:c>
    </x:row>
    <x:row r="1554" spans="1:14">
      <x:c r="A1554" s="0" t="s">
        <x:v>2</x:v>
      </x:c>
      <x:c r="B1554" s="0" t="s">
        <x:v>4</x:v>
      </x:c>
      <x:c r="C1554" s="0" t="s">
        <x:v>130</x:v>
      </x:c>
      <x:c r="D1554" s="0" t="s">
        <x:v>131</x:v>
      </x:c>
      <x:c r="E1554" s="0" t="s">
        <x:v>70</x:v>
      </x:c>
      <x:c r="F1554" s="0" t="s">
        <x:v>119</x:v>
      </x:c>
      <x:c r="G1554" s="0" t="s">
        <x:v>84</x:v>
      </x:c>
      <x:c r="H1554" s="0" t="s">
        <x:v>85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379</x:v>
      </x:c>
    </x:row>
    <x:row r="1555" spans="1:14">
      <x:c r="A1555" s="0" t="s">
        <x:v>2</x:v>
      </x:c>
      <x:c r="B1555" s="0" t="s">
        <x:v>4</x:v>
      </x:c>
      <x:c r="C1555" s="0" t="s">
        <x:v>130</x:v>
      </x:c>
      <x:c r="D1555" s="0" t="s">
        <x:v>131</x:v>
      </x:c>
      <x:c r="E1555" s="0" t="s">
        <x:v>70</x:v>
      </x:c>
      <x:c r="F1555" s="0" t="s">
        <x:v>119</x:v>
      </x:c>
      <x:c r="G1555" s="0" t="s">
        <x:v>84</x:v>
      </x:c>
      <x:c r="H1555" s="0" t="s">
        <x:v>85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798</x:v>
      </x:c>
    </x:row>
    <x:row r="1556" spans="1:14">
      <x:c r="A1556" s="0" t="s">
        <x:v>2</x:v>
      </x:c>
      <x:c r="B1556" s="0" t="s">
        <x:v>4</x:v>
      </x:c>
      <x:c r="C1556" s="0" t="s">
        <x:v>130</x:v>
      </x:c>
      <x:c r="D1556" s="0" t="s">
        <x:v>131</x:v>
      </x:c>
      <x:c r="E1556" s="0" t="s">
        <x:v>70</x:v>
      </x:c>
      <x:c r="F1556" s="0" t="s">
        <x:v>119</x:v>
      </x:c>
      <x:c r="G1556" s="0" t="s">
        <x:v>84</x:v>
      </x:c>
      <x:c r="H1556" s="0" t="s">
        <x:v>85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1010</x:v>
      </x:c>
    </x:row>
    <x:row r="1557" spans="1:14">
      <x:c r="A1557" s="0" t="s">
        <x:v>2</x:v>
      </x:c>
      <x:c r="B1557" s="0" t="s">
        <x:v>4</x:v>
      </x:c>
      <x:c r="C1557" s="0" t="s">
        <x:v>130</x:v>
      </x:c>
      <x:c r="D1557" s="0" t="s">
        <x:v>131</x:v>
      </x:c>
      <x:c r="E1557" s="0" t="s">
        <x:v>70</x:v>
      </x:c>
      <x:c r="F1557" s="0" t="s">
        <x:v>119</x:v>
      </x:c>
      <x:c r="G1557" s="0" t="s">
        <x:v>84</x:v>
      </x:c>
      <x:c r="H1557" s="0" t="s">
        <x:v>85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189</x:v>
      </x:c>
    </x:row>
    <x:row r="1558" spans="1:14">
      <x:c r="A1558" s="0" t="s">
        <x:v>2</x:v>
      </x:c>
      <x:c r="B1558" s="0" t="s">
        <x:v>4</x:v>
      </x:c>
      <x:c r="C1558" s="0" t="s">
        <x:v>130</x:v>
      </x:c>
      <x:c r="D1558" s="0" t="s">
        <x:v>131</x:v>
      </x:c>
      <x:c r="E1558" s="0" t="s">
        <x:v>70</x:v>
      </x:c>
      <x:c r="F1558" s="0" t="s">
        <x:v>119</x:v>
      </x:c>
      <x:c r="G1558" s="0" t="s">
        <x:v>86</x:v>
      </x:c>
      <x:c r="H1558" s="0" t="s">
        <x:v>87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337</x:v>
      </x:c>
    </x:row>
    <x:row r="1559" spans="1:14">
      <x:c r="A1559" s="0" t="s">
        <x:v>2</x:v>
      </x:c>
      <x:c r="B1559" s="0" t="s">
        <x:v>4</x:v>
      </x:c>
      <x:c r="C1559" s="0" t="s">
        <x:v>130</x:v>
      </x:c>
      <x:c r="D1559" s="0" t="s">
        <x:v>131</x:v>
      </x:c>
      <x:c r="E1559" s="0" t="s">
        <x:v>70</x:v>
      </x:c>
      <x:c r="F1559" s="0" t="s">
        <x:v>119</x:v>
      </x:c>
      <x:c r="G1559" s="0" t="s">
        <x:v>86</x:v>
      </x:c>
      <x:c r="H1559" s="0" t="s">
        <x:v>87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1280</x:v>
      </x:c>
    </x:row>
    <x:row r="1560" spans="1:14">
      <x:c r="A1560" s="0" t="s">
        <x:v>2</x:v>
      </x:c>
      <x:c r="B1560" s="0" t="s">
        <x:v>4</x:v>
      </x:c>
      <x:c r="C1560" s="0" t="s">
        <x:v>130</x:v>
      </x:c>
      <x:c r="D1560" s="0" t="s">
        <x:v>131</x:v>
      </x:c>
      <x:c r="E1560" s="0" t="s">
        <x:v>70</x:v>
      </x:c>
      <x:c r="F1560" s="0" t="s">
        <x:v>119</x:v>
      </x:c>
      <x:c r="G1560" s="0" t="s">
        <x:v>86</x:v>
      </x:c>
      <x:c r="H1560" s="0" t="s">
        <x:v>87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1938</x:v>
      </x:c>
    </x:row>
    <x:row r="1561" spans="1:14">
      <x:c r="A1561" s="0" t="s">
        <x:v>2</x:v>
      </x:c>
      <x:c r="B1561" s="0" t="s">
        <x:v>4</x:v>
      </x:c>
      <x:c r="C1561" s="0" t="s">
        <x:v>130</x:v>
      </x:c>
      <x:c r="D1561" s="0" t="s">
        <x:v>131</x:v>
      </x:c>
      <x:c r="E1561" s="0" t="s">
        <x:v>70</x:v>
      </x:c>
      <x:c r="F1561" s="0" t="s">
        <x:v>119</x:v>
      </x:c>
      <x:c r="G1561" s="0" t="s">
        <x:v>86</x:v>
      </x:c>
      <x:c r="H1561" s="0" t="s">
        <x:v>87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176</x:v>
      </x:c>
    </x:row>
    <x:row r="1562" spans="1:14">
      <x:c r="A1562" s="0" t="s">
        <x:v>2</x:v>
      </x:c>
      <x:c r="B1562" s="0" t="s">
        <x:v>4</x:v>
      </x:c>
      <x:c r="C1562" s="0" t="s">
        <x:v>130</x:v>
      </x:c>
      <x:c r="D1562" s="0" t="s">
        <x:v>131</x:v>
      </x:c>
      <x:c r="E1562" s="0" t="s">
        <x:v>70</x:v>
      </x:c>
      <x:c r="F1562" s="0" t="s">
        <x:v>119</x:v>
      </x:c>
      <x:c r="G1562" s="0" t="s">
        <x:v>88</x:v>
      </x:c>
      <x:c r="H1562" s="0" t="s">
        <x:v>89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1081</x:v>
      </x:c>
    </x:row>
    <x:row r="1563" spans="1:14">
      <x:c r="A1563" s="0" t="s">
        <x:v>2</x:v>
      </x:c>
      <x:c r="B1563" s="0" t="s">
        <x:v>4</x:v>
      </x:c>
      <x:c r="C1563" s="0" t="s">
        <x:v>130</x:v>
      </x:c>
      <x:c r="D1563" s="0" t="s">
        <x:v>131</x:v>
      </x:c>
      <x:c r="E1563" s="0" t="s">
        <x:v>70</x:v>
      </x:c>
      <x:c r="F1563" s="0" t="s">
        <x:v>119</x:v>
      </x:c>
      <x:c r="G1563" s="0" t="s">
        <x:v>88</x:v>
      </x:c>
      <x:c r="H1563" s="0" t="s">
        <x:v>89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765</x:v>
      </x:c>
    </x:row>
    <x:row r="1564" spans="1:14">
      <x:c r="A1564" s="0" t="s">
        <x:v>2</x:v>
      </x:c>
      <x:c r="B1564" s="0" t="s">
        <x:v>4</x:v>
      </x:c>
      <x:c r="C1564" s="0" t="s">
        <x:v>130</x:v>
      </x:c>
      <x:c r="D1564" s="0" t="s">
        <x:v>131</x:v>
      </x:c>
      <x:c r="E1564" s="0" t="s">
        <x:v>70</x:v>
      </x:c>
      <x:c r="F1564" s="0" t="s">
        <x:v>119</x:v>
      </x:c>
      <x:c r="G1564" s="0" t="s">
        <x:v>88</x:v>
      </x:c>
      <x:c r="H1564" s="0" t="s">
        <x:v>89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1659</x:v>
      </x:c>
    </x:row>
    <x:row r="1565" spans="1:14">
      <x:c r="A1565" s="0" t="s">
        <x:v>2</x:v>
      </x:c>
      <x:c r="B1565" s="0" t="s">
        <x:v>4</x:v>
      </x:c>
      <x:c r="C1565" s="0" t="s">
        <x:v>130</x:v>
      </x:c>
      <x:c r="D1565" s="0" t="s">
        <x:v>131</x:v>
      </x:c>
      <x:c r="E1565" s="0" t="s">
        <x:v>70</x:v>
      </x:c>
      <x:c r="F1565" s="0" t="s">
        <x:v>119</x:v>
      </x:c>
      <x:c r="G1565" s="0" t="s">
        <x:v>88</x:v>
      </x:c>
      <x:c r="H1565" s="0" t="s">
        <x:v>89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487</x:v>
      </x:c>
    </x:row>
    <x:row r="1566" spans="1:14">
      <x:c r="A1566" s="0" t="s">
        <x:v>2</x:v>
      </x:c>
      <x:c r="B1566" s="0" t="s">
        <x:v>4</x:v>
      </x:c>
      <x:c r="C1566" s="0" t="s">
        <x:v>130</x:v>
      </x:c>
      <x:c r="D1566" s="0" t="s">
        <x:v>131</x:v>
      </x:c>
      <x:c r="E1566" s="0" t="s">
        <x:v>70</x:v>
      </x:c>
      <x:c r="F1566" s="0" t="s">
        <x:v>119</x:v>
      </x:c>
      <x:c r="G1566" s="0" t="s">
        <x:v>90</x:v>
      </x:c>
      <x:c r="H1566" s="0" t="s">
        <x:v>91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453</x:v>
      </x:c>
    </x:row>
    <x:row r="1567" spans="1:14">
      <x:c r="A1567" s="0" t="s">
        <x:v>2</x:v>
      </x:c>
      <x:c r="B1567" s="0" t="s">
        <x:v>4</x:v>
      </x:c>
      <x:c r="C1567" s="0" t="s">
        <x:v>130</x:v>
      </x:c>
      <x:c r="D1567" s="0" t="s">
        <x:v>131</x:v>
      </x:c>
      <x:c r="E1567" s="0" t="s">
        <x:v>70</x:v>
      </x:c>
      <x:c r="F1567" s="0" t="s">
        <x:v>119</x:v>
      </x:c>
      <x:c r="G1567" s="0" t="s">
        <x:v>90</x:v>
      </x:c>
      <x:c r="H1567" s="0" t="s">
        <x:v>91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655</x:v>
      </x:c>
    </x:row>
    <x:row r="1568" spans="1:14">
      <x:c r="A1568" s="0" t="s">
        <x:v>2</x:v>
      </x:c>
      <x:c r="B1568" s="0" t="s">
        <x:v>4</x:v>
      </x:c>
      <x:c r="C1568" s="0" t="s">
        <x:v>130</x:v>
      </x:c>
      <x:c r="D1568" s="0" t="s">
        <x:v>131</x:v>
      </x:c>
      <x:c r="E1568" s="0" t="s">
        <x:v>70</x:v>
      </x:c>
      <x:c r="F1568" s="0" t="s">
        <x:v>119</x:v>
      </x:c>
      <x:c r="G1568" s="0" t="s">
        <x:v>90</x:v>
      </x:c>
      <x:c r="H1568" s="0" t="s">
        <x:v>91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1462</x:v>
      </x:c>
    </x:row>
    <x:row r="1569" spans="1:14">
      <x:c r="A1569" s="0" t="s">
        <x:v>2</x:v>
      </x:c>
      <x:c r="B1569" s="0" t="s">
        <x:v>4</x:v>
      </x:c>
      <x:c r="C1569" s="0" t="s">
        <x:v>130</x:v>
      </x:c>
      <x:c r="D1569" s="0" t="s">
        <x:v>131</x:v>
      </x:c>
      <x:c r="E1569" s="0" t="s">
        <x:v>70</x:v>
      </x:c>
      <x:c r="F1569" s="0" t="s">
        <x:v>119</x:v>
      </x:c>
      <x:c r="G1569" s="0" t="s">
        <x:v>90</x:v>
      </x:c>
      <x:c r="H1569" s="0" t="s">
        <x:v>91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193</x:v>
      </x:c>
    </x:row>
    <x:row r="1570" spans="1:14">
      <x:c r="A1570" s="0" t="s">
        <x:v>2</x:v>
      </x:c>
      <x:c r="B1570" s="0" t="s">
        <x:v>4</x:v>
      </x:c>
      <x:c r="C1570" s="0" t="s">
        <x:v>130</x:v>
      </x:c>
      <x:c r="D1570" s="0" t="s">
        <x:v>131</x:v>
      </x:c>
      <x:c r="E1570" s="0" t="s">
        <x:v>70</x:v>
      </x:c>
      <x:c r="F1570" s="0" t="s">
        <x:v>119</x:v>
      </x:c>
      <x:c r="G1570" s="0" t="s">
        <x:v>92</x:v>
      </x:c>
      <x:c r="H1570" s="0" t="s">
        <x:v>93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3670</x:v>
      </x:c>
    </x:row>
    <x:row r="1571" spans="1:14">
      <x:c r="A1571" s="0" t="s">
        <x:v>2</x:v>
      </x:c>
      <x:c r="B1571" s="0" t="s">
        <x:v>4</x:v>
      </x:c>
      <x:c r="C1571" s="0" t="s">
        <x:v>130</x:v>
      </x:c>
      <x:c r="D1571" s="0" t="s">
        <x:v>131</x:v>
      </x:c>
      <x:c r="E1571" s="0" t="s">
        <x:v>70</x:v>
      </x:c>
      <x:c r="F1571" s="0" t="s">
        <x:v>119</x:v>
      </x:c>
      <x:c r="G1571" s="0" t="s">
        <x:v>92</x:v>
      </x:c>
      <x:c r="H1571" s="0" t="s">
        <x:v>93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3186</x:v>
      </x:c>
    </x:row>
    <x:row r="1572" spans="1:14">
      <x:c r="A1572" s="0" t="s">
        <x:v>2</x:v>
      </x:c>
      <x:c r="B1572" s="0" t="s">
        <x:v>4</x:v>
      </x:c>
      <x:c r="C1572" s="0" t="s">
        <x:v>130</x:v>
      </x:c>
      <x:c r="D1572" s="0" t="s">
        <x:v>131</x:v>
      </x:c>
      <x:c r="E1572" s="0" t="s">
        <x:v>70</x:v>
      </x:c>
      <x:c r="F1572" s="0" t="s">
        <x:v>119</x:v>
      </x:c>
      <x:c r="G1572" s="0" t="s">
        <x:v>92</x:v>
      </x:c>
      <x:c r="H1572" s="0" t="s">
        <x:v>93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5265</x:v>
      </x:c>
    </x:row>
    <x:row r="1573" spans="1:14">
      <x:c r="A1573" s="0" t="s">
        <x:v>2</x:v>
      </x:c>
      <x:c r="B1573" s="0" t="s">
        <x:v>4</x:v>
      </x:c>
      <x:c r="C1573" s="0" t="s">
        <x:v>130</x:v>
      </x:c>
      <x:c r="D1573" s="0" t="s">
        <x:v>131</x:v>
      </x:c>
      <x:c r="E1573" s="0" t="s">
        <x:v>70</x:v>
      </x:c>
      <x:c r="F1573" s="0" t="s">
        <x:v>119</x:v>
      </x:c>
      <x:c r="G1573" s="0" t="s">
        <x:v>92</x:v>
      </x:c>
      <x:c r="H1573" s="0" t="s">
        <x:v>93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1350</x:v>
      </x:c>
    </x:row>
    <x:row r="1574" spans="1:14">
      <x:c r="A1574" s="0" t="s">
        <x:v>2</x:v>
      </x:c>
      <x:c r="B1574" s="0" t="s">
        <x:v>4</x:v>
      </x:c>
      <x:c r="C1574" s="0" t="s">
        <x:v>130</x:v>
      </x:c>
      <x:c r="D1574" s="0" t="s">
        <x:v>131</x:v>
      </x:c>
      <x:c r="E1574" s="0" t="s">
        <x:v>70</x:v>
      </x:c>
      <x:c r="F1574" s="0" t="s">
        <x:v>119</x:v>
      </x:c>
      <x:c r="G1574" s="0" t="s">
        <x:v>94</x:v>
      </x:c>
      <x:c r="H1574" s="0" t="s">
        <x:v>95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646</x:v>
      </x:c>
    </x:row>
    <x:row r="1575" spans="1:14">
      <x:c r="A1575" s="0" t="s">
        <x:v>2</x:v>
      </x:c>
      <x:c r="B1575" s="0" t="s">
        <x:v>4</x:v>
      </x:c>
      <x:c r="C1575" s="0" t="s">
        <x:v>130</x:v>
      </x:c>
      <x:c r="D1575" s="0" t="s">
        <x:v>131</x:v>
      </x:c>
      <x:c r="E1575" s="0" t="s">
        <x:v>70</x:v>
      </x:c>
      <x:c r="F1575" s="0" t="s">
        <x:v>119</x:v>
      </x:c>
      <x:c r="G1575" s="0" t="s">
        <x:v>94</x:v>
      </x:c>
      <x:c r="H1575" s="0" t="s">
        <x:v>95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1635</x:v>
      </x:c>
    </x:row>
    <x:row r="1576" spans="1:14">
      <x:c r="A1576" s="0" t="s">
        <x:v>2</x:v>
      </x:c>
      <x:c r="B1576" s="0" t="s">
        <x:v>4</x:v>
      </x:c>
      <x:c r="C1576" s="0" t="s">
        <x:v>130</x:v>
      </x:c>
      <x:c r="D1576" s="0" t="s">
        <x:v>131</x:v>
      </x:c>
      <x:c r="E1576" s="0" t="s">
        <x:v>70</x:v>
      </x:c>
      <x:c r="F1576" s="0" t="s">
        <x:v>119</x:v>
      </x:c>
      <x:c r="G1576" s="0" t="s">
        <x:v>94</x:v>
      </x:c>
      <x:c r="H1576" s="0" t="s">
        <x:v>95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2318</x:v>
      </x:c>
    </x:row>
    <x:row r="1577" spans="1:14">
      <x:c r="A1577" s="0" t="s">
        <x:v>2</x:v>
      </x:c>
      <x:c r="B1577" s="0" t="s">
        <x:v>4</x:v>
      </x:c>
      <x:c r="C1577" s="0" t="s">
        <x:v>130</x:v>
      </x:c>
      <x:c r="D1577" s="0" t="s">
        <x:v>131</x:v>
      </x:c>
      <x:c r="E1577" s="0" t="s">
        <x:v>70</x:v>
      </x:c>
      <x:c r="F1577" s="0" t="s">
        <x:v>119</x:v>
      </x:c>
      <x:c r="G1577" s="0" t="s">
        <x:v>94</x:v>
      </x:c>
      <x:c r="H1577" s="0" t="s">
        <x:v>95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216</x:v>
      </x:c>
    </x:row>
    <x:row r="1578" spans="1:14">
      <x:c r="A1578" s="0" t="s">
        <x:v>2</x:v>
      </x:c>
      <x:c r="B1578" s="0" t="s">
        <x:v>4</x:v>
      </x:c>
      <x:c r="C1578" s="0" t="s">
        <x:v>130</x:v>
      </x:c>
      <x:c r="D1578" s="0" t="s">
        <x:v>131</x:v>
      </x:c>
      <x:c r="E1578" s="0" t="s">
        <x:v>70</x:v>
      </x:c>
      <x:c r="F1578" s="0" t="s">
        <x:v>119</x:v>
      </x:c>
      <x:c r="G1578" s="0" t="s">
        <x:v>96</x:v>
      </x:c>
      <x:c r="H1578" s="0" t="s">
        <x:v>97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1664</x:v>
      </x:c>
    </x:row>
    <x:row r="1579" spans="1:14">
      <x:c r="A1579" s="0" t="s">
        <x:v>2</x:v>
      </x:c>
      <x:c r="B1579" s="0" t="s">
        <x:v>4</x:v>
      </x:c>
      <x:c r="C1579" s="0" t="s">
        <x:v>130</x:v>
      </x:c>
      <x:c r="D1579" s="0" t="s">
        <x:v>131</x:v>
      </x:c>
      <x:c r="E1579" s="0" t="s">
        <x:v>70</x:v>
      </x:c>
      <x:c r="F1579" s="0" t="s">
        <x:v>119</x:v>
      </x:c>
      <x:c r="G1579" s="0" t="s">
        <x:v>96</x:v>
      </x:c>
      <x:c r="H1579" s="0" t="s">
        <x:v>97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1080</x:v>
      </x:c>
    </x:row>
    <x:row r="1580" spans="1:14">
      <x:c r="A1580" s="0" t="s">
        <x:v>2</x:v>
      </x:c>
      <x:c r="B1580" s="0" t="s">
        <x:v>4</x:v>
      </x:c>
      <x:c r="C1580" s="0" t="s">
        <x:v>130</x:v>
      </x:c>
      <x:c r="D1580" s="0" t="s">
        <x:v>131</x:v>
      </x:c>
      <x:c r="E1580" s="0" t="s">
        <x:v>70</x:v>
      </x:c>
      <x:c r="F1580" s="0" t="s">
        <x:v>119</x:v>
      </x:c>
      <x:c r="G1580" s="0" t="s">
        <x:v>96</x:v>
      </x:c>
      <x:c r="H1580" s="0" t="s">
        <x:v>97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2131</x:v>
      </x:c>
    </x:row>
    <x:row r="1581" spans="1:14">
      <x:c r="A1581" s="0" t="s">
        <x:v>2</x:v>
      </x:c>
      <x:c r="B1581" s="0" t="s">
        <x:v>4</x:v>
      </x:c>
      <x:c r="C1581" s="0" t="s">
        <x:v>130</x:v>
      </x:c>
      <x:c r="D1581" s="0" t="s">
        <x:v>131</x:v>
      </x:c>
      <x:c r="E1581" s="0" t="s">
        <x:v>70</x:v>
      </x:c>
      <x:c r="F1581" s="0" t="s">
        <x:v>119</x:v>
      </x:c>
      <x:c r="G1581" s="0" t="s">
        <x:v>96</x:v>
      </x:c>
      <x:c r="H1581" s="0" t="s">
        <x:v>97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564</x:v>
      </x:c>
    </x:row>
    <x:row r="1582" spans="1:14">
      <x:c r="A1582" s="0" t="s">
        <x:v>2</x:v>
      </x:c>
      <x:c r="B1582" s="0" t="s">
        <x:v>4</x:v>
      </x:c>
      <x:c r="C1582" s="0" t="s">
        <x:v>130</x:v>
      </x:c>
      <x:c r="D1582" s="0" t="s">
        <x:v>131</x:v>
      </x:c>
      <x:c r="E1582" s="0" t="s">
        <x:v>70</x:v>
      </x:c>
      <x:c r="F1582" s="0" t="s">
        <x:v>119</x:v>
      </x:c>
      <x:c r="G1582" s="0" t="s">
        <x:v>98</x:v>
      </x:c>
      <x:c r="H1582" s="0" t="s">
        <x:v>99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440</x:v>
      </x:c>
    </x:row>
    <x:row r="1583" spans="1:14">
      <x:c r="A1583" s="0" t="s">
        <x:v>2</x:v>
      </x:c>
      <x:c r="B1583" s="0" t="s">
        <x:v>4</x:v>
      </x:c>
      <x:c r="C1583" s="0" t="s">
        <x:v>130</x:v>
      </x:c>
      <x:c r="D1583" s="0" t="s">
        <x:v>131</x:v>
      </x:c>
      <x:c r="E1583" s="0" t="s">
        <x:v>70</x:v>
      </x:c>
      <x:c r="F1583" s="0" t="s">
        <x:v>119</x:v>
      </x:c>
      <x:c r="G1583" s="0" t="s">
        <x:v>98</x:v>
      </x:c>
      <x:c r="H1583" s="0" t="s">
        <x:v>99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1542</x:v>
      </x:c>
    </x:row>
    <x:row r="1584" spans="1:14">
      <x:c r="A1584" s="0" t="s">
        <x:v>2</x:v>
      </x:c>
      <x:c r="B1584" s="0" t="s">
        <x:v>4</x:v>
      </x:c>
      <x:c r="C1584" s="0" t="s">
        <x:v>130</x:v>
      </x:c>
      <x:c r="D1584" s="0" t="s">
        <x:v>131</x:v>
      </x:c>
      <x:c r="E1584" s="0" t="s">
        <x:v>70</x:v>
      </x:c>
      <x:c r="F1584" s="0" t="s">
        <x:v>119</x:v>
      </x:c>
      <x:c r="G1584" s="0" t="s">
        <x:v>98</x:v>
      </x:c>
      <x:c r="H1584" s="0" t="s">
        <x:v>99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2140</x:v>
      </x:c>
    </x:row>
    <x:row r="1585" spans="1:14">
      <x:c r="A1585" s="0" t="s">
        <x:v>2</x:v>
      </x:c>
      <x:c r="B1585" s="0" t="s">
        <x:v>4</x:v>
      </x:c>
      <x:c r="C1585" s="0" t="s">
        <x:v>130</x:v>
      </x:c>
      <x:c r="D1585" s="0" t="s">
        <x:v>131</x:v>
      </x:c>
      <x:c r="E1585" s="0" t="s">
        <x:v>70</x:v>
      </x:c>
      <x:c r="F1585" s="0" t="s">
        <x:v>119</x:v>
      </x:c>
      <x:c r="G1585" s="0" t="s">
        <x:v>98</x:v>
      </x:c>
      <x:c r="H1585" s="0" t="s">
        <x:v>99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188</x:v>
      </x:c>
    </x:row>
    <x:row r="1586" spans="1:14">
      <x:c r="A1586" s="0" t="s">
        <x:v>2</x:v>
      </x:c>
      <x:c r="B1586" s="0" t="s">
        <x:v>4</x:v>
      </x:c>
      <x:c r="C1586" s="0" t="s">
        <x:v>130</x:v>
      </x:c>
      <x:c r="D1586" s="0" t="s">
        <x:v>131</x:v>
      </x:c>
      <x:c r="E1586" s="0" t="s">
        <x:v>70</x:v>
      </x:c>
      <x:c r="F1586" s="0" t="s">
        <x:v>119</x:v>
      </x:c>
      <x:c r="G1586" s="0" t="s">
        <x:v>100</x:v>
      </x:c>
      <x:c r="H1586" s="0" t="s">
        <x:v>101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471</x:v>
      </x:c>
    </x:row>
    <x:row r="1587" spans="1:14">
      <x:c r="A1587" s="0" t="s">
        <x:v>2</x:v>
      </x:c>
      <x:c r="B1587" s="0" t="s">
        <x:v>4</x:v>
      </x:c>
      <x:c r="C1587" s="0" t="s">
        <x:v>130</x:v>
      </x:c>
      <x:c r="D1587" s="0" t="s">
        <x:v>131</x:v>
      </x:c>
      <x:c r="E1587" s="0" t="s">
        <x:v>70</x:v>
      </x:c>
      <x:c r="F1587" s="0" t="s">
        <x:v>119</x:v>
      </x:c>
      <x:c r="G1587" s="0" t="s">
        <x:v>100</x:v>
      </x:c>
      <x:c r="H1587" s="0" t="s">
        <x:v>101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789</x:v>
      </x:c>
    </x:row>
    <x:row r="1588" spans="1:14">
      <x:c r="A1588" s="0" t="s">
        <x:v>2</x:v>
      </x:c>
      <x:c r="B1588" s="0" t="s">
        <x:v>4</x:v>
      </x:c>
      <x:c r="C1588" s="0" t="s">
        <x:v>130</x:v>
      </x:c>
      <x:c r="D1588" s="0" t="s">
        <x:v>131</x:v>
      </x:c>
      <x:c r="E1588" s="0" t="s">
        <x:v>70</x:v>
      </x:c>
      <x:c r="F1588" s="0" t="s">
        <x:v>119</x:v>
      </x:c>
      <x:c r="G1588" s="0" t="s">
        <x:v>100</x:v>
      </x:c>
      <x:c r="H1588" s="0" t="s">
        <x:v>101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1156</x:v>
      </x:c>
    </x:row>
    <x:row r="1589" spans="1:14">
      <x:c r="A1589" s="0" t="s">
        <x:v>2</x:v>
      </x:c>
      <x:c r="B1589" s="0" t="s">
        <x:v>4</x:v>
      </x:c>
      <x:c r="C1589" s="0" t="s">
        <x:v>130</x:v>
      </x:c>
      <x:c r="D1589" s="0" t="s">
        <x:v>131</x:v>
      </x:c>
      <x:c r="E1589" s="0" t="s">
        <x:v>70</x:v>
      </x:c>
      <x:c r="F1589" s="0" t="s">
        <x:v>119</x:v>
      </x:c>
      <x:c r="G1589" s="0" t="s">
        <x:v>100</x:v>
      </x:c>
      <x:c r="H1589" s="0" t="s">
        <x:v>101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181</x:v>
      </x:c>
    </x:row>
    <x:row r="1590" spans="1:14">
      <x:c r="A1590" s="0" t="s">
        <x:v>2</x:v>
      </x:c>
      <x:c r="B1590" s="0" t="s">
        <x:v>4</x:v>
      </x:c>
      <x:c r="C1590" s="0" t="s">
        <x:v>130</x:v>
      </x:c>
      <x:c r="D1590" s="0" t="s">
        <x:v>131</x:v>
      </x:c>
      <x:c r="E1590" s="0" t="s">
        <x:v>70</x:v>
      </x:c>
      <x:c r="F1590" s="0" t="s">
        <x:v>119</x:v>
      </x:c>
      <x:c r="G1590" s="0" t="s">
        <x:v>102</x:v>
      </x:c>
      <x:c r="H1590" s="0" t="s">
        <x:v>103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1566</x:v>
      </x:c>
    </x:row>
    <x:row r="1591" spans="1:14">
      <x:c r="A1591" s="0" t="s">
        <x:v>2</x:v>
      </x:c>
      <x:c r="B1591" s="0" t="s">
        <x:v>4</x:v>
      </x:c>
      <x:c r="C1591" s="0" t="s">
        <x:v>130</x:v>
      </x:c>
      <x:c r="D1591" s="0" t="s">
        <x:v>131</x:v>
      </x:c>
      <x:c r="E1591" s="0" t="s">
        <x:v>70</x:v>
      </x:c>
      <x:c r="F1591" s="0" t="s">
        <x:v>119</x:v>
      </x:c>
      <x:c r="G1591" s="0" t="s">
        <x:v>102</x:v>
      </x:c>
      <x:c r="H1591" s="0" t="s">
        <x:v>103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1842</x:v>
      </x:c>
    </x:row>
    <x:row r="1592" spans="1:14">
      <x:c r="A1592" s="0" t="s">
        <x:v>2</x:v>
      </x:c>
      <x:c r="B1592" s="0" t="s">
        <x:v>4</x:v>
      </x:c>
      <x:c r="C1592" s="0" t="s">
        <x:v>130</x:v>
      </x:c>
      <x:c r="D1592" s="0" t="s">
        <x:v>131</x:v>
      </x:c>
      <x:c r="E1592" s="0" t="s">
        <x:v>70</x:v>
      </x:c>
      <x:c r="F1592" s="0" t="s">
        <x:v>119</x:v>
      </x:c>
      <x:c r="G1592" s="0" t="s">
        <x:v>102</x:v>
      </x:c>
      <x:c r="H1592" s="0" t="s">
        <x:v>103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3701</x:v>
      </x:c>
    </x:row>
    <x:row r="1593" spans="1:14">
      <x:c r="A1593" s="0" t="s">
        <x:v>2</x:v>
      </x:c>
      <x:c r="B1593" s="0" t="s">
        <x:v>4</x:v>
      </x:c>
      <x:c r="C1593" s="0" t="s">
        <x:v>130</x:v>
      </x:c>
      <x:c r="D1593" s="0" t="s">
        <x:v>131</x:v>
      </x:c>
      <x:c r="E1593" s="0" t="s">
        <x:v>70</x:v>
      </x:c>
      <x:c r="F1593" s="0" t="s">
        <x:v>119</x:v>
      </x:c>
      <x:c r="G1593" s="0" t="s">
        <x:v>102</x:v>
      </x:c>
      <x:c r="H1593" s="0" t="s">
        <x:v>103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599</x:v>
      </x:c>
    </x:row>
    <x:row r="1594" spans="1:14">
      <x:c r="A1594" s="0" t="s">
        <x:v>2</x:v>
      </x:c>
      <x:c r="B1594" s="0" t="s">
        <x:v>4</x:v>
      </x:c>
      <x:c r="C1594" s="0" t="s">
        <x:v>130</x:v>
      </x:c>
      <x:c r="D1594" s="0" t="s">
        <x:v>131</x:v>
      </x:c>
      <x:c r="E1594" s="0" t="s">
        <x:v>70</x:v>
      </x:c>
      <x:c r="F1594" s="0" t="s">
        <x:v>119</x:v>
      </x:c>
      <x:c r="G1594" s="0" t="s">
        <x:v>104</x:v>
      </x:c>
      <x:c r="H1594" s="0" t="s">
        <x:v>105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86</x:v>
      </x:c>
    </x:row>
    <x:row r="1595" spans="1:14">
      <x:c r="A1595" s="0" t="s">
        <x:v>2</x:v>
      </x:c>
      <x:c r="B1595" s="0" t="s">
        <x:v>4</x:v>
      </x:c>
      <x:c r="C1595" s="0" t="s">
        <x:v>130</x:v>
      </x:c>
      <x:c r="D1595" s="0" t="s">
        <x:v>131</x:v>
      </x:c>
      <x:c r="E1595" s="0" t="s">
        <x:v>70</x:v>
      </x:c>
      <x:c r="F1595" s="0" t="s">
        <x:v>119</x:v>
      </x:c>
      <x:c r="G1595" s="0" t="s">
        <x:v>104</x:v>
      </x:c>
      <x:c r="H1595" s="0" t="s">
        <x:v>105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541</x:v>
      </x:c>
    </x:row>
    <x:row r="1596" spans="1:14">
      <x:c r="A1596" s="0" t="s">
        <x:v>2</x:v>
      </x:c>
      <x:c r="B1596" s="0" t="s">
        <x:v>4</x:v>
      </x:c>
      <x:c r="C1596" s="0" t="s">
        <x:v>130</x:v>
      </x:c>
      <x:c r="D1596" s="0" t="s">
        <x:v>131</x:v>
      </x:c>
      <x:c r="E1596" s="0" t="s">
        <x:v>70</x:v>
      </x:c>
      <x:c r="F1596" s="0" t="s">
        <x:v>119</x:v>
      </x:c>
      <x:c r="G1596" s="0" t="s">
        <x:v>104</x:v>
      </x:c>
      <x:c r="H1596" s="0" t="s">
        <x:v>105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553</x:v>
      </x:c>
    </x:row>
    <x:row r="1597" spans="1:14">
      <x:c r="A1597" s="0" t="s">
        <x:v>2</x:v>
      </x:c>
      <x:c r="B1597" s="0" t="s">
        <x:v>4</x:v>
      </x:c>
      <x:c r="C1597" s="0" t="s">
        <x:v>130</x:v>
      </x:c>
      <x:c r="D1597" s="0" t="s">
        <x:v>131</x:v>
      </x:c>
      <x:c r="E1597" s="0" t="s">
        <x:v>70</x:v>
      </x:c>
      <x:c r="F1597" s="0" t="s">
        <x:v>119</x:v>
      </x:c>
      <x:c r="G1597" s="0" t="s">
        <x:v>104</x:v>
      </x:c>
      <x:c r="H1597" s="0" t="s">
        <x:v>105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34</x:v>
      </x:c>
    </x:row>
    <x:row r="1598" spans="1:14">
      <x:c r="A1598" s="0" t="s">
        <x:v>2</x:v>
      </x:c>
      <x:c r="B1598" s="0" t="s">
        <x:v>4</x:v>
      </x:c>
      <x:c r="C1598" s="0" t="s">
        <x:v>130</x:v>
      </x:c>
      <x:c r="D1598" s="0" t="s">
        <x:v>131</x:v>
      </x:c>
      <x:c r="E1598" s="0" t="s">
        <x:v>70</x:v>
      </x:c>
      <x:c r="F1598" s="0" t="s">
        <x:v>119</x:v>
      </x:c>
      <x:c r="G1598" s="0" t="s">
        <x:v>106</x:v>
      </x:c>
      <x:c r="H1598" s="0" t="s">
        <x:v>107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315</x:v>
      </x:c>
    </x:row>
    <x:row r="1599" spans="1:14">
      <x:c r="A1599" s="0" t="s">
        <x:v>2</x:v>
      </x:c>
      <x:c r="B1599" s="0" t="s">
        <x:v>4</x:v>
      </x:c>
      <x:c r="C1599" s="0" t="s">
        <x:v>130</x:v>
      </x:c>
      <x:c r="D1599" s="0" t="s">
        <x:v>131</x:v>
      </x:c>
      <x:c r="E1599" s="0" t="s">
        <x:v>70</x:v>
      </x:c>
      <x:c r="F1599" s="0" t="s">
        <x:v>119</x:v>
      </x:c>
      <x:c r="G1599" s="0" t="s">
        <x:v>106</x:v>
      </x:c>
      <x:c r="H1599" s="0" t="s">
        <x:v>107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1765</x:v>
      </x:c>
    </x:row>
    <x:row r="1600" spans="1:14">
      <x:c r="A1600" s="0" t="s">
        <x:v>2</x:v>
      </x:c>
      <x:c r="B1600" s="0" t="s">
        <x:v>4</x:v>
      </x:c>
      <x:c r="C1600" s="0" t="s">
        <x:v>130</x:v>
      </x:c>
      <x:c r="D1600" s="0" t="s">
        <x:v>131</x:v>
      </x:c>
      <x:c r="E1600" s="0" t="s">
        <x:v>70</x:v>
      </x:c>
      <x:c r="F1600" s="0" t="s">
        <x:v>119</x:v>
      </x:c>
      <x:c r="G1600" s="0" t="s">
        <x:v>106</x:v>
      </x:c>
      <x:c r="H1600" s="0" t="s">
        <x:v>107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2440</x:v>
      </x:c>
    </x:row>
    <x:row r="1601" spans="1:14">
      <x:c r="A1601" s="0" t="s">
        <x:v>2</x:v>
      </x:c>
      <x:c r="B1601" s="0" t="s">
        <x:v>4</x:v>
      </x:c>
      <x:c r="C1601" s="0" t="s">
        <x:v>130</x:v>
      </x:c>
      <x:c r="D1601" s="0" t="s">
        <x:v>131</x:v>
      </x:c>
      <x:c r="E1601" s="0" t="s">
        <x:v>70</x:v>
      </x:c>
      <x:c r="F1601" s="0" t="s">
        <x:v>119</x:v>
      </x:c>
      <x:c r="G1601" s="0" t="s">
        <x:v>106</x:v>
      </x:c>
      <x:c r="H1601" s="0" t="s">
        <x:v>107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171</x:v>
      </x:c>
    </x:row>
    <x:row r="1602" spans="1:14">
      <x:c r="A1602" s="0" t="s">
        <x:v>2</x:v>
      </x:c>
      <x:c r="B1602" s="0" t="s">
        <x:v>4</x:v>
      </x:c>
      <x:c r="C1602" s="0" t="s">
        <x:v>130</x:v>
      </x:c>
      <x:c r="D1602" s="0" t="s">
        <x:v>131</x:v>
      </x:c>
      <x:c r="E1602" s="0" t="s">
        <x:v>70</x:v>
      </x:c>
      <x:c r="F1602" s="0" t="s">
        <x:v>119</x:v>
      </x:c>
      <x:c r="G1602" s="0" t="s">
        <x:v>108</x:v>
      </x:c>
      <x:c r="H1602" s="0" t="s">
        <x:v>109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170</x:v>
      </x:c>
    </x:row>
    <x:row r="1603" spans="1:14">
      <x:c r="A1603" s="0" t="s">
        <x:v>2</x:v>
      </x:c>
      <x:c r="B1603" s="0" t="s">
        <x:v>4</x:v>
      </x:c>
      <x:c r="C1603" s="0" t="s">
        <x:v>130</x:v>
      </x:c>
      <x:c r="D1603" s="0" t="s">
        <x:v>131</x:v>
      </x:c>
      <x:c r="E1603" s="0" t="s">
        <x:v>70</x:v>
      </x:c>
      <x:c r="F1603" s="0" t="s">
        <x:v>119</x:v>
      </x:c>
      <x:c r="G1603" s="0" t="s">
        <x:v>108</x:v>
      </x:c>
      <x:c r="H1603" s="0" t="s">
        <x:v>109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689</x:v>
      </x:c>
    </x:row>
    <x:row r="1604" spans="1:14">
      <x:c r="A1604" s="0" t="s">
        <x:v>2</x:v>
      </x:c>
      <x:c r="B1604" s="0" t="s">
        <x:v>4</x:v>
      </x:c>
      <x:c r="C1604" s="0" t="s">
        <x:v>130</x:v>
      </x:c>
      <x:c r="D1604" s="0" t="s">
        <x:v>131</x:v>
      </x:c>
      <x:c r="E1604" s="0" t="s">
        <x:v>70</x:v>
      </x:c>
      <x:c r="F1604" s="0" t="s">
        <x:v>119</x:v>
      </x:c>
      <x:c r="G1604" s="0" t="s">
        <x:v>108</x:v>
      </x:c>
      <x:c r="H1604" s="0" t="s">
        <x:v>109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1151</x:v>
      </x:c>
    </x:row>
    <x:row r="1605" spans="1:14">
      <x:c r="A1605" s="0" t="s">
        <x:v>2</x:v>
      </x:c>
      <x:c r="B1605" s="0" t="s">
        <x:v>4</x:v>
      </x:c>
      <x:c r="C1605" s="0" t="s">
        <x:v>130</x:v>
      </x:c>
      <x:c r="D1605" s="0" t="s">
        <x:v>131</x:v>
      </x:c>
      <x:c r="E1605" s="0" t="s">
        <x:v>70</x:v>
      </x:c>
      <x:c r="F1605" s="0" t="s">
        <x:v>119</x:v>
      </x:c>
      <x:c r="G1605" s="0" t="s">
        <x:v>108</x:v>
      </x:c>
      <x:c r="H1605" s="0" t="s">
        <x:v>109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101</x:v>
      </x:c>
    </x:row>
    <x:row r="1606" spans="1:14">
      <x:c r="A1606" s="0" t="s">
        <x:v>2</x:v>
      </x:c>
      <x:c r="B1606" s="0" t="s">
        <x:v>4</x:v>
      </x:c>
      <x:c r="C1606" s="0" t="s">
        <x:v>130</x:v>
      </x:c>
      <x:c r="D1606" s="0" t="s">
        <x:v>131</x:v>
      </x:c>
      <x:c r="E1606" s="0" t="s">
        <x:v>70</x:v>
      </x:c>
      <x:c r="F1606" s="0" t="s">
        <x:v>119</x:v>
      </x:c>
      <x:c r="G1606" s="0" t="s">
        <x:v>110</x:v>
      </x:c>
      <x:c r="H1606" s="0" t="s">
        <x:v>111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172</x:v>
      </x:c>
    </x:row>
    <x:row r="1607" spans="1:14">
      <x:c r="A1607" s="0" t="s">
        <x:v>2</x:v>
      </x:c>
      <x:c r="B1607" s="0" t="s">
        <x:v>4</x:v>
      </x:c>
      <x:c r="C1607" s="0" t="s">
        <x:v>130</x:v>
      </x:c>
      <x:c r="D1607" s="0" t="s">
        <x:v>131</x:v>
      </x:c>
      <x:c r="E1607" s="0" t="s">
        <x:v>70</x:v>
      </x:c>
      <x:c r="F1607" s="0" t="s">
        <x:v>119</x:v>
      </x:c>
      <x:c r="G1607" s="0" t="s">
        <x:v>110</x:v>
      </x:c>
      <x:c r="H1607" s="0" t="s">
        <x:v>111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845</x:v>
      </x:c>
    </x:row>
    <x:row r="1608" spans="1:14">
      <x:c r="A1608" s="0" t="s">
        <x:v>2</x:v>
      </x:c>
      <x:c r="B1608" s="0" t="s">
        <x:v>4</x:v>
      </x:c>
      <x:c r="C1608" s="0" t="s">
        <x:v>130</x:v>
      </x:c>
      <x:c r="D1608" s="0" t="s">
        <x:v>131</x:v>
      </x:c>
      <x:c r="E1608" s="0" t="s">
        <x:v>70</x:v>
      </x:c>
      <x:c r="F1608" s="0" t="s">
        <x:v>119</x:v>
      </x:c>
      <x:c r="G1608" s="0" t="s">
        <x:v>110</x:v>
      </x:c>
      <x:c r="H1608" s="0" t="s">
        <x:v>111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980</x:v>
      </x:c>
    </x:row>
    <x:row r="1609" spans="1:14">
      <x:c r="A1609" s="0" t="s">
        <x:v>2</x:v>
      </x:c>
      <x:c r="B1609" s="0" t="s">
        <x:v>4</x:v>
      </x:c>
      <x:c r="C1609" s="0" t="s">
        <x:v>130</x:v>
      </x:c>
      <x:c r="D1609" s="0" t="s">
        <x:v>131</x:v>
      </x:c>
      <x:c r="E1609" s="0" t="s">
        <x:v>70</x:v>
      </x:c>
      <x:c r="F1609" s="0" t="s">
        <x:v>119</x:v>
      </x:c>
      <x:c r="G1609" s="0" t="s">
        <x:v>110</x:v>
      </x:c>
      <x:c r="H1609" s="0" t="s">
        <x:v>111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93</x:v>
      </x:c>
    </x:row>
    <x:row r="1610" spans="1:14">
      <x:c r="A1610" s="0" t="s">
        <x:v>2</x:v>
      </x:c>
      <x:c r="B1610" s="0" t="s">
        <x:v>4</x:v>
      </x:c>
      <x:c r="C1610" s="0" t="s">
        <x:v>130</x:v>
      </x:c>
      <x:c r="D1610" s="0" t="s">
        <x:v>131</x:v>
      </x:c>
      <x:c r="E1610" s="0" t="s">
        <x:v>70</x:v>
      </x:c>
      <x:c r="F1610" s="0" t="s">
        <x:v>119</x:v>
      </x:c>
      <x:c r="G1610" s="0" t="s">
        <x:v>112</x:v>
      </x:c>
      <x:c r="H1610" s="0" t="s">
        <x:v>113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343</x:v>
      </x:c>
    </x:row>
    <x:row r="1611" spans="1:14">
      <x:c r="A1611" s="0" t="s">
        <x:v>2</x:v>
      </x:c>
      <x:c r="B1611" s="0" t="s">
        <x:v>4</x:v>
      </x:c>
      <x:c r="C1611" s="0" t="s">
        <x:v>130</x:v>
      </x:c>
      <x:c r="D1611" s="0" t="s">
        <x:v>131</x:v>
      </x:c>
      <x:c r="E1611" s="0" t="s">
        <x:v>70</x:v>
      </x:c>
      <x:c r="F1611" s="0" t="s">
        <x:v>119</x:v>
      </x:c>
      <x:c r="G1611" s="0" t="s">
        <x:v>112</x:v>
      </x:c>
      <x:c r="H1611" s="0" t="s">
        <x:v>113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1082</x:v>
      </x:c>
    </x:row>
    <x:row r="1612" spans="1:14">
      <x:c r="A1612" s="0" t="s">
        <x:v>2</x:v>
      </x:c>
      <x:c r="B1612" s="0" t="s">
        <x:v>4</x:v>
      </x:c>
      <x:c r="C1612" s="0" t="s">
        <x:v>130</x:v>
      </x:c>
      <x:c r="D1612" s="0" t="s">
        <x:v>131</x:v>
      </x:c>
      <x:c r="E1612" s="0" t="s">
        <x:v>70</x:v>
      </x:c>
      <x:c r="F1612" s="0" t="s">
        <x:v>119</x:v>
      </x:c>
      <x:c r="G1612" s="0" t="s">
        <x:v>112</x:v>
      </x:c>
      <x:c r="H1612" s="0" t="s">
        <x:v>113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1408</x:v>
      </x:c>
    </x:row>
    <x:row r="1613" spans="1:14">
      <x:c r="A1613" s="0" t="s">
        <x:v>2</x:v>
      </x:c>
      <x:c r="B1613" s="0" t="s">
        <x:v>4</x:v>
      </x:c>
      <x:c r="C1613" s="0" t="s">
        <x:v>130</x:v>
      </x:c>
      <x:c r="D1613" s="0" t="s">
        <x:v>131</x:v>
      </x:c>
      <x:c r="E1613" s="0" t="s">
        <x:v>70</x:v>
      </x:c>
      <x:c r="F1613" s="0" t="s">
        <x:v>119</x:v>
      </x:c>
      <x:c r="G1613" s="0" t="s">
        <x:v>112</x:v>
      </x:c>
      <x:c r="H1613" s="0" t="s">
        <x:v>113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117</x:v>
      </x:c>
    </x:row>
    <x:row r="1614" spans="1:14">
      <x:c r="A1614" s="0" t="s">
        <x:v>2</x:v>
      </x:c>
      <x:c r="B1614" s="0" t="s">
        <x:v>4</x:v>
      </x:c>
      <x:c r="C1614" s="0" t="s">
        <x:v>130</x:v>
      </x:c>
      <x:c r="D1614" s="0" t="s">
        <x:v>131</x:v>
      </x:c>
      <x:c r="E1614" s="0" t="s">
        <x:v>70</x:v>
      </x:c>
      <x:c r="F1614" s="0" t="s">
        <x:v>119</x:v>
      </x:c>
      <x:c r="G1614" s="0" t="s">
        <x:v>114</x:v>
      </x:c>
      <x:c r="H1614" s="0" t="s">
        <x:v>115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573</x:v>
      </x:c>
    </x:row>
    <x:row r="1615" spans="1:14">
      <x:c r="A1615" s="0" t="s">
        <x:v>2</x:v>
      </x:c>
      <x:c r="B1615" s="0" t="s">
        <x:v>4</x:v>
      </x:c>
      <x:c r="C1615" s="0" t="s">
        <x:v>130</x:v>
      </x:c>
      <x:c r="D1615" s="0" t="s">
        <x:v>131</x:v>
      </x:c>
      <x:c r="E1615" s="0" t="s">
        <x:v>70</x:v>
      </x:c>
      <x:c r="F1615" s="0" t="s">
        <x:v>119</x:v>
      </x:c>
      <x:c r="G1615" s="0" t="s">
        <x:v>114</x:v>
      </x:c>
      <x:c r="H1615" s="0" t="s">
        <x:v>115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2891</x:v>
      </x:c>
    </x:row>
    <x:row r="1616" spans="1:14">
      <x:c r="A1616" s="0" t="s">
        <x:v>2</x:v>
      </x:c>
      <x:c r="B1616" s="0" t="s">
        <x:v>4</x:v>
      </x:c>
      <x:c r="C1616" s="0" t="s">
        <x:v>130</x:v>
      </x:c>
      <x:c r="D1616" s="0" t="s">
        <x:v>131</x:v>
      </x:c>
      <x:c r="E1616" s="0" t="s">
        <x:v>70</x:v>
      </x:c>
      <x:c r="F1616" s="0" t="s">
        <x:v>119</x:v>
      </x:c>
      <x:c r="G1616" s="0" t="s">
        <x:v>114</x:v>
      </x:c>
      <x:c r="H1616" s="0" t="s">
        <x:v>115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3107</x:v>
      </x:c>
    </x:row>
    <x:row r="1617" spans="1:14">
      <x:c r="A1617" s="0" t="s">
        <x:v>2</x:v>
      </x:c>
      <x:c r="B1617" s="0" t="s">
        <x:v>4</x:v>
      </x:c>
      <x:c r="C1617" s="0" t="s">
        <x:v>130</x:v>
      </x:c>
      <x:c r="D1617" s="0" t="s">
        <x:v>131</x:v>
      </x:c>
      <x:c r="E1617" s="0" t="s">
        <x:v>70</x:v>
      </x:c>
      <x:c r="F1617" s="0" t="s">
        <x:v>119</x:v>
      </x:c>
      <x:c r="G1617" s="0" t="s">
        <x:v>114</x:v>
      </x:c>
      <x:c r="H1617" s="0" t="s">
        <x:v>115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348</x:v>
      </x:c>
    </x:row>
    <x:row r="1618" spans="1:14">
      <x:c r="A1618" s="0" t="s">
        <x:v>2</x:v>
      </x:c>
      <x:c r="B1618" s="0" t="s">
        <x:v>4</x:v>
      </x:c>
      <x:c r="C1618" s="0" t="s">
        <x:v>130</x:v>
      </x:c>
      <x:c r="D1618" s="0" t="s">
        <x:v>131</x:v>
      </x:c>
      <x:c r="E1618" s="0" t="s">
        <x:v>70</x:v>
      </x:c>
      <x:c r="F1618" s="0" t="s">
        <x:v>119</x:v>
      </x:c>
      <x:c r="G1618" s="0" t="s">
        <x:v>116</x:v>
      </x:c>
      <x:c r="H1618" s="0" t="s">
        <x:v>117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154</x:v>
      </x:c>
    </x:row>
    <x:row r="1619" spans="1:14">
      <x:c r="A1619" s="0" t="s">
        <x:v>2</x:v>
      </x:c>
      <x:c r="B1619" s="0" t="s">
        <x:v>4</x:v>
      </x:c>
      <x:c r="C1619" s="0" t="s">
        <x:v>130</x:v>
      </x:c>
      <x:c r="D1619" s="0" t="s">
        <x:v>131</x:v>
      </x:c>
      <x:c r="E1619" s="0" t="s">
        <x:v>70</x:v>
      </x:c>
      <x:c r="F1619" s="0" t="s">
        <x:v>119</x:v>
      </x:c>
      <x:c r="G1619" s="0" t="s">
        <x:v>116</x:v>
      </x:c>
      <x:c r="H1619" s="0" t="s">
        <x:v>117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970</x:v>
      </x:c>
    </x:row>
    <x:row r="1620" spans="1:14">
      <x:c r="A1620" s="0" t="s">
        <x:v>2</x:v>
      </x:c>
      <x:c r="B1620" s="0" t="s">
        <x:v>4</x:v>
      </x:c>
      <x:c r="C1620" s="0" t="s">
        <x:v>130</x:v>
      </x:c>
      <x:c r="D1620" s="0" t="s">
        <x:v>131</x:v>
      </x:c>
      <x:c r="E1620" s="0" t="s">
        <x:v>70</x:v>
      </x:c>
      <x:c r="F1620" s="0" t="s">
        <x:v>119</x:v>
      </x:c>
      <x:c r="G1620" s="0" t="s">
        <x:v>116</x:v>
      </x:c>
      <x:c r="H1620" s="0" t="s">
        <x:v>117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1147</x:v>
      </x:c>
    </x:row>
    <x:row r="1621" spans="1:14">
      <x:c r="A1621" s="0" t="s">
        <x:v>2</x:v>
      </x:c>
      <x:c r="B1621" s="0" t="s">
        <x:v>4</x:v>
      </x:c>
      <x:c r="C1621" s="0" t="s">
        <x:v>130</x:v>
      </x:c>
      <x:c r="D1621" s="0" t="s">
        <x:v>131</x:v>
      </x:c>
      <x:c r="E1621" s="0" t="s">
        <x:v>70</x:v>
      </x:c>
      <x:c r="F1621" s="0" t="s">
        <x:v>119</x:v>
      </x:c>
      <x:c r="G1621" s="0" t="s">
        <x:v>116</x:v>
      </x:c>
      <x:c r="H1621" s="0" t="s">
        <x:v>117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166</x:v>
      </x:c>
    </x:row>
    <x:row r="1622" spans="1:14">
      <x:c r="A1622" s="0" t="s">
        <x:v>2</x:v>
      </x:c>
      <x:c r="B1622" s="0" t="s">
        <x:v>4</x:v>
      </x:c>
      <x:c r="C1622" s="0" t="s">
        <x:v>130</x:v>
      </x:c>
      <x:c r="D1622" s="0" t="s">
        <x:v>131</x:v>
      </x:c>
      <x:c r="E1622" s="0" t="s">
        <x:v>72</x:v>
      </x:c>
      <x:c r="F1622" s="0" t="s">
        <x:v>120</x:v>
      </x:c>
      <x:c r="G1622" s="0" t="s">
        <x:v>52</x:v>
      </x:c>
      <x:c r="H1622" s="0" t="s">
        <x:v>56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28049</x:v>
      </x:c>
    </x:row>
    <x:row r="1623" spans="1:14">
      <x:c r="A1623" s="0" t="s">
        <x:v>2</x:v>
      </x:c>
      <x:c r="B1623" s="0" t="s">
        <x:v>4</x:v>
      </x:c>
      <x:c r="C1623" s="0" t="s">
        <x:v>130</x:v>
      </x:c>
      <x:c r="D1623" s="0" t="s">
        <x:v>131</x:v>
      </x:c>
      <x:c r="E1623" s="0" t="s">
        <x:v>72</x:v>
      </x:c>
      <x:c r="F1623" s="0" t="s">
        <x:v>120</x:v>
      </x:c>
      <x:c r="G1623" s="0" t="s">
        <x:v>52</x:v>
      </x:c>
      <x:c r="H1623" s="0" t="s">
        <x:v>56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328</x:v>
      </x:c>
    </x:row>
    <x:row r="1624" spans="1:14">
      <x:c r="A1624" s="0" t="s">
        <x:v>2</x:v>
      </x:c>
      <x:c r="B1624" s="0" t="s">
        <x:v>4</x:v>
      </x:c>
      <x:c r="C1624" s="0" t="s">
        <x:v>130</x:v>
      </x:c>
      <x:c r="D1624" s="0" t="s">
        <x:v>131</x:v>
      </x:c>
      <x:c r="E1624" s="0" t="s">
        <x:v>72</x:v>
      </x:c>
      <x:c r="F1624" s="0" t="s">
        <x:v>120</x:v>
      </x:c>
      <x:c r="G1624" s="0" t="s">
        <x:v>52</x:v>
      </x:c>
      <x:c r="H1624" s="0" t="s">
        <x:v>56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2673</x:v>
      </x:c>
    </x:row>
    <x:row r="1625" spans="1:14">
      <x:c r="A1625" s="0" t="s">
        <x:v>2</x:v>
      </x:c>
      <x:c r="B1625" s="0" t="s">
        <x:v>4</x:v>
      </x:c>
      <x:c r="C1625" s="0" t="s">
        <x:v>130</x:v>
      </x:c>
      <x:c r="D1625" s="0" t="s">
        <x:v>131</x:v>
      </x:c>
      <x:c r="E1625" s="0" t="s">
        <x:v>72</x:v>
      </x:c>
      <x:c r="F1625" s="0" t="s">
        <x:v>120</x:v>
      </x:c>
      <x:c r="G1625" s="0" t="s">
        <x:v>52</x:v>
      </x:c>
      <x:c r="H1625" s="0" t="s">
        <x:v>56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5001</x:v>
      </x:c>
    </x:row>
    <x:row r="1626" spans="1:14">
      <x:c r="A1626" s="0" t="s">
        <x:v>2</x:v>
      </x:c>
      <x:c r="B1626" s="0" t="s">
        <x:v>4</x:v>
      </x:c>
      <x:c r="C1626" s="0" t="s">
        <x:v>130</x:v>
      </x:c>
      <x:c r="D1626" s="0" t="s">
        <x:v>131</x:v>
      </x:c>
      <x:c r="E1626" s="0" t="s">
        <x:v>72</x:v>
      </x:c>
      <x:c r="F1626" s="0" t="s">
        <x:v>120</x:v>
      </x:c>
      <x:c r="G1626" s="0" t="s">
        <x:v>54</x:v>
      </x:c>
      <x:c r="H1626" s="0" t="s">
        <x:v>67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81</x:v>
      </x:c>
    </x:row>
    <x:row r="1627" spans="1:14">
      <x:c r="A1627" s="0" t="s">
        <x:v>2</x:v>
      </x:c>
      <x:c r="B1627" s="0" t="s">
        <x:v>4</x:v>
      </x:c>
      <x:c r="C1627" s="0" t="s">
        <x:v>130</x:v>
      </x:c>
      <x:c r="D1627" s="0" t="s">
        <x:v>131</x:v>
      </x:c>
      <x:c r="E1627" s="0" t="s">
        <x:v>72</x:v>
      </x:c>
      <x:c r="F1627" s="0" t="s">
        <x:v>120</x:v>
      </x:c>
      <x:c r="G1627" s="0" t="s">
        <x:v>54</x:v>
      </x:c>
      <x:c r="H1627" s="0" t="s">
        <x:v>67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130</x:v>
      </x:c>
      <x:c r="D1628" s="0" t="s">
        <x:v>131</x:v>
      </x:c>
      <x:c r="E1628" s="0" t="s">
        <x:v>72</x:v>
      </x:c>
      <x:c r="F1628" s="0" t="s">
        <x:v>120</x:v>
      </x:c>
      <x:c r="G1628" s="0" t="s">
        <x:v>54</x:v>
      </x:c>
      <x:c r="H1628" s="0" t="s">
        <x:v>67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3</x:v>
      </x:c>
    </x:row>
    <x:row r="1629" spans="1:14">
      <x:c r="A1629" s="0" t="s">
        <x:v>2</x:v>
      </x:c>
      <x:c r="B1629" s="0" t="s">
        <x:v>4</x:v>
      </x:c>
      <x:c r="C1629" s="0" t="s">
        <x:v>130</x:v>
      </x:c>
      <x:c r="D1629" s="0" t="s">
        <x:v>131</x:v>
      </x:c>
      <x:c r="E1629" s="0" t="s">
        <x:v>72</x:v>
      </x:c>
      <x:c r="F1629" s="0" t="s">
        <x:v>120</x:v>
      </x:c>
      <x:c r="G1629" s="0" t="s">
        <x:v>54</x:v>
      </x:c>
      <x:c r="H1629" s="0" t="s">
        <x:v>67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21</x:v>
      </x:c>
    </x:row>
    <x:row r="1630" spans="1:14">
      <x:c r="A1630" s="0" t="s">
        <x:v>2</x:v>
      </x:c>
      <x:c r="B1630" s="0" t="s">
        <x:v>4</x:v>
      </x:c>
      <x:c r="C1630" s="0" t="s">
        <x:v>130</x:v>
      </x:c>
      <x:c r="D1630" s="0" t="s">
        <x:v>131</x:v>
      </x:c>
      <x:c r="E1630" s="0" t="s">
        <x:v>72</x:v>
      </x:c>
      <x:c r="F1630" s="0" t="s">
        <x:v>120</x:v>
      </x:c>
      <x:c r="G1630" s="0" t="s">
        <x:v>68</x:v>
      </x:c>
      <x:c r="H1630" s="0" t="s">
        <x:v>69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20806</x:v>
      </x:c>
    </x:row>
    <x:row r="1631" spans="1:14">
      <x:c r="A1631" s="0" t="s">
        <x:v>2</x:v>
      </x:c>
      <x:c r="B1631" s="0" t="s">
        <x:v>4</x:v>
      </x:c>
      <x:c r="C1631" s="0" t="s">
        <x:v>130</x:v>
      </x:c>
      <x:c r="D1631" s="0" t="s">
        <x:v>131</x:v>
      </x:c>
      <x:c r="E1631" s="0" t="s">
        <x:v>72</x:v>
      </x:c>
      <x:c r="F1631" s="0" t="s">
        <x:v>120</x:v>
      </x:c>
      <x:c r="G1631" s="0" t="s">
        <x:v>68</x:v>
      </x:c>
      <x:c r="H1631" s="0" t="s">
        <x:v>69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257</x:v>
      </x:c>
    </x:row>
    <x:row r="1632" spans="1:14">
      <x:c r="A1632" s="0" t="s">
        <x:v>2</x:v>
      </x:c>
      <x:c r="B1632" s="0" t="s">
        <x:v>4</x:v>
      </x:c>
      <x:c r="C1632" s="0" t="s">
        <x:v>130</x:v>
      </x:c>
      <x:c r="D1632" s="0" t="s">
        <x:v>131</x:v>
      </x:c>
      <x:c r="E1632" s="0" t="s">
        <x:v>72</x:v>
      </x:c>
      <x:c r="F1632" s="0" t="s">
        <x:v>120</x:v>
      </x:c>
      <x:c r="G1632" s="0" t="s">
        <x:v>68</x:v>
      </x:c>
      <x:c r="H1632" s="0" t="s">
        <x:v>69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1939</x:v>
      </x:c>
    </x:row>
    <x:row r="1633" spans="1:14">
      <x:c r="A1633" s="0" t="s">
        <x:v>2</x:v>
      </x:c>
      <x:c r="B1633" s="0" t="s">
        <x:v>4</x:v>
      </x:c>
      <x:c r="C1633" s="0" t="s">
        <x:v>130</x:v>
      </x:c>
      <x:c r="D1633" s="0" t="s">
        <x:v>131</x:v>
      </x:c>
      <x:c r="E1633" s="0" t="s">
        <x:v>72</x:v>
      </x:c>
      <x:c r="F1633" s="0" t="s">
        <x:v>120</x:v>
      </x:c>
      <x:c r="G1633" s="0" t="s">
        <x:v>68</x:v>
      </x:c>
      <x:c r="H1633" s="0" t="s">
        <x:v>69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3400</x:v>
      </x:c>
    </x:row>
    <x:row r="1634" spans="1:14">
      <x:c r="A1634" s="0" t="s">
        <x:v>2</x:v>
      </x:c>
      <x:c r="B1634" s="0" t="s">
        <x:v>4</x:v>
      </x:c>
      <x:c r="C1634" s="0" t="s">
        <x:v>130</x:v>
      </x:c>
      <x:c r="D1634" s="0" t="s">
        <x:v>131</x:v>
      </x:c>
      <x:c r="E1634" s="0" t="s">
        <x:v>72</x:v>
      </x:c>
      <x:c r="F1634" s="0" t="s">
        <x:v>120</x:v>
      </x:c>
      <x:c r="G1634" s="0" t="s">
        <x:v>70</x:v>
      </x:c>
      <x:c r="H1634" s="0" t="s">
        <x:v>71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2201</x:v>
      </x:c>
    </x:row>
    <x:row r="1635" spans="1:14">
      <x:c r="A1635" s="0" t="s">
        <x:v>2</x:v>
      </x:c>
      <x:c r="B1635" s="0" t="s">
        <x:v>4</x:v>
      </x:c>
      <x:c r="C1635" s="0" t="s">
        <x:v>130</x:v>
      </x:c>
      <x:c r="D1635" s="0" t="s">
        <x:v>131</x:v>
      </x:c>
      <x:c r="E1635" s="0" t="s">
        <x:v>72</x:v>
      </x:c>
      <x:c r="F1635" s="0" t="s">
        <x:v>120</x:v>
      </x:c>
      <x:c r="G1635" s="0" t="s">
        <x:v>70</x:v>
      </x:c>
      <x:c r="H1635" s="0" t="s">
        <x:v>71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6</x:v>
      </x:c>
    </x:row>
    <x:row r="1636" spans="1:14">
      <x:c r="A1636" s="0" t="s">
        <x:v>2</x:v>
      </x:c>
      <x:c r="B1636" s="0" t="s">
        <x:v>4</x:v>
      </x:c>
      <x:c r="C1636" s="0" t="s">
        <x:v>130</x:v>
      </x:c>
      <x:c r="D1636" s="0" t="s">
        <x:v>131</x:v>
      </x:c>
      <x:c r="E1636" s="0" t="s">
        <x:v>72</x:v>
      </x:c>
      <x:c r="F1636" s="0" t="s">
        <x:v>120</x:v>
      </x:c>
      <x:c r="G1636" s="0" t="s">
        <x:v>70</x:v>
      </x:c>
      <x:c r="H1636" s="0" t="s">
        <x:v>71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151</x:v>
      </x:c>
    </x:row>
    <x:row r="1637" spans="1:14">
      <x:c r="A1637" s="0" t="s">
        <x:v>2</x:v>
      </x:c>
      <x:c r="B1637" s="0" t="s">
        <x:v>4</x:v>
      </x:c>
      <x:c r="C1637" s="0" t="s">
        <x:v>130</x:v>
      </x:c>
      <x:c r="D1637" s="0" t="s">
        <x:v>131</x:v>
      </x:c>
      <x:c r="E1637" s="0" t="s">
        <x:v>72</x:v>
      </x:c>
      <x:c r="F1637" s="0" t="s">
        <x:v>120</x:v>
      </x:c>
      <x:c r="G1637" s="0" t="s">
        <x:v>70</x:v>
      </x:c>
      <x:c r="H1637" s="0" t="s">
        <x:v>71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434</x:v>
      </x:c>
    </x:row>
    <x:row r="1638" spans="1:14">
      <x:c r="A1638" s="0" t="s">
        <x:v>2</x:v>
      </x:c>
      <x:c r="B1638" s="0" t="s">
        <x:v>4</x:v>
      </x:c>
      <x:c r="C1638" s="0" t="s">
        <x:v>130</x:v>
      </x:c>
      <x:c r="D1638" s="0" t="s">
        <x:v>131</x:v>
      </x:c>
      <x:c r="E1638" s="0" t="s">
        <x:v>72</x:v>
      </x:c>
      <x:c r="F1638" s="0" t="s">
        <x:v>120</x:v>
      </x:c>
      <x:c r="G1638" s="0" t="s">
        <x:v>72</x:v>
      </x:c>
      <x:c r="H1638" s="0" t="s">
        <x:v>73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37</x:v>
      </x:c>
    </x:row>
    <x:row r="1639" spans="1:14">
      <x:c r="A1639" s="0" t="s">
        <x:v>2</x:v>
      </x:c>
      <x:c r="B1639" s="0" t="s">
        <x:v>4</x:v>
      </x:c>
      <x:c r="C1639" s="0" t="s">
        <x:v>130</x:v>
      </x:c>
      <x:c r="D1639" s="0" t="s">
        <x:v>131</x:v>
      </x:c>
      <x:c r="E1639" s="0" t="s">
        <x:v>72</x:v>
      </x:c>
      <x:c r="F1639" s="0" t="s">
        <x:v>120</x:v>
      </x:c>
      <x:c r="G1639" s="0" t="s">
        <x:v>72</x:v>
      </x:c>
      <x:c r="H1639" s="0" t="s">
        <x:v>73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130</x:v>
      </x:c>
      <x:c r="D1640" s="0" t="s">
        <x:v>131</x:v>
      </x:c>
      <x:c r="E1640" s="0" t="s">
        <x:v>72</x:v>
      </x:c>
      <x:c r="F1640" s="0" t="s">
        <x:v>120</x:v>
      </x:c>
      <x:c r="G1640" s="0" t="s">
        <x:v>72</x:v>
      </x:c>
      <x:c r="H1640" s="0" t="s">
        <x:v>73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14</x:v>
      </x:c>
    </x:row>
    <x:row r="1641" spans="1:14">
      <x:c r="A1641" s="0" t="s">
        <x:v>2</x:v>
      </x:c>
      <x:c r="B1641" s="0" t="s">
        <x:v>4</x:v>
      </x:c>
      <x:c r="C1641" s="0" t="s">
        <x:v>130</x:v>
      </x:c>
      <x:c r="D1641" s="0" t="s">
        <x:v>131</x:v>
      </x:c>
      <x:c r="E1641" s="0" t="s">
        <x:v>72</x:v>
      </x:c>
      <x:c r="F1641" s="0" t="s">
        <x:v>120</x:v>
      </x:c>
      <x:c r="G1641" s="0" t="s">
        <x:v>72</x:v>
      </x:c>
      <x:c r="H1641" s="0" t="s">
        <x:v>73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25</x:v>
      </x:c>
    </x:row>
    <x:row r="1642" spans="1:14">
      <x:c r="A1642" s="0" t="s">
        <x:v>2</x:v>
      </x:c>
      <x:c r="B1642" s="0" t="s">
        <x:v>4</x:v>
      </x:c>
      <x:c r="C1642" s="0" t="s">
        <x:v>130</x:v>
      </x:c>
      <x:c r="D1642" s="0" t="s">
        <x:v>131</x:v>
      </x:c>
      <x:c r="E1642" s="0" t="s">
        <x:v>72</x:v>
      </x:c>
      <x:c r="F1642" s="0" t="s">
        <x:v>120</x:v>
      </x:c>
      <x:c r="G1642" s="0" t="s">
        <x:v>74</x:v>
      </x:c>
      <x:c r="H1642" s="0" t="s">
        <x:v>75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375</x:v>
      </x:c>
    </x:row>
    <x:row r="1643" spans="1:14">
      <x:c r="A1643" s="0" t="s">
        <x:v>2</x:v>
      </x:c>
      <x:c r="B1643" s="0" t="s">
        <x:v>4</x:v>
      </x:c>
      <x:c r="C1643" s="0" t="s">
        <x:v>130</x:v>
      </x:c>
      <x:c r="D1643" s="0" t="s">
        <x:v>131</x:v>
      </x:c>
      <x:c r="E1643" s="0" t="s">
        <x:v>72</x:v>
      </x:c>
      <x:c r="F1643" s="0" t="s">
        <x:v>120</x:v>
      </x:c>
      <x:c r="G1643" s="0" t="s">
        <x:v>74</x:v>
      </x:c>
      <x:c r="H1643" s="0" t="s">
        <x:v>75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130</x:v>
      </x:c>
      <x:c r="D1644" s="0" t="s">
        <x:v>131</x:v>
      </x:c>
      <x:c r="E1644" s="0" t="s">
        <x:v>72</x:v>
      </x:c>
      <x:c r="F1644" s="0" t="s">
        <x:v>120</x:v>
      </x:c>
      <x:c r="G1644" s="0" t="s">
        <x:v>74</x:v>
      </x:c>
      <x:c r="H1644" s="0" t="s">
        <x:v>75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14</x:v>
      </x:c>
    </x:row>
    <x:row r="1645" spans="1:14">
      <x:c r="A1645" s="0" t="s">
        <x:v>2</x:v>
      </x:c>
      <x:c r="B1645" s="0" t="s">
        <x:v>4</x:v>
      </x:c>
      <x:c r="C1645" s="0" t="s">
        <x:v>130</x:v>
      </x:c>
      <x:c r="D1645" s="0" t="s">
        <x:v>131</x:v>
      </x:c>
      <x:c r="E1645" s="0" t="s">
        <x:v>72</x:v>
      </x:c>
      <x:c r="F1645" s="0" t="s">
        <x:v>120</x:v>
      </x:c>
      <x:c r="G1645" s="0" t="s">
        <x:v>74</x:v>
      </x:c>
      <x:c r="H1645" s="0" t="s">
        <x:v>75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38</x:v>
      </x:c>
    </x:row>
    <x:row r="1646" spans="1:14">
      <x:c r="A1646" s="0" t="s">
        <x:v>2</x:v>
      </x:c>
      <x:c r="B1646" s="0" t="s">
        <x:v>4</x:v>
      </x:c>
      <x:c r="C1646" s="0" t="s">
        <x:v>130</x:v>
      </x:c>
      <x:c r="D1646" s="0" t="s">
        <x:v>131</x:v>
      </x:c>
      <x:c r="E1646" s="0" t="s">
        <x:v>72</x:v>
      </x:c>
      <x:c r="F1646" s="0" t="s">
        <x:v>120</x:v>
      </x:c>
      <x:c r="G1646" s="0" t="s">
        <x:v>76</x:v>
      </x:c>
      <x:c r="H1646" s="0" t="s">
        <x:v>77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37</x:v>
      </x:c>
    </x:row>
    <x:row r="1647" spans="1:14">
      <x:c r="A1647" s="0" t="s">
        <x:v>2</x:v>
      </x:c>
      <x:c r="B1647" s="0" t="s">
        <x:v>4</x:v>
      </x:c>
      <x:c r="C1647" s="0" t="s">
        <x:v>130</x:v>
      </x:c>
      <x:c r="D1647" s="0" t="s">
        <x:v>131</x:v>
      </x:c>
      <x:c r="E1647" s="0" t="s">
        <x:v>72</x:v>
      </x:c>
      <x:c r="F1647" s="0" t="s">
        <x:v>120</x:v>
      </x:c>
      <x:c r="G1647" s="0" t="s">
        <x:v>76</x:v>
      </x:c>
      <x:c r="H1647" s="0" t="s">
        <x:v>77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2</x:v>
      </x:c>
    </x:row>
    <x:row r="1648" spans="1:14">
      <x:c r="A1648" s="0" t="s">
        <x:v>2</x:v>
      </x:c>
      <x:c r="B1648" s="0" t="s">
        <x:v>4</x:v>
      </x:c>
      <x:c r="C1648" s="0" t="s">
        <x:v>130</x:v>
      </x:c>
      <x:c r="D1648" s="0" t="s">
        <x:v>131</x:v>
      </x:c>
      <x:c r="E1648" s="0" t="s">
        <x:v>72</x:v>
      </x:c>
      <x:c r="F1648" s="0" t="s">
        <x:v>120</x:v>
      </x:c>
      <x:c r="G1648" s="0" t="s">
        <x:v>76</x:v>
      </x:c>
      <x:c r="H1648" s="0" t="s">
        <x:v>77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2</x:v>
      </x:c>
    </x:row>
    <x:row r="1649" spans="1:14">
      <x:c r="A1649" s="0" t="s">
        <x:v>2</x:v>
      </x:c>
      <x:c r="B1649" s="0" t="s">
        <x:v>4</x:v>
      </x:c>
      <x:c r="C1649" s="0" t="s">
        <x:v>130</x:v>
      </x:c>
      <x:c r="D1649" s="0" t="s">
        <x:v>131</x:v>
      </x:c>
      <x:c r="E1649" s="0" t="s">
        <x:v>72</x:v>
      </x:c>
      <x:c r="F1649" s="0" t="s">
        <x:v>120</x:v>
      </x:c>
      <x:c r="G1649" s="0" t="s">
        <x:v>76</x:v>
      </x:c>
      <x:c r="H1649" s="0" t="s">
        <x:v>77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12</x:v>
      </x:c>
    </x:row>
    <x:row r="1650" spans="1:14">
      <x:c r="A1650" s="0" t="s">
        <x:v>2</x:v>
      </x:c>
      <x:c r="B1650" s="0" t="s">
        <x:v>4</x:v>
      </x:c>
      <x:c r="C1650" s="0" t="s">
        <x:v>130</x:v>
      </x:c>
      <x:c r="D1650" s="0" t="s">
        <x:v>131</x:v>
      </x:c>
      <x:c r="E1650" s="0" t="s">
        <x:v>72</x:v>
      </x:c>
      <x:c r="F1650" s="0" t="s">
        <x:v>120</x:v>
      </x:c>
      <x:c r="G1650" s="0" t="s">
        <x:v>78</x:v>
      </x:c>
      <x:c r="H1650" s="0" t="s">
        <x:v>79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771</x:v>
      </x:c>
    </x:row>
    <x:row r="1651" spans="1:14">
      <x:c r="A1651" s="0" t="s">
        <x:v>2</x:v>
      </x:c>
      <x:c r="B1651" s="0" t="s">
        <x:v>4</x:v>
      </x:c>
      <x:c r="C1651" s="0" t="s">
        <x:v>130</x:v>
      </x:c>
      <x:c r="D1651" s="0" t="s">
        <x:v>131</x:v>
      </x:c>
      <x:c r="E1651" s="0" t="s">
        <x:v>72</x:v>
      </x:c>
      <x:c r="F1651" s="0" t="s">
        <x:v>120</x:v>
      </x:c>
      <x:c r="G1651" s="0" t="s">
        <x:v>78</x:v>
      </x:c>
      <x:c r="H1651" s="0" t="s">
        <x:v>79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3</x:v>
      </x:c>
    </x:row>
    <x:row r="1652" spans="1:14">
      <x:c r="A1652" s="0" t="s">
        <x:v>2</x:v>
      </x:c>
      <x:c r="B1652" s="0" t="s">
        <x:v>4</x:v>
      </x:c>
      <x:c r="C1652" s="0" t="s">
        <x:v>130</x:v>
      </x:c>
      <x:c r="D1652" s="0" t="s">
        <x:v>131</x:v>
      </x:c>
      <x:c r="E1652" s="0" t="s">
        <x:v>72</x:v>
      </x:c>
      <x:c r="F1652" s="0" t="s">
        <x:v>120</x:v>
      </x:c>
      <x:c r="G1652" s="0" t="s">
        <x:v>78</x:v>
      </x:c>
      <x:c r="H1652" s="0" t="s">
        <x:v>79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33</x:v>
      </x:c>
    </x:row>
    <x:row r="1653" spans="1:14">
      <x:c r="A1653" s="0" t="s">
        <x:v>2</x:v>
      </x:c>
      <x:c r="B1653" s="0" t="s">
        <x:v>4</x:v>
      </x:c>
      <x:c r="C1653" s="0" t="s">
        <x:v>130</x:v>
      </x:c>
      <x:c r="D1653" s="0" t="s">
        <x:v>131</x:v>
      </x:c>
      <x:c r="E1653" s="0" t="s">
        <x:v>72</x:v>
      </x:c>
      <x:c r="F1653" s="0" t="s">
        <x:v>120</x:v>
      </x:c>
      <x:c r="G1653" s="0" t="s">
        <x:v>78</x:v>
      </x:c>
      <x:c r="H1653" s="0" t="s">
        <x:v>79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143</x:v>
      </x:c>
    </x:row>
    <x:row r="1654" spans="1:14">
      <x:c r="A1654" s="0" t="s">
        <x:v>2</x:v>
      </x:c>
      <x:c r="B1654" s="0" t="s">
        <x:v>4</x:v>
      </x:c>
      <x:c r="C1654" s="0" t="s">
        <x:v>130</x:v>
      </x:c>
      <x:c r="D1654" s="0" t="s">
        <x:v>131</x:v>
      </x:c>
      <x:c r="E1654" s="0" t="s">
        <x:v>72</x:v>
      </x:c>
      <x:c r="F1654" s="0" t="s">
        <x:v>120</x:v>
      </x:c>
      <x:c r="G1654" s="0" t="s">
        <x:v>80</x:v>
      </x:c>
      <x:c r="H1654" s="0" t="s">
        <x:v>81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687</x:v>
      </x:c>
    </x:row>
    <x:row r="1655" spans="1:14">
      <x:c r="A1655" s="0" t="s">
        <x:v>2</x:v>
      </x:c>
      <x:c r="B1655" s="0" t="s">
        <x:v>4</x:v>
      </x:c>
      <x:c r="C1655" s="0" t="s">
        <x:v>130</x:v>
      </x:c>
      <x:c r="D1655" s="0" t="s">
        <x:v>131</x:v>
      </x:c>
      <x:c r="E1655" s="0" t="s">
        <x:v>72</x:v>
      </x:c>
      <x:c r="F1655" s="0" t="s">
        <x:v>120</x:v>
      </x:c>
      <x:c r="G1655" s="0" t="s">
        <x:v>80</x:v>
      </x:c>
      <x:c r="H1655" s="0" t="s">
        <x:v>81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1</x:v>
      </x:c>
    </x:row>
    <x:row r="1656" spans="1:14">
      <x:c r="A1656" s="0" t="s">
        <x:v>2</x:v>
      </x:c>
      <x:c r="B1656" s="0" t="s">
        <x:v>4</x:v>
      </x:c>
      <x:c r="C1656" s="0" t="s">
        <x:v>130</x:v>
      </x:c>
      <x:c r="D1656" s="0" t="s">
        <x:v>131</x:v>
      </x:c>
      <x:c r="E1656" s="0" t="s">
        <x:v>72</x:v>
      </x:c>
      <x:c r="F1656" s="0" t="s">
        <x:v>120</x:v>
      </x:c>
      <x:c r="G1656" s="0" t="s">
        <x:v>80</x:v>
      </x:c>
      <x:c r="H1656" s="0" t="s">
        <x:v>81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54</x:v>
      </x:c>
    </x:row>
    <x:row r="1657" spans="1:14">
      <x:c r="A1657" s="0" t="s">
        <x:v>2</x:v>
      </x:c>
      <x:c r="B1657" s="0" t="s">
        <x:v>4</x:v>
      </x:c>
      <x:c r="C1657" s="0" t="s">
        <x:v>130</x:v>
      </x:c>
      <x:c r="D1657" s="0" t="s">
        <x:v>131</x:v>
      </x:c>
      <x:c r="E1657" s="0" t="s">
        <x:v>72</x:v>
      </x:c>
      <x:c r="F1657" s="0" t="s">
        <x:v>120</x:v>
      </x:c>
      <x:c r="G1657" s="0" t="s">
        <x:v>80</x:v>
      </x:c>
      <x:c r="H1657" s="0" t="s">
        <x:v>81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90</x:v>
      </x:c>
    </x:row>
    <x:row r="1658" spans="1:14">
      <x:c r="A1658" s="0" t="s">
        <x:v>2</x:v>
      </x:c>
      <x:c r="B1658" s="0" t="s">
        <x:v>4</x:v>
      </x:c>
      <x:c r="C1658" s="0" t="s">
        <x:v>130</x:v>
      </x:c>
      <x:c r="D1658" s="0" t="s">
        <x:v>131</x:v>
      </x:c>
      <x:c r="E1658" s="0" t="s">
        <x:v>72</x:v>
      </x:c>
      <x:c r="F1658" s="0" t="s">
        <x:v>120</x:v>
      </x:c>
      <x:c r="G1658" s="0" t="s">
        <x:v>82</x:v>
      </x:c>
      <x:c r="H1658" s="0" t="s">
        <x:v>83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144</x:v>
      </x:c>
    </x:row>
    <x:row r="1659" spans="1:14">
      <x:c r="A1659" s="0" t="s">
        <x:v>2</x:v>
      </x:c>
      <x:c r="B1659" s="0" t="s">
        <x:v>4</x:v>
      </x:c>
      <x:c r="C1659" s="0" t="s">
        <x:v>130</x:v>
      </x:c>
      <x:c r="D1659" s="0" t="s">
        <x:v>131</x:v>
      </x:c>
      <x:c r="E1659" s="0" t="s">
        <x:v>72</x:v>
      </x:c>
      <x:c r="F1659" s="0" t="s">
        <x:v>120</x:v>
      </x:c>
      <x:c r="G1659" s="0" t="s">
        <x:v>82</x:v>
      </x:c>
      <x:c r="H1659" s="0" t="s">
        <x:v>83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2</x:v>
      </x:c>
    </x:row>
    <x:row r="1660" spans="1:14">
      <x:c r="A1660" s="0" t="s">
        <x:v>2</x:v>
      </x:c>
      <x:c r="B1660" s="0" t="s">
        <x:v>4</x:v>
      </x:c>
      <x:c r="C1660" s="0" t="s">
        <x:v>130</x:v>
      </x:c>
      <x:c r="D1660" s="0" t="s">
        <x:v>131</x:v>
      </x:c>
      <x:c r="E1660" s="0" t="s">
        <x:v>72</x:v>
      </x:c>
      <x:c r="F1660" s="0" t="s">
        <x:v>120</x:v>
      </x:c>
      <x:c r="G1660" s="0" t="s">
        <x:v>82</x:v>
      </x:c>
      <x:c r="H1660" s="0" t="s">
        <x:v>83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11</x:v>
      </x:c>
    </x:row>
    <x:row r="1661" spans="1:14">
      <x:c r="A1661" s="0" t="s">
        <x:v>2</x:v>
      </x:c>
      <x:c r="B1661" s="0" t="s">
        <x:v>4</x:v>
      </x:c>
      <x:c r="C1661" s="0" t="s">
        <x:v>130</x:v>
      </x:c>
      <x:c r="D1661" s="0" t="s">
        <x:v>131</x:v>
      </x:c>
      <x:c r="E1661" s="0" t="s">
        <x:v>72</x:v>
      </x:c>
      <x:c r="F1661" s="0" t="s">
        <x:v>120</x:v>
      </x:c>
      <x:c r="G1661" s="0" t="s">
        <x:v>82</x:v>
      </x:c>
      <x:c r="H1661" s="0" t="s">
        <x:v>83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32</x:v>
      </x:c>
    </x:row>
    <x:row r="1662" spans="1:14">
      <x:c r="A1662" s="0" t="s">
        <x:v>2</x:v>
      </x:c>
      <x:c r="B1662" s="0" t="s">
        <x:v>4</x:v>
      </x:c>
      <x:c r="C1662" s="0" t="s">
        <x:v>130</x:v>
      </x:c>
      <x:c r="D1662" s="0" t="s">
        <x:v>131</x:v>
      </x:c>
      <x:c r="E1662" s="0" t="s">
        <x:v>72</x:v>
      </x:c>
      <x:c r="F1662" s="0" t="s">
        <x:v>120</x:v>
      </x:c>
      <x:c r="G1662" s="0" t="s">
        <x:v>84</x:v>
      </x:c>
      <x:c r="H1662" s="0" t="s">
        <x:v>85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149</x:v>
      </x:c>
    </x:row>
    <x:row r="1663" spans="1:14">
      <x:c r="A1663" s="0" t="s">
        <x:v>2</x:v>
      </x:c>
      <x:c r="B1663" s="0" t="s">
        <x:v>4</x:v>
      </x:c>
      <x:c r="C1663" s="0" t="s">
        <x:v>130</x:v>
      </x:c>
      <x:c r="D1663" s="0" t="s">
        <x:v>131</x:v>
      </x:c>
      <x:c r="E1663" s="0" t="s">
        <x:v>72</x:v>
      </x:c>
      <x:c r="F1663" s="0" t="s">
        <x:v>120</x:v>
      </x:c>
      <x:c r="G1663" s="0" t="s">
        <x:v>84</x:v>
      </x:c>
      <x:c r="H1663" s="0" t="s">
        <x:v>85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1</x:v>
      </x:c>
    </x:row>
    <x:row r="1664" spans="1:14">
      <x:c r="A1664" s="0" t="s">
        <x:v>2</x:v>
      </x:c>
      <x:c r="B1664" s="0" t="s">
        <x:v>4</x:v>
      </x:c>
      <x:c r="C1664" s="0" t="s">
        <x:v>130</x:v>
      </x:c>
      <x:c r="D1664" s="0" t="s">
        <x:v>131</x:v>
      </x:c>
      <x:c r="E1664" s="0" t="s">
        <x:v>72</x:v>
      </x:c>
      <x:c r="F1664" s="0" t="s">
        <x:v>120</x:v>
      </x:c>
      <x:c r="G1664" s="0" t="s">
        <x:v>84</x:v>
      </x:c>
      <x:c r="H1664" s="0" t="s">
        <x:v>85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6</x:v>
      </x:c>
    </x:row>
    <x:row r="1665" spans="1:14">
      <x:c r="A1665" s="0" t="s">
        <x:v>2</x:v>
      </x:c>
      <x:c r="B1665" s="0" t="s">
        <x:v>4</x:v>
      </x:c>
      <x:c r="C1665" s="0" t="s">
        <x:v>130</x:v>
      </x:c>
      <x:c r="D1665" s="0" t="s">
        <x:v>131</x:v>
      </x:c>
      <x:c r="E1665" s="0" t="s">
        <x:v>72</x:v>
      </x:c>
      <x:c r="F1665" s="0" t="s">
        <x:v>120</x:v>
      </x:c>
      <x:c r="G1665" s="0" t="s">
        <x:v>84</x:v>
      </x:c>
      <x:c r="H1665" s="0" t="s">
        <x:v>85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32</x:v>
      </x:c>
    </x:row>
    <x:row r="1666" spans="1:14">
      <x:c r="A1666" s="0" t="s">
        <x:v>2</x:v>
      </x:c>
      <x:c r="B1666" s="0" t="s">
        <x:v>4</x:v>
      </x:c>
      <x:c r="C1666" s="0" t="s">
        <x:v>130</x:v>
      </x:c>
      <x:c r="D1666" s="0" t="s">
        <x:v>131</x:v>
      </x:c>
      <x:c r="E1666" s="0" t="s">
        <x:v>72</x:v>
      </x:c>
      <x:c r="F1666" s="0" t="s">
        <x:v>120</x:v>
      </x:c>
      <x:c r="G1666" s="0" t="s">
        <x:v>86</x:v>
      </x:c>
      <x:c r="H1666" s="0" t="s">
        <x:v>87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63</x:v>
      </x:c>
    </x:row>
    <x:row r="1667" spans="1:14">
      <x:c r="A1667" s="0" t="s">
        <x:v>2</x:v>
      </x:c>
      <x:c r="B1667" s="0" t="s">
        <x:v>4</x:v>
      </x:c>
      <x:c r="C1667" s="0" t="s">
        <x:v>130</x:v>
      </x:c>
      <x:c r="D1667" s="0" t="s">
        <x:v>131</x:v>
      </x:c>
      <x:c r="E1667" s="0" t="s">
        <x:v>72</x:v>
      </x:c>
      <x:c r="F1667" s="0" t="s">
        <x:v>120</x:v>
      </x:c>
      <x:c r="G1667" s="0" t="s">
        <x:v>86</x:v>
      </x:c>
      <x:c r="H1667" s="0" t="s">
        <x:v>87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5</x:v>
      </x:c>
    </x:row>
    <x:row r="1668" spans="1:14">
      <x:c r="A1668" s="0" t="s">
        <x:v>2</x:v>
      </x:c>
      <x:c r="B1668" s="0" t="s">
        <x:v>4</x:v>
      </x:c>
      <x:c r="C1668" s="0" t="s">
        <x:v>130</x:v>
      </x:c>
      <x:c r="D1668" s="0" t="s">
        <x:v>131</x:v>
      </x:c>
      <x:c r="E1668" s="0" t="s">
        <x:v>72</x:v>
      </x:c>
      <x:c r="F1668" s="0" t="s">
        <x:v>120</x:v>
      </x:c>
      <x:c r="G1668" s="0" t="s">
        <x:v>86</x:v>
      </x:c>
      <x:c r="H1668" s="0" t="s">
        <x:v>87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8</x:v>
      </x:c>
    </x:row>
    <x:row r="1669" spans="1:14">
      <x:c r="A1669" s="0" t="s">
        <x:v>2</x:v>
      </x:c>
      <x:c r="B1669" s="0" t="s">
        <x:v>4</x:v>
      </x:c>
      <x:c r="C1669" s="0" t="s">
        <x:v>130</x:v>
      </x:c>
      <x:c r="D1669" s="0" t="s">
        <x:v>131</x:v>
      </x:c>
      <x:c r="E1669" s="0" t="s">
        <x:v>72</x:v>
      </x:c>
      <x:c r="F1669" s="0" t="s">
        <x:v>120</x:v>
      </x:c>
      <x:c r="G1669" s="0" t="s">
        <x:v>86</x:v>
      </x:c>
      <x:c r="H1669" s="0" t="s">
        <x:v>87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26</x:v>
      </x:c>
    </x:row>
    <x:row r="1670" spans="1:14">
      <x:c r="A1670" s="0" t="s">
        <x:v>2</x:v>
      </x:c>
      <x:c r="B1670" s="0" t="s">
        <x:v>4</x:v>
      </x:c>
      <x:c r="C1670" s="0" t="s">
        <x:v>130</x:v>
      </x:c>
      <x:c r="D1670" s="0" t="s">
        <x:v>131</x:v>
      </x:c>
      <x:c r="E1670" s="0" t="s">
        <x:v>72</x:v>
      </x:c>
      <x:c r="F1670" s="0" t="s">
        <x:v>120</x:v>
      </x:c>
      <x:c r="G1670" s="0" t="s">
        <x:v>88</x:v>
      </x:c>
      <x:c r="H1670" s="0" t="s">
        <x:v>89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1705</x:v>
      </x:c>
    </x:row>
    <x:row r="1671" spans="1:14">
      <x:c r="A1671" s="0" t="s">
        <x:v>2</x:v>
      </x:c>
      <x:c r="B1671" s="0" t="s">
        <x:v>4</x:v>
      </x:c>
      <x:c r="C1671" s="0" t="s">
        <x:v>130</x:v>
      </x:c>
      <x:c r="D1671" s="0" t="s">
        <x:v>131</x:v>
      </x:c>
      <x:c r="E1671" s="0" t="s">
        <x:v>72</x:v>
      </x:c>
      <x:c r="F1671" s="0" t="s">
        <x:v>120</x:v>
      </x:c>
      <x:c r="G1671" s="0" t="s">
        <x:v>88</x:v>
      </x:c>
      <x:c r="H1671" s="0" t="s">
        <x:v>89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23</x:v>
      </x:c>
    </x:row>
    <x:row r="1672" spans="1:14">
      <x:c r="A1672" s="0" t="s">
        <x:v>2</x:v>
      </x:c>
      <x:c r="B1672" s="0" t="s">
        <x:v>4</x:v>
      </x:c>
      <x:c r="C1672" s="0" t="s">
        <x:v>130</x:v>
      </x:c>
      <x:c r="D1672" s="0" t="s">
        <x:v>131</x:v>
      </x:c>
      <x:c r="E1672" s="0" t="s">
        <x:v>72</x:v>
      </x:c>
      <x:c r="F1672" s="0" t="s">
        <x:v>120</x:v>
      </x:c>
      <x:c r="G1672" s="0" t="s">
        <x:v>88</x:v>
      </x:c>
      <x:c r="H1672" s="0" t="s">
        <x:v>89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269</x:v>
      </x:c>
    </x:row>
    <x:row r="1673" spans="1:14">
      <x:c r="A1673" s="0" t="s">
        <x:v>2</x:v>
      </x:c>
      <x:c r="B1673" s="0" t="s">
        <x:v>4</x:v>
      </x:c>
      <x:c r="C1673" s="0" t="s">
        <x:v>130</x:v>
      </x:c>
      <x:c r="D1673" s="0" t="s">
        <x:v>131</x:v>
      </x:c>
      <x:c r="E1673" s="0" t="s">
        <x:v>72</x:v>
      </x:c>
      <x:c r="F1673" s="0" t="s">
        <x:v>120</x:v>
      </x:c>
      <x:c r="G1673" s="0" t="s">
        <x:v>88</x:v>
      </x:c>
      <x:c r="H1673" s="0" t="s">
        <x:v>89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368</x:v>
      </x:c>
    </x:row>
    <x:row r="1674" spans="1:14">
      <x:c r="A1674" s="0" t="s">
        <x:v>2</x:v>
      </x:c>
      <x:c r="B1674" s="0" t="s">
        <x:v>4</x:v>
      </x:c>
      <x:c r="C1674" s="0" t="s">
        <x:v>130</x:v>
      </x:c>
      <x:c r="D1674" s="0" t="s">
        <x:v>131</x:v>
      </x:c>
      <x:c r="E1674" s="0" t="s">
        <x:v>72</x:v>
      </x:c>
      <x:c r="F1674" s="0" t="s">
        <x:v>120</x:v>
      </x:c>
      <x:c r="G1674" s="0" t="s">
        <x:v>90</x:v>
      </x:c>
      <x:c r="H1674" s="0" t="s">
        <x:v>91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56</x:v>
      </x:c>
    </x:row>
    <x:row r="1675" spans="1:14">
      <x:c r="A1675" s="0" t="s">
        <x:v>2</x:v>
      </x:c>
      <x:c r="B1675" s="0" t="s">
        <x:v>4</x:v>
      </x:c>
      <x:c r="C1675" s="0" t="s">
        <x:v>130</x:v>
      </x:c>
      <x:c r="D1675" s="0" t="s">
        <x:v>131</x:v>
      </x:c>
      <x:c r="E1675" s="0" t="s">
        <x:v>72</x:v>
      </x:c>
      <x:c r="F1675" s="0" t="s">
        <x:v>120</x:v>
      </x:c>
      <x:c r="G1675" s="0" t="s">
        <x:v>90</x:v>
      </x:c>
      <x:c r="H1675" s="0" t="s">
        <x:v>91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3</x:v>
      </x:c>
    </x:row>
    <x:row r="1676" spans="1:14">
      <x:c r="A1676" s="0" t="s">
        <x:v>2</x:v>
      </x:c>
      <x:c r="B1676" s="0" t="s">
        <x:v>4</x:v>
      </x:c>
      <x:c r="C1676" s="0" t="s">
        <x:v>130</x:v>
      </x:c>
      <x:c r="D1676" s="0" t="s">
        <x:v>131</x:v>
      </x:c>
      <x:c r="E1676" s="0" t="s">
        <x:v>72</x:v>
      </x:c>
      <x:c r="F1676" s="0" t="s">
        <x:v>120</x:v>
      </x:c>
      <x:c r="G1676" s="0" t="s">
        <x:v>90</x:v>
      </x:c>
      <x:c r="H1676" s="0" t="s">
        <x:v>91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8</x:v>
      </x:c>
    </x:row>
    <x:row r="1677" spans="1:14">
      <x:c r="A1677" s="0" t="s">
        <x:v>2</x:v>
      </x:c>
      <x:c r="B1677" s="0" t="s">
        <x:v>4</x:v>
      </x:c>
      <x:c r="C1677" s="0" t="s">
        <x:v>130</x:v>
      </x:c>
      <x:c r="D1677" s="0" t="s">
        <x:v>131</x:v>
      </x:c>
      <x:c r="E1677" s="0" t="s">
        <x:v>72</x:v>
      </x:c>
      <x:c r="F1677" s="0" t="s">
        <x:v>120</x:v>
      </x:c>
      <x:c r="G1677" s="0" t="s">
        <x:v>90</x:v>
      </x:c>
      <x:c r="H1677" s="0" t="s">
        <x:v>91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25</x:v>
      </x:c>
    </x:row>
    <x:row r="1678" spans="1:14">
      <x:c r="A1678" s="0" t="s">
        <x:v>2</x:v>
      </x:c>
      <x:c r="B1678" s="0" t="s">
        <x:v>4</x:v>
      </x:c>
      <x:c r="C1678" s="0" t="s">
        <x:v>130</x:v>
      </x:c>
      <x:c r="D1678" s="0" t="s">
        <x:v>131</x:v>
      </x:c>
      <x:c r="E1678" s="0" t="s">
        <x:v>72</x:v>
      </x:c>
      <x:c r="F1678" s="0" t="s">
        <x:v>120</x:v>
      </x:c>
      <x:c r="G1678" s="0" t="s">
        <x:v>92</x:v>
      </x:c>
      <x:c r="H1678" s="0" t="s">
        <x:v>93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471</x:v>
      </x:c>
    </x:row>
    <x:row r="1679" spans="1:14">
      <x:c r="A1679" s="0" t="s">
        <x:v>2</x:v>
      </x:c>
      <x:c r="B1679" s="0" t="s">
        <x:v>4</x:v>
      </x:c>
      <x:c r="C1679" s="0" t="s">
        <x:v>130</x:v>
      </x:c>
      <x:c r="D1679" s="0" t="s">
        <x:v>131</x:v>
      </x:c>
      <x:c r="E1679" s="0" t="s">
        <x:v>72</x:v>
      </x:c>
      <x:c r="F1679" s="0" t="s">
        <x:v>120</x:v>
      </x:c>
      <x:c r="G1679" s="0" t="s">
        <x:v>92</x:v>
      </x:c>
      <x:c r="H1679" s="0" t="s">
        <x:v>93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2</x:v>
      </x:c>
    </x:row>
    <x:row r="1680" spans="1:14">
      <x:c r="A1680" s="0" t="s">
        <x:v>2</x:v>
      </x:c>
      <x:c r="B1680" s="0" t="s">
        <x:v>4</x:v>
      </x:c>
      <x:c r="C1680" s="0" t="s">
        <x:v>130</x:v>
      </x:c>
      <x:c r="D1680" s="0" t="s">
        <x:v>131</x:v>
      </x:c>
      <x:c r="E1680" s="0" t="s">
        <x:v>72</x:v>
      </x:c>
      <x:c r="F1680" s="0" t="s">
        <x:v>120</x:v>
      </x:c>
      <x:c r="G1680" s="0" t="s">
        <x:v>92</x:v>
      </x:c>
      <x:c r="H1680" s="0" t="s">
        <x:v>93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84</x:v>
      </x:c>
    </x:row>
    <x:row r="1681" spans="1:14">
      <x:c r="A1681" s="0" t="s">
        <x:v>2</x:v>
      </x:c>
      <x:c r="B1681" s="0" t="s">
        <x:v>4</x:v>
      </x:c>
      <x:c r="C1681" s="0" t="s">
        <x:v>130</x:v>
      </x:c>
      <x:c r="D1681" s="0" t="s">
        <x:v>131</x:v>
      </x:c>
      <x:c r="E1681" s="0" t="s">
        <x:v>72</x:v>
      </x:c>
      <x:c r="F1681" s="0" t="s">
        <x:v>120</x:v>
      </x:c>
      <x:c r="G1681" s="0" t="s">
        <x:v>92</x:v>
      </x:c>
      <x:c r="H1681" s="0" t="s">
        <x:v>93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166</x:v>
      </x:c>
    </x:row>
    <x:row r="1682" spans="1:14">
      <x:c r="A1682" s="0" t="s">
        <x:v>2</x:v>
      </x:c>
      <x:c r="B1682" s="0" t="s">
        <x:v>4</x:v>
      </x:c>
      <x:c r="C1682" s="0" t="s">
        <x:v>130</x:v>
      </x:c>
      <x:c r="D1682" s="0" t="s">
        <x:v>131</x:v>
      </x:c>
      <x:c r="E1682" s="0" t="s">
        <x:v>72</x:v>
      </x:c>
      <x:c r="F1682" s="0" t="s">
        <x:v>120</x:v>
      </x:c>
      <x:c r="G1682" s="0" t="s">
        <x:v>94</x:v>
      </x:c>
      <x:c r="H1682" s="0" t="s">
        <x:v>95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23</x:v>
      </x:c>
    </x:row>
    <x:row r="1683" spans="1:14">
      <x:c r="A1683" s="0" t="s">
        <x:v>2</x:v>
      </x:c>
      <x:c r="B1683" s="0" t="s">
        <x:v>4</x:v>
      </x:c>
      <x:c r="C1683" s="0" t="s">
        <x:v>130</x:v>
      </x:c>
      <x:c r="D1683" s="0" t="s">
        <x:v>131</x:v>
      </x:c>
      <x:c r="E1683" s="0" t="s">
        <x:v>72</x:v>
      </x:c>
      <x:c r="F1683" s="0" t="s">
        <x:v>120</x:v>
      </x:c>
      <x:c r="G1683" s="0" t="s">
        <x:v>94</x:v>
      </x:c>
      <x:c r="H1683" s="0" t="s">
        <x:v>95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6</x:v>
      </x:c>
    </x:row>
    <x:row r="1684" spans="1:14">
      <x:c r="A1684" s="0" t="s">
        <x:v>2</x:v>
      </x:c>
      <x:c r="B1684" s="0" t="s">
        <x:v>4</x:v>
      </x:c>
      <x:c r="C1684" s="0" t="s">
        <x:v>130</x:v>
      </x:c>
      <x:c r="D1684" s="0" t="s">
        <x:v>131</x:v>
      </x:c>
      <x:c r="E1684" s="0" t="s">
        <x:v>72</x:v>
      </x:c>
      <x:c r="F1684" s="0" t="s">
        <x:v>120</x:v>
      </x:c>
      <x:c r="G1684" s="0" t="s">
        <x:v>94</x:v>
      </x:c>
      <x:c r="H1684" s="0" t="s">
        <x:v>95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11</x:v>
      </x:c>
    </x:row>
    <x:row r="1685" spans="1:14">
      <x:c r="A1685" s="0" t="s">
        <x:v>2</x:v>
      </x:c>
      <x:c r="B1685" s="0" t="s">
        <x:v>4</x:v>
      </x:c>
      <x:c r="C1685" s="0" t="s">
        <x:v>130</x:v>
      </x:c>
      <x:c r="D1685" s="0" t="s">
        <x:v>131</x:v>
      </x:c>
      <x:c r="E1685" s="0" t="s">
        <x:v>72</x:v>
      </x:c>
      <x:c r="F1685" s="0" t="s">
        <x:v>120</x:v>
      </x:c>
      <x:c r="G1685" s="0" t="s">
        <x:v>94</x:v>
      </x:c>
      <x:c r="H1685" s="0" t="s">
        <x:v>95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14</x:v>
      </x:c>
    </x:row>
    <x:row r="1686" spans="1:14">
      <x:c r="A1686" s="0" t="s">
        <x:v>2</x:v>
      </x:c>
      <x:c r="B1686" s="0" t="s">
        <x:v>4</x:v>
      </x:c>
      <x:c r="C1686" s="0" t="s">
        <x:v>130</x:v>
      </x:c>
      <x:c r="D1686" s="0" t="s">
        <x:v>131</x:v>
      </x:c>
      <x:c r="E1686" s="0" t="s">
        <x:v>72</x:v>
      </x:c>
      <x:c r="F1686" s="0" t="s">
        <x:v>120</x:v>
      </x:c>
      <x:c r="G1686" s="0" t="s">
        <x:v>96</x:v>
      </x:c>
      <x:c r="H1686" s="0" t="s">
        <x:v>97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63</x:v>
      </x:c>
    </x:row>
    <x:row r="1687" spans="1:14">
      <x:c r="A1687" s="0" t="s">
        <x:v>2</x:v>
      </x:c>
      <x:c r="B1687" s="0" t="s">
        <x:v>4</x:v>
      </x:c>
      <x:c r="C1687" s="0" t="s">
        <x:v>130</x:v>
      </x:c>
      <x:c r="D1687" s="0" t="s">
        <x:v>131</x:v>
      </x:c>
      <x:c r="E1687" s="0" t="s">
        <x:v>72</x:v>
      </x:c>
      <x:c r="F1687" s="0" t="s">
        <x:v>120</x:v>
      </x:c>
      <x:c r="G1687" s="0" t="s">
        <x:v>96</x:v>
      </x:c>
      <x:c r="H1687" s="0" t="s">
        <x:v>97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2</x:v>
      </x:c>
    </x:row>
    <x:row r="1688" spans="1:14">
      <x:c r="A1688" s="0" t="s">
        <x:v>2</x:v>
      </x:c>
      <x:c r="B1688" s="0" t="s">
        <x:v>4</x:v>
      </x:c>
      <x:c r="C1688" s="0" t="s">
        <x:v>130</x:v>
      </x:c>
      <x:c r="D1688" s="0" t="s">
        <x:v>131</x:v>
      </x:c>
      <x:c r="E1688" s="0" t="s">
        <x:v>72</x:v>
      </x:c>
      <x:c r="F1688" s="0" t="s">
        <x:v>120</x:v>
      </x:c>
      <x:c r="G1688" s="0" t="s">
        <x:v>96</x:v>
      </x:c>
      <x:c r="H1688" s="0" t="s">
        <x:v>97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6</x:v>
      </x:c>
    </x:row>
    <x:row r="1689" spans="1:14">
      <x:c r="A1689" s="0" t="s">
        <x:v>2</x:v>
      </x:c>
      <x:c r="B1689" s="0" t="s">
        <x:v>4</x:v>
      </x:c>
      <x:c r="C1689" s="0" t="s">
        <x:v>130</x:v>
      </x:c>
      <x:c r="D1689" s="0" t="s">
        <x:v>131</x:v>
      </x:c>
      <x:c r="E1689" s="0" t="s">
        <x:v>72</x:v>
      </x:c>
      <x:c r="F1689" s="0" t="s">
        <x:v>120</x:v>
      </x:c>
      <x:c r="G1689" s="0" t="s">
        <x:v>96</x:v>
      </x:c>
      <x:c r="H1689" s="0" t="s">
        <x:v>97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14</x:v>
      </x:c>
    </x:row>
    <x:row r="1690" spans="1:14">
      <x:c r="A1690" s="0" t="s">
        <x:v>2</x:v>
      </x:c>
      <x:c r="B1690" s="0" t="s">
        <x:v>4</x:v>
      </x:c>
      <x:c r="C1690" s="0" t="s">
        <x:v>130</x:v>
      </x:c>
      <x:c r="D1690" s="0" t="s">
        <x:v>131</x:v>
      </x:c>
      <x:c r="E1690" s="0" t="s">
        <x:v>72</x:v>
      </x:c>
      <x:c r="F1690" s="0" t="s">
        <x:v>120</x:v>
      </x:c>
      <x:c r="G1690" s="0" t="s">
        <x:v>98</x:v>
      </x:c>
      <x:c r="H1690" s="0" t="s">
        <x:v>99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124</x:v>
      </x:c>
    </x:row>
    <x:row r="1691" spans="1:14">
      <x:c r="A1691" s="0" t="s">
        <x:v>2</x:v>
      </x:c>
      <x:c r="B1691" s="0" t="s">
        <x:v>4</x:v>
      </x:c>
      <x:c r="C1691" s="0" t="s">
        <x:v>130</x:v>
      </x:c>
      <x:c r="D1691" s="0" t="s">
        <x:v>131</x:v>
      </x:c>
      <x:c r="E1691" s="0" t="s">
        <x:v>72</x:v>
      </x:c>
      <x:c r="F1691" s="0" t="s">
        <x:v>120</x:v>
      </x:c>
      <x:c r="G1691" s="0" t="s">
        <x:v>98</x:v>
      </x:c>
      <x:c r="H1691" s="0" t="s">
        <x:v>99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5</x:v>
      </x:c>
    </x:row>
    <x:row r="1692" spans="1:14">
      <x:c r="A1692" s="0" t="s">
        <x:v>2</x:v>
      </x:c>
      <x:c r="B1692" s="0" t="s">
        <x:v>4</x:v>
      </x:c>
      <x:c r="C1692" s="0" t="s">
        <x:v>130</x:v>
      </x:c>
      <x:c r="D1692" s="0" t="s">
        <x:v>131</x:v>
      </x:c>
      <x:c r="E1692" s="0" t="s">
        <x:v>72</x:v>
      </x:c>
      <x:c r="F1692" s="0" t="s">
        <x:v>120</x:v>
      </x:c>
      <x:c r="G1692" s="0" t="s">
        <x:v>98</x:v>
      </x:c>
      <x:c r="H1692" s="0" t="s">
        <x:v>99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7</x:v>
      </x:c>
    </x:row>
    <x:row r="1693" spans="1:14">
      <x:c r="A1693" s="0" t="s">
        <x:v>2</x:v>
      </x:c>
      <x:c r="B1693" s="0" t="s">
        <x:v>4</x:v>
      </x:c>
      <x:c r="C1693" s="0" t="s">
        <x:v>130</x:v>
      </x:c>
      <x:c r="D1693" s="0" t="s">
        <x:v>131</x:v>
      </x:c>
      <x:c r="E1693" s="0" t="s">
        <x:v>72</x:v>
      </x:c>
      <x:c r="F1693" s="0" t="s">
        <x:v>120</x:v>
      </x:c>
      <x:c r="G1693" s="0" t="s">
        <x:v>98</x:v>
      </x:c>
      <x:c r="H1693" s="0" t="s">
        <x:v>99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29</x:v>
      </x:c>
    </x:row>
    <x:row r="1694" spans="1:14">
      <x:c r="A1694" s="0" t="s">
        <x:v>2</x:v>
      </x:c>
      <x:c r="B1694" s="0" t="s">
        <x:v>4</x:v>
      </x:c>
      <x:c r="C1694" s="0" t="s">
        <x:v>130</x:v>
      </x:c>
      <x:c r="D1694" s="0" t="s">
        <x:v>131</x:v>
      </x:c>
      <x:c r="E1694" s="0" t="s">
        <x:v>72</x:v>
      </x:c>
      <x:c r="F1694" s="0" t="s">
        <x:v>120</x:v>
      </x:c>
      <x:c r="G1694" s="0" t="s">
        <x:v>100</x:v>
      </x:c>
      <x:c r="H1694" s="0" t="s">
        <x:v>101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29</x:v>
      </x:c>
    </x:row>
    <x:row r="1695" spans="1:14">
      <x:c r="A1695" s="0" t="s">
        <x:v>2</x:v>
      </x:c>
      <x:c r="B1695" s="0" t="s">
        <x:v>4</x:v>
      </x:c>
      <x:c r="C1695" s="0" t="s">
        <x:v>130</x:v>
      </x:c>
      <x:c r="D1695" s="0" t="s">
        <x:v>131</x:v>
      </x:c>
      <x:c r="E1695" s="0" t="s">
        <x:v>72</x:v>
      </x:c>
      <x:c r="F1695" s="0" t="s">
        <x:v>120</x:v>
      </x:c>
      <x:c r="G1695" s="0" t="s">
        <x:v>100</x:v>
      </x:c>
      <x:c r="H1695" s="0" t="s">
        <x:v>101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2</x:v>
      </x:c>
    </x:row>
    <x:row r="1696" spans="1:14">
      <x:c r="A1696" s="0" t="s">
        <x:v>2</x:v>
      </x:c>
      <x:c r="B1696" s="0" t="s">
        <x:v>4</x:v>
      </x:c>
      <x:c r="C1696" s="0" t="s">
        <x:v>130</x:v>
      </x:c>
      <x:c r="D1696" s="0" t="s">
        <x:v>131</x:v>
      </x:c>
      <x:c r="E1696" s="0" t="s">
        <x:v>72</x:v>
      </x:c>
      <x:c r="F1696" s="0" t="s">
        <x:v>120</x:v>
      </x:c>
      <x:c r="G1696" s="0" t="s">
        <x:v>100</x:v>
      </x:c>
      <x:c r="H1696" s="0" t="s">
        <x:v>101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3</x:v>
      </x:c>
    </x:row>
    <x:row r="1697" spans="1:14">
      <x:c r="A1697" s="0" t="s">
        <x:v>2</x:v>
      </x:c>
      <x:c r="B1697" s="0" t="s">
        <x:v>4</x:v>
      </x:c>
      <x:c r="C1697" s="0" t="s">
        <x:v>130</x:v>
      </x:c>
      <x:c r="D1697" s="0" t="s">
        <x:v>131</x:v>
      </x:c>
      <x:c r="E1697" s="0" t="s">
        <x:v>72</x:v>
      </x:c>
      <x:c r="F1697" s="0" t="s">
        <x:v>120</x:v>
      </x:c>
      <x:c r="G1697" s="0" t="s">
        <x:v>100</x:v>
      </x:c>
      <x:c r="H1697" s="0" t="s">
        <x:v>101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14</x:v>
      </x:c>
    </x:row>
    <x:row r="1698" spans="1:14">
      <x:c r="A1698" s="0" t="s">
        <x:v>2</x:v>
      </x:c>
      <x:c r="B1698" s="0" t="s">
        <x:v>4</x:v>
      </x:c>
      <x:c r="C1698" s="0" t="s">
        <x:v>130</x:v>
      </x:c>
      <x:c r="D1698" s="0" t="s">
        <x:v>131</x:v>
      </x:c>
      <x:c r="E1698" s="0" t="s">
        <x:v>72</x:v>
      </x:c>
      <x:c r="F1698" s="0" t="s">
        <x:v>120</x:v>
      </x:c>
      <x:c r="G1698" s="0" t="s">
        <x:v>102</x:v>
      </x:c>
      <x:c r="H1698" s="0" t="s">
        <x:v>103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105</x:v>
      </x:c>
    </x:row>
    <x:row r="1699" spans="1:14">
      <x:c r="A1699" s="0" t="s">
        <x:v>2</x:v>
      </x:c>
      <x:c r="B1699" s="0" t="s">
        <x:v>4</x:v>
      </x:c>
      <x:c r="C1699" s="0" t="s">
        <x:v>130</x:v>
      </x:c>
      <x:c r="D1699" s="0" t="s">
        <x:v>131</x:v>
      </x:c>
      <x:c r="E1699" s="0" t="s">
        <x:v>72</x:v>
      </x:c>
      <x:c r="F1699" s="0" t="s">
        <x:v>120</x:v>
      </x:c>
      <x:c r="G1699" s="0" t="s">
        <x:v>102</x:v>
      </x:c>
      <x:c r="H1699" s="0" t="s">
        <x:v>103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2</x:v>
      </x:c>
    </x:row>
    <x:row r="1700" spans="1:14">
      <x:c r="A1700" s="0" t="s">
        <x:v>2</x:v>
      </x:c>
      <x:c r="B1700" s="0" t="s">
        <x:v>4</x:v>
      </x:c>
      <x:c r="C1700" s="0" t="s">
        <x:v>130</x:v>
      </x:c>
      <x:c r="D1700" s="0" t="s">
        <x:v>131</x:v>
      </x:c>
      <x:c r="E1700" s="0" t="s">
        <x:v>72</x:v>
      </x:c>
      <x:c r="F1700" s="0" t="s">
        <x:v>120</x:v>
      </x:c>
      <x:c r="G1700" s="0" t="s">
        <x:v>102</x:v>
      </x:c>
      <x:c r="H1700" s="0" t="s">
        <x:v>103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25</x:v>
      </x:c>
    </x:row>
    <x:row r="1701" spans="1:14">
      <x:c r="A1701" s="0" t="s">
        <x:v>2</x:v>
      </x:c>
      <x:c r="B1701" s="0" t="s">
        <x:v>4</x:v>
      </x:c>
      <x:c r="C1701" s="0" t="s">
        <x:v>130</x:v>
      </x:c>
      <x:c r="D1701" s="0" t="s">
        <x:v>131</x:v>
      </x:c>
      <x:c r="E1701" s="0" t="s">
        <x:v>72</x:v>
      </x:c>
      <x:c r="F1701" s="0" t="s">
        <x:v>120</x:v>
      </x:c>
      <x:c r="G1701" s="0" t="s">
        <x:v>102</x:v>
      </x:c>
      <x:c r="H1701" s="0" t="s">
        <x:v>103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43</x:v>
      </x:c>
    </x:row>
    <x:row r="1702" spans="1:14">
      <x:c r="A1702" s="0" t="s">
        <x:v>2</x:v>
      </x:c>
      <x:c r="B1702" s="0" t="s">
        <x:v>4</x:v>
      </x:c>
      <x:c r="C1702" s="0" t="s">
        <x:v>130</x:v>
      </x:c>
      <x:c r="D1702" s="0" t="s">
        <x:v>131</x:v>
      </x:c>
      <x:c r="E1702" s="0" t="s">
        <x:v>72</x:v>
      </x:c>
      <x:c r="F1702" s="0" t="s">
        <x:v>120</x:v>
      </x:c>
      <x:c r="G1702" s="0" t="s">
        <x:v>104</x:v>
      </x:c>
      <x:c r="H1702" s="0" t="s">
        <x:v>105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13</x:v>
      </x:c>
    </x:row>
    <x:row r="1703" spans="1:14">
      <x:c r="A1703" s="0" t="s">
        <x:v>2</x:v>
      </x:c>
      <x:c r="B1703" s="0" t="s">
        <x:v>4</x:v>
      </x:c>
      <x:c r="C1703" s="0" t="s">
        <x:v>130</x:v>
      </x:c>
      <x:c r="D1703" s="0" t="s">
        <x:v>131</x:v>
      </x:c>
      <x:c r="E1703" s="0" t="s">
        <x:v>72</x:v>
      </x:c>
      <x:c r="F1703" s="0" t="s">
        <x:v>120</x:v>
      </x:c>
      <x:c r="G1703" s="0" t="s">
        <x:v>104</x:v>
      </x:c>
      <x:c r="H1703" s="0" t="s">
        <x:v>105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1</x:v>
      </x:c>
    </x:row>
    <x:row r="1704" spans="1:14">
      <x:c r="A1704" s="0" t="s">
        <x:v>2</x:v>
      </x:c>
      <x:c r="B1704" s="0" t="s">
        <x:v>4</x:v>
      </x:c>
      <x:c r="C1704" s="0" t="s">
        <x:v>130</x:v>
      </x:c>
      <x:c r="D1704" s="0" t="s">
        <x:v>131</x:v>
      </x:c>
      <x:c r="E1704" s="0" t="s">
        <x:v>72</x:v>
      </x:c>
      <x:c r="F1704" s="0" t="s">
        <x:v>120</x:v>
      </x:c>
      <x:c r="G1704" s="0" t="s">
        <x:v>104</x:v>
      </x:c>
      <x:c r="H1704" s="0" t="s">
        <x:v>105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1</x:v>
      </x:c>
    </x:row>
    <x:row r="1705" spans="1:14">
      <x:c r="A1705" s="0" t="s">
        <x:v>2</x:v>
      </x:c>
      <x:c r="B1705" s="0" t="s">
        <x:v>4</x:v>
      </x:c>
      <x:c r="C1705" s="0" t="s">
        <x:v>130</x:v>
      </x:c>
      <x:c r="D1705" s="0" t="s">
        <x:v>131</x:v>
      </x:c>
      <x:c r="E1705" s="0" t="s">
        <x:v>72</x:v>
      </x:c>
      <x:c r="F1705" s="0" t="s">
        <x:v>120</x:v>
      </x:c>
      <x:c r="G1705" s="0" t="s">
        <x:v>104</x:v>
      </x:c>
      <x:c r="H1705" s="0" t="s">
        <x:v>105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6</x:v>
      </x:c>
    </x:row>
    <x:row r="1706" spans="1:14">
      <x:c r="A1706" s="0" t="s">
        <x:v>2</x:v>
      </x:c>
      <x:c r="B1706" s="0" t="s">
        <x:v>4</x:v>
      </x:c>
      <x:c r="C1706" s="0" t="s">
        <x:v>130</x:v>
      </x:c>
      <x:c r="D1706" s="0" t="s">
        <x:v>131</x:v>
      </x:c>
      <x:c r="E1706" s="0" t="s">
        <x:v>72</x:v>
      </x:c>
      <x:c r="F1706" s="0" t="s">
        <x:v>120</x:v>
      </x:c>
      <x:c r="G1706" s="0" t="s">
        <x:v>106</x:v>
      </x:c>
      <x:c r="H1706" s="0" t="s">
        <x:v>107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24</x:v>
      </x:c>
    </x:row>
    <x:row r="1707" spans="1:14">
      <x:c r="A1707" s="0" t="s">
        <x:v>2</x:v>
      </x:c>
      <x:c r="B1707" s="0" t="s">
        <x:v>4</x:v>
      </x:c>
      <x:c r="C1707" s="0" t="s">
        <x:v>130</x:v>
      </x:c>
      <x:c r="D1707" s="0" t="s">
        <x:v>131</x:v>
      </x:c>
      <x:c r="E1707" s="0" t="s">
        <x:v>72</x:v>
      </x:c>
      <x:c r="F1707" s="0" t="s">
        <x:v>120</x:v>
      </x:c>
      <x:c r="G1707" s="0" t="s">
        <x:v>106</x:v>
      </x:c>
      <x:c r="H1707" s="0" t="s">
        <x:v>107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1</x:v>
      </x:c>
    </x:row>
    <x:row r="1708" spans="1:14">
      <x:c r="A1708" s="0" t="s">
        <x:v>2</x:v>
      </x:c>
      <x:c r="B1708" s="0" t="s">
        <x:v>4</x:v>
      </x:c>
      <x:c r="C1708" s="0" t="s">
        <x:v>130</x:v>
      </x:c>
      <x:c r="D1708" s="0" t="s">
        <x:v>131</x:v>
      </x:c>
      <x:c r="E1708" s="0" t="s">
        <x:v>72</x:v>
      </x:c>
      <x:c r="F1708" s="0" t="s">
        <x:v>120</x:v>
      </x:c>
      <x:c r="G1708" s="0" t="s">
        <x:v>106</x:v>
      </x:c>
      <x:c r="H1708" s="0" t="s">
        <x:v>107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4</x:v>
      </x:c>
    </x:row>
    <x:row r="1709" spans="1:14">
      <x:c r="A1709" s="0" t="s">
        <x:v>2</x:v>
      </x:c>
      <x:c r="B1709" s="0" t="s">
        <x:v>4</x:v>
      </x:c>
      <x:c r="C1709" s="0" t="s">
        <x:v>130</x:v>
      </x:c>
      <x:c r="D1709" s="0" t="s">
        <x:v>131</x:v>
      </x:c>
      <x:c r="E1709" s="0" t="s">
        <x:v>72</x:v>
      </x:c>
      <x:c r="F1709" s="0" t="s">
        <x:v>120</x:v>
      </x:c>
      <x:c r="G1709" s="0" t="s">
        <x:v>106</x:v>
      </x:c>
      <x:c r="H1709" s="0" t="s">
        <x:v>107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15</x:v>
      </x:c>
    </x:row>
    <x:row r="1710" spans="1:14">
      <x:c r="A1710" s="0" t="s">
        <x:v>2</x:v>
      </x:c>
      <x:c r="B1710" s="0" t="s">
        <x:v>4</x:v>
      </x:c>
      <x:c r="C1710" s="0" t="s">
        <x:v>130</x:v>
      </x:c>
      <x:c r="D1710" s="0" t="s">
        <x:v>131</x:v>
      </x:c>
      <x:c r="E1710" s="0" t="s">
        <x:v>72</x:v>
      </x:c>
      <x:c r="F1710" s="0" t="s">
        <x:v>120</x:v>
      </x:c>
      <x:c r="G1710" s="0" t="s">
        <x:v>108</x:v>
      </x:c>
      <x:c r="H1710" s="0" t="s">
        <x:v>109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41</x:v>
      </x:c>
    </x:row>
    <x:row r="1711" spans="1:14">
      <x:c r="A1711" s="0" t="s">
        <x:v>2</x:v>
      </x:c>
      <x:c r="B1711" s="0" t="s">
        <x:v>4</x:v>
      </x:c>
      <x:c r="C1711" s="0" t="s">
        <x:v>130</x:v>
      </x:c>
      <x:c r="D1711" s="0" t="s">
        <x:v>131</x:v>
      </x:c>
      <x:c r="E1711" s="0" t="s">
        <x:v>72</x:v>
      </x:c>
      <x:c r="F1711" s="0" t="s">
        <x:v>120</x:v>
      </x:c>
      <x:c r="G1711" s="0" t="s">
        <x:v>108</x:v>
      </x:c>
      <x:c r="H1711" s="0" t="s">
        <x:v>109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2</x:v>
      </x:c>
    </x:row>
    <x:row r="1712" spans="1:14">
      <x:c r="A1712" s="0" t="s">
        <x:v>2</x:v>
      </x:c>
      <x:c r="B1712" s="0" t="s">
        <x:v>4</x:v>
      </x:c>
      <x:c r="C1712" s="0" t="s">
        <x:v>130</x:v>
      </x:c>
      <x:c r="D1712" s="0" t="s">
        <x:v>131</x:v>
      </x:c>
      <x:c r="E1712" s="0" t="s">
        <x:v>72</x:v>
      </x:c>
      <x:c r="F1712" s="0" t="s">
        <x:v>120</x:v>
      </x:c>
      <x:c r="G1712" s="0" t="s">
        <x:v>108</x:v>
      </x:c>
      <x:c r="H1712" s="0" t="s">
        <x:v>109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4</x:v>
      </x:c>
    </x:row>
    <x:row r="1713" spans="1:14">
      <x:c r="A1713" s="0" t="s">
        <x:v>2</x:v>
      </x:c>
      <x:c r="B1713" s="0" t="s">
        <x:v>4</x:v>
      </x:c>
      <x:c r="C1713" s="0" t="s">
        <x:v>130</x:v>
      </x:c>
      <x:c r="D1713" s="0" t="s">
        <x:v>131</x:v>
      </x:c>
      <x:c r="E1713" s="0" t="s">
        <x:v>72</x:v>
      </x:c>
      <x:c r="F1713" s="0" t="s">
        <x:v>120</x:v>
      </x:c>
      <x:c r="G1713" s="0" t="s">
        <x:v>108</x:v>
      </x:c>
      <x:c r="H1713" s="0" t="s">
        <x:v>109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14</x:v>
      </x:c>
    </x:row>
    <x:row r="1714" spans="1:14">
      <x:c r="A1714" s="0" t="s">
        <x:v>2</x:v>
      </x:c>
      <x:c r="B1714" s="0" t="s">
        <x:v>4</x:v>
      </x:c>
      <x:c r="C1714" s="0" t="s">
        <x:v>130</x:v>
      </x:c>
      <x:c r="D1714" s="0" t="s">
        <x:v>131</x:v>
      </x:c>
      <x:c r="E1714" s="0" t="s">
        <x:v>72</x:v>
      </x:c>
      <x:c r="F1714" s="0" t="s">
        <x:v>120</x:v>
      </x:c>
      <x:c r="G1714" s="0" t="s">
        <x:v>110</x:v>
      </x:c>
      <x:c r="H1714" s="0" t="s">
        <x:v>111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12</x:v>
      </x:c>
    </x:row>
    <x:row r="1715" spans="1:14">
      <x:c r="A1715" s="0" t="s">
        <x:v>2</x:v>
      </x:c>
      <x:c r="B1715" s="0" t="s">
        <x:v>4</x:v>
      </x:c>
      <x:c r="C1715" s="0" t="s">
        <x:v>130</x:v>
      </x:c>
      <x:c r="D1715" s="0" t="s">
        <x:v>131</x:v>
      </x:c>
      <x:c r="E1715" s="0" t="s">
        <x:v>72</x:v>
      </x:c>
      <x:c r="F1715" s="0" t="s">
        <x:v>120</x:v>
      </x:c>
      <x:c r="G1715" s="0" t="s">
        <x:v>110</x:v>
      </x:c>
      <x:c r="H1715" s="0" t="s">
        <x:v>111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1</x:v>
      </x:c>
    </x:row>
    <x:row r="1716" spans="1:14">
      <x:c r="A1716" s="0" t="s">
        <x:v>2</x:v>
      </x:c>
      <x:c r="B1716" s="0" t="s">
        <x:v>4</x:v>
      </x:c>
      <x:c r="C1716" s="0" t="s">
        <x:v>130</x:v>
      </x:c>
      <x:c r="D1716" s="0" t="s">
        <x:v>131</x:v>
      </x:c>
      <x:c r="E1716" s="0" t="s">
        <x:v>72</x:v>
      </x:c>
      <x:c r="F1716" s="0" t="s">
        <x:v>120</x:v>
      </x:c>
      <x:c r="G1716" s="0" t="s">
        <x:v>110</x:v>
      </x:c>
      <x:c r="H1716" s="0" t="s">
        <x:v>111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6</x:v>
      </x:c>
    </x:row>
    <x:row r="1717" spans="1:14">
      <x:c r="A1717" s="0" t="s">
        <x:v>2</x:v>
      </x:c>
      <x:c r="B1717" s="0" t="s">
        <x:v>4</x:v>
      </x:c>
      <x:c r="C1717" s="0" t="s">
        <x:v>130</x:v>
      </x:c>
      <x:c r="D1717" s="0" t="s">
        <x:v>131</x:v>
      </x:c>
      <x:c r="E1717" s="0" t="s">
        <x:v>72</x:v>
      </x:c>
      <x:c r="F1717" s="0" t="s">
        <x:v>120</x:v>
      </x:c>
      <x:c r="G1717" s="0" t="s">
        <x:v>110</x:v>
      </x:c>
      <x:c r="H1717" s="0" t="s">
        <x:v>111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11</x:v>
      </x:c>
    </x:row>
    <x:row r="1718" spans="1:14">
      <x:c r="A1718" s="0" t="s">
        <x:v>2</x:v>
      </x:c>
      <x:c r="B1718" s="0" t="s">
        <x:v>4</x:v>
      </x:c>
      <x:c r="C1718" s="0" t="s">
        <x:v>130</x:v>
      </x:c>
      <x:c r="D1718" s="0" t="s">
        <x:v>131</x:v>
      </x:c>
      <x:c r="E1718" s="0" t="s">
        <x:v>72</x:v>
      </x:c>
      <x:c r="F1718" s="0" t="s">
        <x:v>120</x:v>
      </x:c>
      <x:c r="G1718" s="0" t="s">
        <x:v>112</x:v>
      </x:c>
      <x:c r="H1718" s="0" t="s">
        <x:v>113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9</x:v>
      </x:c>
    </x:row>
    <x:row r="1719" spans="1:14">
      <x:c r="A1719" s="0" t="s">
        <x:v>2</x:v>
      </x:c>
      <x:c r="B1719" s="0" t="s">
        <x:v>4</x:v>
      </x:c>
      <x:c r="C1719" s="0" t="s">
        <x:v>130</x:v>
      </x:c>
      <x:c r="D1719" s="0" t="s">
        <x:v>131</x:v>
      </x:c>
      <x:c r="E1719" s="0" t="s">
        <x:v>72</x:v>
      </x:c>
      <x:c r="F1719" s="0" t="s">
        <x:v>120</x:v>
      </x:c>
      <x:c r="G1719" s="0" t="s">
        <x:v>112</x:v>
      </x:c>
      <x:c r="H1719" s="0" t="s">
        <x:v>113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</x:v>
      </x:c>
    </x:row>
    <x:row r="1720" spans="1:14">
      <x:c r="A1720" s="0" t="s">
        <x:v>2</x:v>
      </x:c>
      <x:c r="B1720" s="0" t="s">
        <x:v>4</x:v>
      </x:c>
      <x:c r="C1720" s="0" t="s">
        <x:v>130</x:v>
      </x:c>
      <x:c r="D1720" s="0" t="s">
        <x:v>131</x:v>
      </x:c>
      <x:c r="E1720" s="0" t="s">
        <x:v>72</x:v>
      </x:c>
      <x:c r="F1720" s="0" t="s">
        <x:v>120</x:v>
      </x:c>
      <x:c r="G1720" s="0" t="s">
        <x:v>112</x:v>
      </x:c>
      <x:c r="H1720" s="0" t="s">
        <x:v>113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5</x:v>
      </x:c>
    </x:row>
    <x:row r="1721" spans="1:14">
      <x:c r="A1721" s="0" t="s">
        <x:v>2</x:v>
      </x:c>
      <x:c r="B1721" s="0" t="s">
        <x:v>4</x:v>
      </x:c>
      <x:c r="C1721" s="0" t="s">
        <x:v>130</x:v>
      </x:c>
      <x:c r="D1721" s="0" t="s">
        <x:v>131</x:v>
      </x:c>
      <x:c r="E1721" s="0" t="s">
        <x:v>72</x:v>
      </x:c>
      <x:c r="F1721" s="0" t="s">
        <x:v>120</x:v>
      </x:c>
      <x:c r="G1721" s="0" t="s">
        <x:v>112</x:v>
      </x:c>
      <x:c r="H1721" s="0" t="s">
        <x:v>113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14</x:v>
      </x:c>
    </x:row>
    <x:row r="1722" spans="1:14">
      <x:c r="A1722" s="0" t="s">
        <x:v>2</x:v>
      </x:c>
      <x:c r="B1722" s="0" t="s">
        <x:v>4</x:v>
      </x:c>
      <x:c r="C1722" s="0" t="s">
        <x:v>130</x:v>
      </x:c>
      <x:c r="D1722" s="0" t="s">
        <x:v>131</x:v>
      </x:c>
      <x:c r="E1722" s="0" t="s">
        <x:v>72</x:v>
      </x:c>
      <x:c r="F1722" s="0" t="s">
        <x:v>120</x:v>
      </x:c>
      <x:c r="G1722" s="0" t="s">
        <x:v>114</x:v>
      </x:c>
      <x:c r="H1722" s="0" t="s">
        <x:v>115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12</x:v>
      </x:c>
    </x:row>
    <x:row r="1723" spans="1:14">
      <x:c r="A1723" s="0" t="s">
        <x:v>2</x:v>
      </x:c>
      <x:c r="B1723" s="0" t="s">
        <x:v>4</x:v>
      </x:c>
      <x:c r="C1723" s="0" t="s">
        <x:v>130</x:v>
      </x:c>
      <x:c r="D1723" s="0" t="s">
        <x:v>131</x:v>
      </x:c>
      <x:c r="E1723" s="0" t="s">
        <x:v>72</x:v>
      </x:c>
      <x:c r="F1723" s="0" t="s">
        <x:v>120</x:v>
      </x:c>
      <x:c r="G1723" s="0" t="s">
        <x:v>114</x:v>
      </x:c>
      <x:c r="H1723" s="0" t="s">
        <x:v>115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130</x:v>
      </x:c>
      <x:c r="D1724" s="0" t="s">
        <x:v>131</x:v>
      </x:c>
      <x:c r="E1724" s="0" t="s">
        <x:v>72</x:v>
      </x:c>
      <x:c r="F1724" s="0" t="s">
        <x:v>120</x:v>
      </x:c>
      <x:c r="G1724" s="0" t="s">
        <x:v>114</x:v>
      </x:c>
      <x:c r="H1724" s="0" t="s">
        <x:v>115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5</x:v>
      </x:c>
    </x:row>
    <x:row r="1725" spans="1:14">
      <x:c r="A1725" s="0" t="s">
        <x:v>2</x:v>
      </x:c>
      <x:c r="B1725" s="0" t="s">
        <x:v>4</x:v>
      </x:c>
      <x:c r="C1725" s="0" t="s">
        <x:v>130</x:v>
      </x:c>
      <x:c r="D1725" s="0" t="s">
        <x:v>131</x:v>
      </x:c>
      <x:c r="E1725" s="0" t="s">
        <x:v>72</x:v>
      </x:c>
      <x:c r="F1725" s="0" t="s">
        <x:v>120</x:v>
      </x:c>
      <x:c r="G1725" s="0" t="s">
        <x:v>114</x:v>
      </x:c>
      <x:c r="H1725" s="0" t="s">
        <x:v>115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10</x:v>
      </x:c>
    </x:row>
    <x:row r="1726" spans="1:14">
      <x:c r="A1726" s="0" t="s">
        <x:v>2</x:v>
      </x:c>
      <x:c r="B1726" s="0" t="s">
        <x:v>4</x:v>
      </x:c>
      <x:c r="C1726" s="0" t="s">
        <x:v>130</x:v>
      </x:c>
      <x:c r="D1726" s="0" t="s">
        <x:v>131</x:v>
      </x:c>
      <x:c r="E1726" s="0" t="s">
        <x:v>72</x:v>
      </x:c>
      <x:c r="F1726" s="0" t="s">
        <x:v>120</x:v>
      </x:c>
      <x:c r="G1726" s="0" t="s">
        <x:v>116</x:v>
      </x:c>
      <x:c r="H1726" s="0" t="s">
        <x:v>117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11</x:v>
      </x:c>
    </x:row>
    <x:row r="1727" spans="1:14">
      <x:c r="A1727" s="0" t="s">
        <x:v>2</x:v>
      </x:c>
      <x:c r="B1727" s="0" t="s">
        <x:v>4</x:v>
      </x:c>
      <x:c r="C1727" s="0" t="s">
        <x:v>130</x:v>
      </x:c>
      <x:c r="D1727" s="0" t="s">
        <x:v>131</x:v>
      </x:c>
      <x:c r="E1727" s="0" t="s">
        <x:v>72</x:v>
      </x:c>
      <x:c r="F1727" s="0" t="s">
        <x:v>120</x:v>
      </x:c>
      <x:c r="G1727" s="0" t="s">
        <x:v>116</x:v>
      </x:c>
      <x:c r="H1727" s="0" t="s">
        <x:v>117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0</x:v>
      </x:c>
    </x:row>
    <x:row r="1728" spans="1:14">
      <x:c r="A1728" s="0" t="s">
        <x:v>2</x:v>
      </x:c>
      <x:c r="B1728" s="0" t="s">
        <x:v>4</x:v>
      </x:c>
      <x:c r="C1728" s="0" t="s">
        <x:v>130</x:v>
      </x:c>
      <x:c r="D1728" s="0" t="s">
        <x:v>131</x:v>
      </x:c>
      <x:c r="E1728" s="0" t="s">
        <x:v>72</x:v>
      </x:c>
      <x:c r="F1728" s="0" t="s">
        <x:v>120</x:v>
      </x:c>
      <x:c r="G1728" s="0" t="s">
        <x:v>116</x:v>
      </x:c>
      <x:c r="H1728" s="0" t="s">
        <x:v>117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0</x:v>
      </x:c>
    </x:row>
    <x:row r="1729" spans="1:14">
      <x:c r="A1729" s="0" t="s">
        <x:v>2</x:v>
      </x:c>
      <x:c r="B1729" s="0" t="s">
        <x:v>4</x:v>
      </x:c>
      <x:c r="C1729" s="0" t="s">
        <x:v>130</x:v>
      </x:c>
      <x:c r="D1729" s="0" t="s">
        <x:v>131</x:v>
      </x:c>
      <x:c r="E1729" s="0" t="s">
        <x:v>72</x:v>
      </x:c>
      <x:c r="F1729" s="0" t="s">
        <x:v>120</x:v>
      </x:c>
      <x:c r="G1729" s="0" t="s">
        <x:v>116</x:v>
      </x:c>
      <x:c r="H1729" s="0" t="s">
        <x:v>117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5</x:v>
      </x:c>
    </x:row>
    <x:row r="1730" spans="1:14">
      <x:c r="A1730" s="0" t="s">
        <x:v>2</x:v>
      </x:c>
      <x:c r="B1730" s="0" t="s">
        <x:v>4</x:v>
      </x:c>
      <x:c r="C1730" s="0" t="s">
        <x:v>130</x:v>
      </x:c>
      <x:c r="D1730" s="0" t="s">
        <x:v>131</x:v>
      </x:c>
      <x:c r="E1730" s="0" t="s">
        <x:v>74</x:v>
      </x:c>
      <x:c r="F1730" s="0" t="s">
        <x:v>121</x:v>
      </x:c>
      <x:c r="G1730" s="0" t="s">
        <x:v>52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11225</x:v>
      </x:c>
    </x:row>
    <x:row r="1731" spans="1:14">
      <x:c r="A1731" s="0" t="s">
        <x:v>2</x:v>
      </x:c>
      <x:c r="B1731" s="0" t="s">
        <x:v>4</x:v>
      </x:c>
      <x:c r="C1731" s="0" t="s">
        <x:v>130</x:v>
      </x:c>
      <x:c r="D1731" s="0" t="s">
        <x:v>131</x:v>
      </x:c>
      <x:c r="E1731" s="0" t="s">
        <x:v>74</x:v>
      </x:c>
      <x:c r="F1731" s="0" t="s">
        <x:v>121</x:v>
      </x:c>
      <x:c r="G1731" s="0" t="s">
        <x:v>52</x:v>
      </x:c>
      <x:c r="H1731" s="0" t="s">
        <x:v>56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0</x:v>
      </x:c>
    </x:row>
    <x:row r="1732" spans="1:14">
      <x:c r="A1732" s="0" t="s">
        <x:v>2</x:v>
      </x:c>
      <x:c r="B1732" s="0" t="s">
        <x:v>4</x:v>
      </x:c>
      <x:c r="C1732" s="0" t="s">
        <x:v>130</x:v>
      </x:c>
      <x:c r="D1732" s="0" t="s">
        <x:v>131</x:v>
      </x:c>
      <x:c r="E1732" s="0" t="s">
        <x:v>74</x:v>
      </x:c>
      <x:c r="F1732" s="0" t="s">
        <x:v>121</x:v>
      </x:c>
      <x:c r="G1732" s="0" t="s">
        <x:v>52</x:v>
      </x:c>
      <x:c r="H1732" s="0" t="s">
        <x:v>56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399</x:v>
      </x:c>
    </x:row>
    <x:row r="1733" spans="1:14">
      <x:c r="A1733" s="0" t="s">
        <x:v>2</x:v>
      </x:c>
      <x:c r="B1733" s="0" t="s">
        <x:v>4</x:v>
      </x:c>
      <x:c r="C1733" s="0" t="s">
        <x:v>130</x:v>
      </x:c>
      <x:c r="D1733" s="0" t="s">
        <x:v>131</x:v>
      </x:c>
      <x:c r="E1733" s="0" t="s">
        <x:v>74</x:v>
      </x:c>
      <x:c r="F1733" s="0" t="s">
        <x:v>121</x:v>
      </x:c>
      <x:c r="G1733" s="0" t="s">
        <x:v>52</x:v>
      </x:c>
      <x:c r="H1733" s="0" t="s">
        <x:v>56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646</x:v>
      </x:c>
    </x:row>
    <x:row r="1734" spans="1:14">
      <x:c r="A1734" s="0" t="s">
        <x:v>2</x:v>
      </x:c>
      <x:c r="B1734" s="0" t="s">
        <x:v>4</x:v>
      </x:c>
      <x:c r="C1734" s="0" t="s">
        <x:v>130</x:v>
      </x:c>
      <x:c r="D1734" s="0" t="s">
        <x:v>131</x:v>
      </x:c>
      <x:c r="E1734" s="0" t="s">
        <x:v>74</x:v>
      </x:c>
      <x:c r="F1734" s="0" t="s">
        <x:v>121</x:v>
      </x:c>
      <x:c r="G1734" s="0" t="s">
        <x:v>54</x:v>
      </x:c>
      <x:c r="H1734" s="0" t="s">
        <x:v>67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65</x:v>
      </x:c>
    </x:row>
    <x:row r="1735" spans="1:14">
      <x:c r="A1735" s="0" t="s">
        <x:v>2</x:v>
      </x:c>
      <x:c r="B1735" s="0" t="s">
        <x:v>4</x:v>
      </x:c>
      <x:c r="C1735" s="0" t="s">
        <x:v>130</x:v>
      </x:c>
      <x:c r="D1735" s="0" t="s">
        <x:v>131</x:v>
      </x:c>
      <x:c r="E1735" s="0" t="s">
        <x:v>74</x:v>
      </x:c>
      <x:c r="F1735" s="0" t="s">
        <x:v>121</x:v>
      </x:c>
      <x:c r="G1735" s="0" t="s">
        <x:v>54</x:v>
      </x:c>
      <x:c r="H1735" s="0" t="s">
        <x:v>67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130</x:v>
      </x:c>
      <x:c r="D1736" s="0" t="s">
        <x:v>131</x:v>
      </x:c>
      <x:c r="E1736" s="0" t="s">
        <x:v>74</x:v>
      </x:c>
      <x:c r="F1736" s="0" t="s">
        <x:v>121</x:v>
      </x:c>
      <x:c r="G1736" s="0" t="s">
        <x:v>54</x:v>
      </x:c>
      <x:c r="H1736" s="0" t="s">
        <x:v>67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8</x:v>
      </x:c>
    </x:row>
    <x:row r="1737" spans="1:14">
      <x:c r="A1737" s="0" t="s">
        <x:v>2</x:v>
      </x:c>
      <x:c r="B1737" s="0" t="s">
        <x:v>4</x:v>
      </x:c>
      <x:c r="C1737" s="0" t="s">
        <x:v>130</x:v>
      </x:c>
      <x:c r="D1737" s="0" t="s">
        <x:v>131</x:v>
      </x:c>
      <x:c r="E1737" s="0" t="s">
        <x:v>74</x:v>
      </x:c>
      <x:c r="F1737" s="0" t="s">
        <x:v>121</x:v>
      </x:c>
      <x:c r="G1737" s="0" t="s">
        <x:v>54</x:v>
      </x:c>
      <x:c r="H1737" s="0" t="s">
        <x:v>67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2</x:v>
      </x:c>
    </x:row>
    <x:row r="1738" spans="1:14">
      <x:c r="A1738" s="0" t="s">
        <x:v>2</x:v>
      </x:c>
      <x:c r="B1738" s="0" t="s">
        <x:v>4</x:v>
      </x:c>
      <x:c r="C1738" s="0" t="s">
        <x:v>130</x:v>
      </x:c>
      <x:c r="D1738" s="0" t="s">
        <x:v>131</x:v>
      </x:c>
      <x:c r="E1738" s="0" t="s">
        <x:v>74</x:v>
      </x:c>
      <x:c r="F1738" s="0" t="s">
        <x:v>121</x:v>
      </x:c>
      <x:c r="G1738" s="0" t="s">
        <x:v>68</x:v>
      </x:c>
      <x:c r="H1738" s="0" t="s">
        <x:v>69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6006</x:v>
      </x:c>
    </x:row>
    <x:row r="1739" spans="1:14">
      <x:c r="A1739" s="0" t="s">
        <x:v>2</x:v>
      </x:c>
      <x:c r="B1739" s="0" t="s">
        <x:v>4</x:v>
      </x:c>
      <x:c r="C1739" s="0" t="s">
        <x:v>130</x:v>
      </x:c>
      <x:c r="D1739" s="0" t="s">
        <x:v>131</x:v>
      </x:c>
      <x:c r="E1739" s="0" t="s">
        <x:v>74</x:v>
      </x:c>
      <x:c r="F1739" s="0" t="s">
        <x:v>121</x:v>
      </x:c>
      <x:c r="G1739" s="0" t="s">
        <x:v>68</x:v>
      </x:c>
      <x:c r="H1739" s="0" t="s">
        <x:v>69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0</x:v>
      </x:c>
    </x:row>
    <x:row r="1740" spans="1:14">
      <x:c r="A1740" s="0" t="s">
        <x:v>2</x:v>
      </x:c>
      <x:c r="B1740" s="0" t="s">
        <x:v>4</x:v>
      </x:c>
      <x:c r="C1740" s="0" t="s">
        <x:v>130</x:v>
      </x:c>
      <x:c r="D1740" s="0" t="s">
        <x:v>131</x:v>
      </x:c>
      <x:c r="E1740" s="0" t="s">
        <x:v>74</x:v>
      </x:c>
      <x:c r="F1740" s="0" t="s">
        <x:v>121</x:v>
      </x:c>
      <x:c r="G1740" s="0" t="s">
        <x:v>68</x:v>
      </x:c>
      <x:c r="H1740" s="0" t="s">
        <x:v>69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84</x:v>
      </x:c>
    </x:row>
    <x:row r="1741" spans="1:14">
      <x:c r="A1741" s="0" t="s">
        <x:v>2</x:v>
      </x:c>
      <x:c r="B1741" s="0" t="s">
        <x:v>4</x:v>
      </x:c>
      <x:c r="C1741" s="0" t="s">
        <x:v>130</x:v>
      </x:c>
      <x:c r="D1741" s="0" t="s">
        <x:v>131</x:v>
      </x:c>
      <x:c r="E1741" s="0" t="s">
        <x:v>74</x:v>
      </x:c>
      <x:c r="F1741" s="0" t="s">
        <x:v>121</x:v>
      </x:c>
      <x:c r="G1741" s="0" t="s">
        <x:v>68</x:v>
      </x:c>
      <x:c r="H1741" s="0" t="s">
        <x:v>69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336</x:v>
      </x:c>
    </x:row>
    <x:row r="1742" spans="1:14">
      <x:c r="A1742" s="0" t="s">
        <x:v>2</x:v>
      </x:c>
      <x:c r="B1742" s="0" t="s">
        <x:v>4</x:v>
      </x:c>
      <x:c r="C1742" s="0" t="s">
        <x:v>130</x:v>
      </x:c>
      <x:c r="D1742" s="0" t="s">
        <x:v>131</x:v>
      </x:c>
      <x:c r="E1742" s="0" t="s">
        <x:v>74</x:v>
      </x:c>
      <x:c r="F1742" s="0" t="s">
        <x:v>121</x:v>
      </x:c>
      <x:c r="G1742" s="0" t="s">
        <x:v>70</x:v>
      </x:c>
      <x:c r="H1742" s="0" t="s">
        <x:v>71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597</x:v>
      </x:c>
    </x:row>
    <x:row r="1743" spans="1:14">
      <x:c r="A1743" s="0" t="s">
        <x:v>2</x:v>
      </x:c>
      <x:c r="B1743" s="0" t="s">
        <x:v>4</x:v>
      </x:c>
      <x:c r="C1743" s="0" t="s">
        <x:v>130</x:v>
      </x:c>
      <x:c r="D1743" s="0" t="s">
        <x:v>131</x:v>
      </x:c>
      <x:c r="E1743" s="0" t="s">
        <x:v>74</x:v>
      </x:c>
      <x:c r="F1743" s="0" t="s">
        <x:v>121</x:v>
      </x:c>
      <x:c r="G1743" s="0" t="s">
        <x:v>70</x:v>
      </x:c>
      <x:c r="H1743" s="0" t="s">
        <x:v>71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130</x:v>
      </x:c>
      <x:c r="D1744" s="0" t="s">
        <x:v>131</x:v>
      </x:c>
      <x:c r="E1744" s="0" t="s">
        <x:v>74</x:v>
      </x:c>
      <x:c r="F1744" s="0" t="s">
        <x:v>121</x:v>
      </x:c>
      <x:c r="G1744" s="0" t="s">
        <x:v>70</x:v>
      </x:c>
      <x:c r="H1744" s="0" t="s">
        <x:v>71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20</x:v>
      </x:c>
    </x:row>
    <x:row r="1745" spans="1:14">
      <x:c r="A1745" s="0" t="s">
        <x:v>2</x:v>
      </x:c>
      <x:c r="B1745" s="0" t="s">
        <x:v>4</x:v>
      </x:c>
      <x:c r="C1745" s="0" t="s">
        <x:v>130</x:v>
      </x:c>
      <x:c r="D1745" s="0" t="s">
        <x:v>131</x:v>
      </x:c>
      <x:c r="E1745" s="0" t="s">
        <x:v>74</x:v>
      </x:c>
      <x:c r="F1745" s="0" t="s">
        <x:v>121</x:v>
      </x:c>
      <x:c r="G1745" s="0" t="s">
        <x:v>70</x:v>
      </x:c>
      <x:c r="H1745" s="0" t="s">
        <x:v>71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21</x:v>
      </x:c>
    </x:row>
    <x:row r="1746" spans="1:14">
      <x:c r="A1746" s="0" t="s">
        <x:v>2</x:v>
      </x:c>
      <x:c r="B1746" s="0" t="s">
        <x:v>4</x:v>
      </x:c>
      <x:c r="C1746" s="0" t="s">
        <x:v>130</x:v>
      </x:c>
      <x:c r="D1746" s="0" t="s">
        <x:v>131</x:v>
      </x:c>
      <x:c r="E1746" s="0" t="s">
        <x:v>74</x:v>
      </x:c>
      <x:c r="F1746" s="0" t="s">
        <x:v>121</x:v>
      </x:c>
      <x:c r="G1746" s="0" t="s">
        <x:v>72</x:v>
      </x:c>
      <x:c r="H1746" s="0" t="s">
        <x:v>73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152</x:v>
      </x:c>
    </x:row>
    <x:row r="1747" spans="1:14">
      <x:c r="A1747" s="0" t="s">
        <x:v>2</x:v>
      </x:c>
      <x:c r="B1747" s="0" t="s">
        <x:v>4</x:v>
      </x:c>
      <x:c r="C1747" s="0" t="s">
        <x:v>130</x:v>
      </x:c>
      <x:c r="D1747" s="0" t="s">
        <x:v>131</x:v>
      </x:c>
      <x:c r="E1747" s="0" t="s">
        <x:v>74</x:v>
      </x:c>
      <x:c r="F1747" s="0" t="s">
        <x:v>121</x:v>
      </x:c>
      <x:c r="G1747" s="0" t="s">
        <x:v>72</x:v>
      </x:c>
      <x:c r="H1747" s="0" t="s">
        <x:v>73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0</x:v>
      </x:c>
    </x:row>
    <x:row r="1748" spans="1:14">
      <x:c r="A1748" s="0" t="s">
        <x:v>2</x:v>
      </x:c>
      <x:c r="B1748" s="0" t="s">
        <x:v>4</x:v>
      </x:c>
      <x:c r="C1748" s="0" t="s">
        <x:v>130</x:v>
      </x:c>
      <x:c r="D1748" s="0" t="s">
        <x:v>131</x:v>
      </x:c>
      <x:c r="E1748" s="0" t="s">
        <x:v>74</x:v>
      </x:c>
      <x:c r="F1748" s="0" t="s">
        <x:v>121</x:v>
      </x:c>
      <x:c r="G1748" s="0" t="s">
        <x:v>72</x:v>
      </x:c>
      <x:c r="H1748" s="0" t="s">
        <x:v>73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15</x:v>
      </x:c>
    </x:row>
    <x:row r="1749" spans="1:14">
      <x:c r="A1749" s="0" t="s">
        <x:v>2</x:v>
      </x:c>
      <x:c r="B1749" s="0" t="s">
        <x:v>4</x:v>
      </x:c>
      <x:c r="C1749" s="0" t="s">
        <x:v>130</x:v>
      </x:c>
      <x:c r="D1749" s="0" t="s">
        <x:v>131</x:v>
      </x:c>
      <x:c r="E1749" s="0" t="s">
        <x:v>74</x:v>
      </x:c>
      <x:c r="F1749" s="0" t="s">
        <x:v>121</x:v>
      </x:c>
      <x:c r="G1749" s="0" t="s">
        <x:v>72</x:v>
      </x:c>
      <x:c r="H1749" s="0" t="s">
        <x:v>73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4</x:v>
      </x:c>
    </x:row>
    <x:row r="1750" spans="1:14">
      <x:c r="A1750" s="0" t="s">
        <x:v>2</x:v>
      </x:c>
      <x:c r="B1750" s="0" t="s">
        <x:v>4</x:v>
      </x:c>
      <x:c r="C1750" s="0" t="s">
        <x:v>130</x:v>
      </x:c>
      <x:c r="D1750" s="0" t="s">
        <x:v>131</x:v>
      </x:c>
      <x:c r="E1750" s="0" t="s">
        <x:v>74</x:v>
      </x:c>
      <x:c r="F1750" s="0" t="s">
        <x:v>121</x:v>
      </x:c>
      <x:c r="G1750" s="0" t="s">
        <x:v>74</x:v>
      </x:c>
      <x:c r="H1750" s="0" t="s">
        <x:v>75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69</x:v>
      </x:c>
    </x:row>
    <x:row r="1751" spans="1:14">
      <x:c r="A1751" s="0" t="s">
        <x:v>2</x:v>
      </x:c>
      <x:c r="B1751" s="0" t="s">
        <x:v>4</x:v>
      </x:c>
      <x:c r="C1751" s="0" t="s">
        <x:v>130</x:v>
      </x:c>
      <x:c r="D1751" s="0" t="s">
        <x:v>131</x:v>
      </x:c>
      <x:c r="E1751" s="0" t="s">
        <x:v>74</x:v>
      </x:c>
      <x:c r="F1751" s="0" t="s">
        <x:v>121</x:v>
      </x:c>
      <x:c r="G1751" s="0" t="s">
        <x:v>74</x:v>
      </x:c>
      <x:c r="H1751" s="0" t="s">
        <x:v>75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0</x:v>
      </x:c>
    </x:row>
    <x:row r="1752" spans="1:14">
      <x:c r="A1752" s="0" t="s">
        <x:v>2</x:v>
      </x:c>
      <x:c r="B1752" s="0" t="s">
        <x:v>4</x:v>
      </x:c>
      <x:c r="C1752" s="0" t="s">
        <x:v>130</x:v>
      </x:c>
      <x:c r="D1752" s="0" t="s">
        <x:v>131</x:v>
      </x:c>
      <x:c r="E1752" s="0" t="s">
        <x:v>74</x:v>
      </x:c>
      <x:c r="F1752" s="0" t="s">
        <x:v>121</x:v>
      </x:c>
      <x:c r="G1752" s="0" t="s">
        <x:v>74</x:v>
      </x:c>
      <x:c r="H1752" s="0" t="s">
        <x:v>75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5</x:v>
      </x:c>
    </x:row>
    <x:row r="1753" spans="1:14">
      <x:c r="A1753" s="0" t="s">
        <x:v>2</x:v>
      </x:c>
      <x:c r="B1753" s="0" t="s">
        <x:v>4</x:v>
      </x:c>
      <x:c r="C1753" s="0" t="s">
        <x:v>130</x:v>
      </x:c>
      <x:c r="D1753" s="0" t="s">
        <x:v>131</x:v>
      </x:c>
      <x:c r="E1753" s="0" t="s">
        <x:v>74</x:v>
      </x:c>
      <x:c r="F1753" s="0" t="s">
        <x:v>121</x:v>
      </x:c>
      <x:c r="G1753" s="0" t="s">
        <x:v>74</x:v>
      </x:c>
      <x:c r="H1753" s="0" t="s">
        <x:v>75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2</x:v>
      </x:c>
    </x:row>
    <x:row r="1754" spans="1:14">
      <x:c r="A1754" s="0" t="s">
        <x:v>2</x:v>
      </x:c>
      <x:c r="B1754" s="0" t="s">
        <x:v>4</x:v>
      </x:c>
      <x:c r="C1754" s="0" t="s">
        <x:v>130</x:v>
      </x:c>
      <x:c r="D1754" s="0" t="s">
        <x:v>131</x:v>
      </x:c>
      <x:c r="E1754" s="0" t="s">
        <x:v>74</x:v>
      </x:c>
      <x:c r="F1754" s="0" t="s">
        <x:v>121</x:v>
      </x:c>
      <x:c r="G1754" s="0" t="s">
        <x:v>76</x:v>
      </x:c>
      <x:c r="H1754" s="0" t="s">
        <x:v>77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25</x:v>
      </x:c>
    </x:row>
    <x:row r="1755" spans="1:14">
      <x:c r="A1755" s="0" t="s">
        <x:v>2</x:v>
      </x:c>
      <x:c r="B1755" s="0" t="s">
        <x:v>4</x:v>
      </x:c>
      <x:c r="C1755" s="0" t="s">
        <x:v>130</x:v>
      </x:c>
      <x:c r="D1755" s="0" t="s">
        <x:v>131</x:v>
      </x:c>
      <x:c r="E1755" s="0" t="s">
        <x:v>74</x:v>
      </x:c>
      <x:c r="F1755" s="0" t="s">
        <x:v>121</x:v>
      </x:c>
      <x:c r="G1755" s="0" t="s">
        <x:v>76</x:v>
      </x:c>
      <x:c r="H1755" s="0" t="s">
        <x:v>77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0</x:v>
      </x:c>
    </x:row>
    <x:row r="1756" spans="1:14">
      <x:c r="A1756" s="0" t="s">
        <x:v>2</x:v>
      </x:c>
      <x:c r="B1756" s="0" t="s">
        <x:v>4</x:v>
      </x:c>
      <x:c r="C1756" s="0" t="s">
        <x:v>130</x:v>
      </x:c>
      <x:c r="D1756" s="0" t="s">
        <x:v>131</x:v>
      </x:c>
      <x:c r="E1756" s="0" t="s">
        <x:v>74</x:v>
      </x:c>
      <x:c r="F1756" s="0" t="s">
        <x:v>121</x:v>
      </x:c>
      <x:c r="G1756" s="0" t="s">
        <x:v>76</x:v>
      </x:c>
      <x:c r="H1756" s="0" t="s">
        <x:v>77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1</x:v>
      </x:c>
    </x:row>
    <x:row r="1757" spans="1:14">
      <x:c r="A1757" s="0" t="s">
        <x:v>2</x:v>
      </x:c>
      <x:c r="B1757" s="0" t="s">
        <x:v>4</x:v>
      </x:c>
      <x:c r="C1757" s="0" t="s">
        <x:v>130</x:v>
      </x:c>
      <x:c r="D1757" s="0" t="s">
        <x:v>131</x:v>
      </x:c>
      <x:c r="E1757" s="0" t="s">
        <x:v>74</x:v>
      </x:c>
      <x:c r="F1757" s="0" t="s">
        <x:v>121</x:v>
      </x:c>
      <x:c r="G1757" s="0" t="s">
        <x:v>76</x:v>
      </x:c>
      <x:c r="H1757" s="0" t="s">
        <x:v>77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3</x:v>
      </x:c>
    </x:row>
    <x:row r="1758" spans="1:14">
      <x:c r="A1758" s="0" t="s">
        <x:v>2</x:v>
      </x:c>
      <x:c r="B1758" s="0" t="s">
        <x:v>4</x:v>
      </x:c>
      <x:c r="C1758" s="0" t="s">
        <x:v>130</x:v>
      </x:c>
      <x:c r="D1758" s="0" t="s">
        <x:v>131</x:v>
      </x:c>
      <x:c r="E1758" s="0" t="s">
        <x:v>74</x:v>
      </x:c>
      <x:c r="F1758" s="0" t="s">
        <x:v>121</x:v>
      </x:c>
      <x:c r="G1758" s="0" t="s">
        <x:v>78</x:v>
      </x:c>
      <x:c r="H1758" s="0" t="s">
        <x:v>79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174</x:v>
      </x:c>
    </x:row>
    <x:row r="1759" spans="1:14">
      <x:c r="A1759" s="0" t="s">
        <x:v>2</x:v>
      </x:c>
      <x:c r="B1759" s="0" t="s">
        <x:v>4</x:v>
      </x:c>
      <x:c r="C1759" s="0" t="s">
        <x:v>130</x:v>
      </x:c>
      <x:c r="D1759" s="0" t="s">
        <x:v>131</x:v>
      </x:c>
      <x:c r="E1759" s="0" t="s">
        <x:v>74</x:v>
      </x:c>
      <x:c r="F1759" s="0" t="s">
        <x:v>121</x:v>
      </x:c>
      <x:c r="G1759" s="0" t="s">
        <x:v>78</x:v>
      </x:c>
      <x:c r="H1759" s="0" t="s">
        <x:v>79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130</x:v>
      </x:c>
      <x:c r="D1760" s="0" t="s">
        <x:v>131</x:v>
      </x:c>
      <x:c r="E1760" s="0" t="s">
        <x:v>74</x:v>
      </x:c>
      <x:c r="F1760" s="0" t="s">
        <x:v>121</x:v>
      </x:c>
      <x:c r="G1760" s="0" t="s">
        <x:v>78</x:v>
      </x:c>
      <x:c r="H1760" s="0" t="s">
        <x:v>79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6</x:v>
      </x:c>
    </x:row>
    <x:row r="1761" spans="1:14">
      <x:c r="A1761" s="0" t="s">
        <x:v>2</x:v>
      </x:c>
      <x:c r="B1761" s="0" t="s">
        <x:v>4</x:v>
      </x:c>
      <x:c r="C1761" s="0" t="s">
        <x:v>130</x:v>
      </x:c>
      <x:c r="D1761" s="0" t="s">
        <x:v>131</x:v>
      </x:c>
      <x:c r="E1761" s="0" t="s">
        <x:v>74</x:v>
      </x:c>
      <x:c r="F1761" s="0" t="s">
        <x:v>121</x:v>
      </x:c>
      <x:c r="G1761" s="0" t="s">
        <x:v>78</x:v>
      </x:c>
      <x:c r="H1761" s="0" t="s">
        <x:v>79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7</x:v>
      </x:c>
    </x:row>
    <x:row r="1762" spans="1:14">
      <x:c r="A1762" s="0" t="s">
        <x:v>2</x:v>
      </x:c>
      <x:c r="B1762" s="0" t="s">
        <x:v>4</x:v>
      </x:c>
      <x:c r="C1762" s="0" t="s">
        <x:v>130</x:v>
      </x:c>
      <x:c r="D1762" s="0" t="s">
        <x:v>131</x:v>
      </x:c>
      <x:c r="E1762" s="0" t="s">
        <x:v>74</x:v>
      </x:c>
      <x:c r="F1762" s="0" t="s">
        <x:v>121</x:v>
      </x:c>
      <x:c r="G1762" s="0" t="s">
        <x:v>80</x:v>
      </x:c>
      <x:c r="H1762" s="0" t="s">
        <x:v>81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399</x:v>
      </x:c>
    </x:row>
    <x:row r="1763" spans="1:14">
      <x:c r="A1763" s="0" t="s">
        <x:v>2</x:v>
      </x:c>
      <x:c r="B1763" s="0" t="s">
        <x:v>4</x:v>
      </x:c>
      <x:c r="C1763" s="0" t="s">
        <x:v>130</x:v>
      </x:c>
      <x:c r="D1763" s="0" t="s">
        <x:v>131</x:v>
      </x:c>
      <x:c r="E1763" s="0" t="s">
        <x:v>74</x:v>
      </x:c>
      <x:c r="F1763" s="0" t="s">
        <x:v>121</x:v>
      </x:c>
      <x:c r="G1763" s="0" t="s">
        <x:v>80</x:v>
      </x:c>
      <x:c r="H1763" s="0" t="s">
        <x:v>81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0</x:v>
      </x:c>
    </x:row>
    <x:row r="1764" spans="1:14">
      <x:c r="A1764" s="0" t="s">
        <x:v>2</x:v>
      </x:c>
      <x:c r="B1764" s="0" t="s">
        <x:v>4</x:v>
      </x:c>
      <x:c r="C1764" s="0" t="s">
        <x:v>130</x:v>
      </x:c>
      <x:c r="D1764" s="0" t="s">
        <x:v>131</x:v>
      </x:c>
      <x:c r="E1764" s="0" t="s">
        <x:v>74</x:v>
      </x:c>
      <x:c r="F1764" s="0" t="s">
        <x:v>121</x:v>
      </x:c>
      <x:c r="G1764" s="0" t="s">
        <x:v>80</x:v>
      </x:c>
      <x:c r="H1764" s="0" t="s">
        <x:v>81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13</x:v>
      </x:c>
    </x:row>
    <x:row r="1765" spans="1:14">
      <x:c r="A1765" s="0" t="s">
        <x:v>2</x:v>
      </x:c>
      <x:c r="B1765" s="0" t="s">
        <x:v>4</x:v>
      </x:c>
      <x:c r="C1765" s="0" t="s">
        <x:v>130</x:v>
      </x:c>
      <x:c r="D1765" s="0" t="s">
        <x:v>131</x:v>
      </x:c>
      <x:c r="E1765" s="0" t="s">
        <x:v>74</x:v>
      </x:c>
      <x:c r="F1765" s="0" t="s">
        <x:v>121</x:v>
      </x:c>
      <x:c r="G1765" s="0" t="s">
        <x:v>80</x:v>
      </x:c>
      <x:c r="H1765" s="0" t="s">
        <x:v>81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10</x:v>
      </x:c>
    </x:row>
    <x:row r="1766" spans="1:14">
      <x:c r="A1766" s="0" t="s">
        <x:v>2</x:v>
      </x:c>
      <x:c r="B1766" s="0" t="s">
        <x:v>4</x:v>
      </x:c>
      <x:c r="C1766" s="0" t="s">
        <x:v>130</x:v>
      </x:c>
      <x:c r="D1766" s="0" t="s">
        <x:v>131</x:v>
      </x:c>
      <x:c r="E1766" s="0" t="s">
        <x:v>74</x:v>
      </x:c>
      <x:c r="F1766" s="0" t="s">
        <x:v>121</x:v>
      </x:c>
      <x:c r="G1766" s="0" t="s">
        <x:v>82</x:v>
      </x:c>
      <x:c r="H1766" s="0" t="s">
        <x:v>83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89</x:v>
      </x:c>
    </x:row>
    <x:row r="1767" spans="1:14">
      <x:c r="A1767" s="0" t="s">
        <x:v>2</x:v>
      </x:c>
      <x:c r="B1767" s="0" t="s">
        <x:v>4</x:v>
      </x:c>
      <x:c r="C1767" s="0" t="s">
        <x:v>130</x:v>
      </x:c>
      <x:c r="D1767" s="0" t="s">
        <x:v>131</x:v>
      </x:c>
      <x:c r="E1767" s="0" t="s">
        <x:v>74</x:v>
      </x:c>
      <x:c r="F1767" s="0" t="s">
        <x:v>121</x:v>
      </x:c>
      <x:c r="G1767" s="0" t="s">
        <x:v>82</x:v>
      </x:c>
      <x:c r="H1767" s="0" t="s">
        <x:v>83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130</x:v>
      </x:c>
      <x:c r="D1768" s="0" t="s">
        <x:v>131</x:v>
      </x:c>
      <x:c r="E1768" s="0" t="s">
        <x:v>74</x:v>
      </x:c>
      <x:c r="F1768" s="0" t="s">
        <x:v>121</x:v>
      </x:c>
      <x:c r="G1768" s="0" t="s">
        <x:v>82</x:v>
      </x:c>
      <x:c r="H1768" s="0" t="s">
        <x:v>83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0</x:v>
      </x:c>
    </x:row>
    <x:row r="1769" spans="1:14">
      <x:c r="A1769" s="0" t="s">
        <x:v>2</x:v>
      </x:c>
      <x:c r="B1769" s="0" t="s">
        <x:v>4</x:v>
      </x:c>
      <x:c r="C1769" s="0" t="s">
        <x:v>130</x:v>
      </x:c>
      <x:c r="D1769" s="0" t="s">
        <x:v>131</x:v>
      </x:c>
      <x:c r="E1769" s="0" t="s">
        <x:v>74</x:v>
      </x:c>
      <x:c r="F1769" s="0" t="s">
        <x:v>121</x:v>
      </x:c>
      <x:c r="G1769" s="0" t="s">
        <x:v>82</x:v>
      </x:c>
      <x:c r="H1769" s="0" t="s">
        <x:v>83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0</x:v>
      </x:c>
    </x:row>
    <x:row r="1770" spans="1:14">
      <x:c r="A1770" s="0" t="s">
        <x:v>2</x:v>
      </x:c>
      <x:c r="B1770" s="0" t="s">
        <x:v>4</x:v>
      </x:c>
      <x:c r="C1770" s="0" t="s">
        <x:v>130</x:v>
      </x:c>
      <x:c r="D1770" s="0" t="s">
        <x:v>131</x:v>
      </x:c>
      <x:c r="E1770" s="0" t="s">
        <x:v>74</x:v>
      </x:c>
      <x:c r="F1770" s="0" t="s">
        <x:v>121</x:v>
      </x:c>
      <x:c r="G1770" s="0" t="s">
        <x:v>84</x:v>
      </x:c>
      <x:c r="H1770" s="0" t="s">
        <x:v>85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86</x:v>
      </x:c>
    </x:row>
    <x:row r="1771" spans="1:14">
      <x:c r="A1771" s="0" t="s">
        <x:v>2</x:v>
      </x:c>
      <x:c r="B1771" s="0" t="s">
        <x:v>4</x:v>
      </x:c>
      <x:c r="C1771" s="0" t="s">
        <x:v>130</x:v>
      </x:c>
      <x:c r="D1771" s="0" t="s">
        <x:v>131</x:v>
      </x:c>
      <x:c r="E1771" s="0" t="s">
        <x:v>74</x:v>
      </x:c>
      <x:c r="F1771" s="0" t="s">
        <x:v>121</x:v>
      </x:c>
      <x:c r="G1771" s="0" t="s">
        <x:v>84</x:v>
      </x:c>
      <x:c r="H1771" s="0" t="s">
        <x:v>85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130</x:v>
      </x:c>
      <x:c r="D1772" s="0" t="s">
        <x:v>131</x:v>
      </x:c>
      <x:c r="E1772" s="0" t="s">
        <x:v>74</x:v>
      </x:c>
      <x:c r="F1772" s="0" t="s">
        <x:v>121</x:v>
      </x:c>
      <x:c r="G1772" s="0" t="s">
        <x:v>84</x:v>
      </x:c>
      <x:c r="H1772" s="0" t="s">
        <x:v>85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5</x:v>
      </x:c>
    </x:row>
    <x:row r="1773" spans="1:14">
      <x:c r="A1773" s="0" t="s">
        <x:v>2</x:v>
      </x:c>
      <x:c r="B1773" s="0" t="s">
        <x:v>4</x:v>
      </x:c>
      <x:c r="C1773" s="0" t="s">
        <x:v>130</x:v>
      </x:c>
      <x:c r="D1773" s="0" t="s">
        <x:v>131</x:v>
      </x:c>
      <x:c r="E1773" s="0" t="s">
        <x:v>74</x:v>
      </x:c>
      <x:c r="F1773" s="0" t="s">
        <x:v>121</x:v>
      </x:c>
      <x:c r="G1773" s="0" t="s">
        <x:v>84</x:v>
      </x:c>
      <x:c r="H1773" s="0" t="s">
        <x:v>85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8</x:v>
      </x:c>
    </x:row>
    <x:row r="1774" spans="1:14">
      <x:c r="A1774" s="0" t="s">
        <x:v>2</x:v>
      </x:c>
      <x:c r="B1774" s="0" t="s">
        <x:v>4</x:v>
      </x:c>
      <x:c r="C1774" s="0" t="s">
        <x:v>130</x:v>
      </x:c>
      <x:c r="D1774" s="0" t="s">
        <x:v>131</x:v>
      </x:c>
      <x:c r="E1774" s="0" t="s">
        <x:v>74</x:v>
      </x:c>
      <x:c r="F1774" s="0" t="s">
        <x:v>121</x:v>
      </x:c>
      <x:c r="G1774" s="0" t="s">
        <x:v>86</x:v>
      </x:c>
      <x:c r="H1774" s="0" t="s">
        <x:v>87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221</x:v>
      </x:c>
    </x:row>
    <x:row r="1775" spans="1:14">
      <x:c r="A1775" s="0" t="s">
        <x:v>2</x:v>
      </x:c>
      <x:c r="B1775" s="0" t="s">
        <x:v>4</x:v>
      </x:c>
      <x:c r="C1775" s="0" t="s">
        <x:v>130</x:v>
      </x:c>
      <x:c r="D1775" s="0" t="s">
        <x:v>131</x:v>
      </x:c>
      <x:c r="E1775" s="0" t="s">
        <x:v>74</x:v>
      </x:c>
      <x:c r="F1775" s="0" t="s">
        <x:v>121</x:v>
      </x:c>
      <x:c r="G1775" s="0" t="s">
        <x:v>86</x:v>
      </x:c>
      <x:c r="H1775" s="0" t="s">
        <x:v>87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0</x:v>
      </x:c>
    </x:row>
    <x:row r="1776" spans="1:14">
      <x:c r="A1776" s="0" t="s">
        <x:v>2</x:v>
      </x:c>
      <x:c r="B1776" s="0" t="s">
        <x:v>4</x:v>
      </x:c>
      <x:c r="C1776" s="0" t="s">
        <x:v>130</x:v>
      </x:c>
      <x:c r="D1776" s="0" t="s">
        <x:v>131</x:v>
      </x:c>
      <x:c r="E1776" s="0" t="s">
        <x:v>74</x:v>
      </x:c>
      <x:c r="F1776" s="0" t="s">
        <x:v>121</x:v>
      </x:c>
      <x:c r="G1776" s="0" t="s">
        <x:v>86</x:v>
      </x:c>
      <x:c r="H1776" s="0" t="s">
        <x:v>87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10</x:v>
      </x:c>
    </x:row>
    <x:row r="1777" spans="1:14">
      <x:c r="A1777" s="0" t="s">
        <x:v>2</x:v>
      </x:c>
      <x:c r="B1777" s="0" t="s">
        <x:v>4</x:v>
      </x:c>
      <x:c r="C1777" s="0" t="s">
        <x:v>130</x:v>
      </x:c>
      <x:c r="D1777" s="0" t="s">
        <x:v>131</x:v>
      </x:c>
      <x:c r="E1777" s="0" t="s">
        <x:v>74</x:v>
      </x:c>
      <x:c r="F1777" s="0" t="s">
        <x:v>121</x:v>
      </x:c>
      <x:c r="G1777" s="0" t="s">
        <x:v>86</x:v>
      </x:c>
      <x:c r="H1777" s="0" t="s">
        <x:v>87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3</x:v>
      </x:c>
    </x:row>
    <x:row r="1778" spans="1:14">
      <x:c r="A1778" s="0" t="s">
        <x:v>2</x:v>
      </x:c>
      <x:c r="B1778" s="0" t="s">
        <x:v>4</x:v>
      </x:c>
      <x:c r="C1778" s="0" t="s">
        <x:v>130</x:v>
      </x:c>
      <x:c r="D1778" s="0" t="s">
        <x:v>131</x:v>
      </x:c>
      <x:c r="E1778" s="0" t="s">
        <x:v>74</x:v>
      </x:c>
      <x:c r="F1778" s="0" t="s">
        <x:v>121</x:v>
      </x:c>
      <x:c r="G1778" s="0" t="s">
        <x:v>88</x:v>
      </x:c>
      <x:c r="H1778" s="0" t="s">
        <x:v>89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431</x:v>
      </x:c>
    </x:row>
    <x:row r="1779" spans="1:14">
      <x:c r="A1779" s="0" t="s">
        <x:v>2</x:v>
      </x:c>
      <x:c r="B1779" s="0" t="s">
        <x:v>4</x:v>
      </x:c>
      <x:c r="C1779" s="0" t="s">
        <x:v>130</x:v>
      </x:c>
      <x:c r="D1779" s="0" t="s">
        <x:v>131</x:v>
      </x:c>
      <x:c r="E1779" s="0" t="s">
        <x:v>74</x:v>
      </x:c>
      <x:c r="F1779" s="0" t="s">
        <x:v>121</x:v>
      </x:c>
      <x:c r="G1779" s="0" t="s">
        <x:v>88</x:v>
      </x:c>
      <x:c r="H1779" s="0" t="s">
        <x:v>89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0</x:v>
      </x:c>
    </x:row>
    <x:row r="1780" spans="1:14">
      <x:c r="A1780" s="0" t="s">
        <x:v>2</x:v>
      </x:c>
      <x:c r="B1780" s="0" t="s">
        <x:v>4</x:v>
      </x:c>
      <x:c r="C1780" s="0" t="s">
        <x:v>130</x:v>
      </x:c>
      <x:c r="D1780" s="0" t="s">
        <x:v>131</x:v>
      </x:c>
      <x:c r="E1780" s="0" t="s">
        <x:v>74</x:v>
      </x:c>
      <x:c r="F1780" s="0" t="s">
        <x:v>121</x:v>
      </x:c>
      <x:c r="G1780" s="0" t="s">
        <x:v>88</x:v>
      </x:c>
      <x:c r="H1780" s="0" t="s">
        <x:v>89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26</x:v>
      </x:c>
    </x:row>
    <x:row r="1781" spans="1:14">
      <x:c r="A1781" s="0" t="s">
        <x:v>2</x:v>
      </x:c>
      <x:c r="B1781" s="0" t="s">
        <x:v>4</x:v>
      </x:c>
      <x:c r="C1781" s="0" t="s">
        <x:v>130</x:v>
      </x:c>
      <x:c r="D1781" s="0" t="s">
        <x:v>131</x:v>
      </x:c>
      <x:c r="E1781" s="0" t="s">
        <x:v>74</x:v>
      </x:c>
      <x:c r="F1781" s="0" t="s">
        <x:v>121</x:v>
      </x:c>
      <x:c r="G1781" s="0" t="s">
        <x:v>88</x:v>
      </x:c>
      <x:c r="H1781" s="0" t="s">
        <x:v>89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19</x:v>
      </x:c>
    </x:row>
    <x:row r="1782" spans="1:14">
      <x:c r="A1782" s="0" t="s">
        <x:v>2</x:v>
      </x:c>
      <x:c r="B1782" s="0" t="s">
        <x:v>4</x:v>
      </x:c>
      <x:c r="C1782" s="0" t="s">
        <x:v>130</x:v>
      </x:c>
      <x:c r="D1782" s="0" t="s">
        <x:v>131</x:v>
      </x:c>
      <x:c r="E1782" s="0" t="s">
        <x:v>74</x:v>
      </x:c>
      <x:c r="F1782" s="0" t="s">
        <x:v>121</x:v>
      </x:c>
      <x:c r="G1782" s="0" t="s">
        <x:v>90</x:v>
      </x:c>
      <x:c r="H1782" s="0" t="s">
        <x:v>91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165</x:v>
      </x:c>
    </x:row>
    <x:row r="1783" spans="1:14">
      <x:c r="A1783" s="0" t="s">
        <x:v>2</x:v>
      </x:c>
      <x:c r="B1783" s="0" t="s">
        <x:v>4</x:v>
      </x:c>
      <x:c r="C1783" s="0" t="s">
        <x:v>130</x:v>
      </x:c>
      <x:c r="D1783" s="0" t="s">
        <x:v>131</x:v>
      </x:c>
      <x:c r="E1783" s="0" t="s">
        <x:v>74</x:v>
      </x:c>
      <x:c r="F1783" s="0" t="s">
        <x:v>121</x:v>
      </x:c>
      <x:c r="G1783" s="0" t="s">
        <x:v>90</x:v>
      </x:c>
      <x:c r="H1783" s="0" t="s">
        <x:v>91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0</x:v>
      </x:c>
    </x:row>
    <x:row r="1784" spans="1:14">
      <x:c r="A1784" s="0" t="s">
        <x:v>2</x:v>
      </x:c>
      <x:c r="B1784" s="0" t="s">
        <x:v>4</x:v>
      </x:c>
      <x:c r="C1784" s="0" t="s">
        <x:v>130</x:v>
      </x:c>
      <x:c r="D1784" s="0" t="s">
        <x:v>131</x:v>
      </x:c>
      <x:c r="E1784" s="0" t="s">
        <x:v>74</x:v>
      </x:c>
      <x:c r="F1784" s="0" t="s">
        <x:v>121</x:v>
      </x:c>
      <x:c r="G1784" s="0" t="s">
        <x:v>90</x:v>
      </x:c>
      <x:c r="H1784" s="0" t="s">
        <x:v>91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6</x:v>
      </x:c>
    </x:row>
    <x:row r="1785" spans="1:14">
      <x:c r="A1785" s="0" t="s">
        <x:v>2</x:v>
      </x:c>
      <x:c r="B1785" s="0" t="s">
        <x:v>4</x:v>
      </x:c>
      <x:c r="C1785" s="0" t="s">
        <x:v>130</x:v>
      </x:c>
      <x:c r="D1785" s="0" t="s">
        <x:v>131</x:v>
      </x:c>
      <x:c r="E1785" s="0" t="s">
        <x:v>74</x:v>
      </x:c>
      <x:c r="F1785" s="0" t="s">
        <x:v>121</x:v>
      </x:c>
      <x:c r="G1785" s="0" t="s">
        <x:v>90</x:v>
      </x:c>
      <x:c r="H1785" s="0" t="s">
        <x:v>91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6</x:v>
      </x:c>
    </x:row>
    <x:row r="1786" spans="1:14">
      <x:c r="A1786" s="0" t="s">
        <x:v>2</x:v>
      </x:c>
      <x:c r="B1786" s="0" t="s">
        <x:v>4</x:v>
      </x:c>
      <x:c r="C1786" s="0" t="s">
        <x:v>130</x:v>
      </x:c>
      <x:c r="D1786" s="0" t="s">
        <x:v>131</x:v>
      </x:c>
      <x:c r="E1786" s="0" t="s">
        <x:v>74</x:v>
      </x:c>
      <x:c r="F1786" s="0" t="s">
        <x:v>121</x:v>
      </x:c>
      <x:c r="G1786" s="0" t="s">
        <x:v>92</x:v>
      </x:c>
      <x:c r="H1786" s="0" t="s">
        <x:v>93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1059</x:v>
      </x:c>
    </x:row>
    <x:row r="1787" spans="1:14">
      <x:c r="A1787" s="0" t="s">
        <x:v>2</x:v>
      </x:c>
      <x:c r="B1787" s="0" t="s">
        <x:v>4</x:v>
      </x:c>
      <x:c r="C1787" s="0" t="s">
        <x:v>130</x:v>
      </x:c>
      <x:c r="D1787" s="0" t="s">
        <x:v>131</x:v>
      </x:c>
      <x:c r="E1787" s="0" t="s">
        <x:v>74</x:v>
      </x:c>
      <x:c r="F1787" s="0" t="s">
        <x:v>121</x:v>
      </x:c>
      <x:c r="G1787" s="0" t="s">
        <x:v>92</x:v>
      </x:c>
      <x:c r="H1787" s="0" t="s">
        <x:v>93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130</x:v>
      </x:c>
      <x:c r="D1788" s="0" t="s">
        <x:v>131</x:v>
      </x:c>
      <x:c r="E1788" s="0" t="s">
        <x:v>74</x:v>
      </x:c>
      <x:c r="F1788" s="0" t="s">
        <x:v>121</x:v>
      </x:c>
      <x:c r="G1788" s="0" t="s">
        <x:v>92</x:v>
      </x:c>
      <x:c r="H1788" s="0" t="s">
        <x:v>93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72</x:v>
      </x:c>
    </x:row>
    <x:row r="1789" spans="1:14">
      <x:c r="A1789" s="0" t="s">
        <x:v>2</x:v>
      </x:c>
      <x:c r="B1789" s="0" t="s">
        <x:v>4</x:v>
      </x:c>
      <x:c r="C1789" s="0" t="s">
        <x:v>130</x:v>
      </x:c>
      <x:c r="D1789" s="0" t="s">
        <x:v>131</x:v>
      </x:c>
      <x:c r="E1789" s="0" t="s">
        <x:v>74</x:v>
      </x:c>
      <x:c r="F1789" s="0" t="s">
        <x:v>121</x:v>
      </x:c>
      <x:c r="G1789" s="0" t="s">
        <x:v>92</x:v>
      </x:c>
      <x:c r="H1789" s="0" t="s">
        <x:v>93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123</x:v>
      </x:c>
    </x:row>
    <x:row r="1790" spans="1:14">
      <x:c r="A1790" s="0" t="s">
        <x:v>2</x:v>
      </x:c>
      <x:c r="B1790" s="0" t="s">
        <x:v>4</x:v>
      </x:c>
      <x:c r="C1790" s="0" t="s">
        <x:v>130</x:v>
      </x:c>
      <x:c r="D1790" s="0" t="s">
        <x:v>131</x:v>
      </x:c>
      <x:c r="E1790" s="0" t="s">
        <x:v>74</x:v>
      </x:c>
      <x:c r="F1790" s="0" t="s">
        <x:v>121</x:v>
      </x:c>
      <x:c r="G1790" s="0" t="s">
        <x:v>94</x:v>
      </x:c>
      <x:c r="H1790" s="0" t="s">
        <x:v>95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168</x:v>
      </x:c>
    </x:row>
    <x:row r="1791" spans="1:14">
      <x:c r="A1791" s="0" t="s">
        <x:v>2</x:v>
      </x:c>
      <x:c r="B1791" s="0" t="s">
        <x:v>4</x:v>
      </x:c>
      <x:c r="C1791" s="0" t="s">
        <x:v>130</x:v>
      </x:c>
      <x:c r="D1791" s="0" t="s">
        <x:v>131</x:v>
      </x:c>
      <x:c r="E1791" s="0" t="s">
        <x:v>74</x:v>
      </x:c>
      <x:c r="F1791" s="0" t="s">
        <x:v>121</x:v>
      </x:c>
      <x:c r="G1791" s="0" t="s">
        <x:v>94</x:v>
      </x:c>
      <x:c r="H1791" s="0" t="s">
        <x:v>95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130</x:v>
      </x:c>
      <x:c r="D1792" s="0" t="s">
        <x:v>131</x:v>
      </x:c>
      <x:c r="E1792" s="0" t="s">
        <x:v>74</x:v>
      </x:c>
      <x:c r="F1792" s="0" t="s">
        <x:v>121</x:v>
      </x:c>
      <x:c r="G1792" s="0" t="s">
        <x:v>94</x:v>
      </x:c>
      <x:c r="H1792" s="0" t="s">
        <x:v>95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5</x:v>
      </x:c>
    </x:row>
    <x:row r="1793" spans="1:14">
      <x:c r="A1793" s="0" t="s">
        <x:v>2</x:v>
      </x:c>
      <x:c r="B1793" s="0" t="s">
        <x:v>4</x:v>
      </x:c>
      <x:c r="C1793" s="0" t="s">
        <x:v>130</x:v>
      </x:c>
      <x:c r="D1793" s="0" t="s">
        <x:v>131</x:v>
      </x:c>
      <x:c r="E1793" s="0" t="s">
        <x:v>74</x:v>
      </x:c>
      <x:c r="F1793" s="0" t="s">
        <x:v>121</x:v>
      </x:c>
      <x:c r="G1793" s="0" t="s">
        <x:v>94</x:v>
      </x:c>
      <x:c r="H1793" s="0" t="s">
        <x:v>95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13</x:v>
      </x:c>
    </x:row>
    <x:row r="1794" spans="1:14">
      <x:c r="A1794" s="0" t="s">
        <x:v>2</x:v>
      </x:c>
      <x:c r="B1794" s="0" t="s">
        <x:v>4</x:v>
      </x:c>
      <x:c r="C1794" s="0" t="s">
        <x:v>130</x:v>
      </x:c>
      <x:c r="D1794" s="0" t="s">
        <x:v>131</x:v>
      </x:c>
      <x:c r="E1794" s="0" t="s">
        <x:v>74</x:v>
      </x:c>
      <x:c r="F1794" s="0" t="s">
        <x:v>121</x:v>
      </x:c>
      <x:c r="G1794" s="0" t="s">
        <x:v>96</x:v>
      </x:c>
      <x:c r="H1794" s="0" t="s">
        <x:v>97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341</x:v>
      </x:c>
    </x:row>
    <x:row r="1795" spans="1:14">
      <x:c r="A1795" s="0" t="s">
        <x:v>2</x:v>
      </x:c>
      <x:c r="B1795" s="0" t="s">
        <x:v>4</x:v>
      </x:c>
      <x:c r="C1795" s="0" t="s">
        <x:v>130</x:v>
      </x:c>
      <x:c r="D1795" s="0" t="s">
        <x:v>131</x:v>
      </x:c>
      <x:c r="E1795" s="0" t="s">
        <x:v>74</x:v>
      </x:c>
      <x:c r="F1795" s="0" t="s">
        <x:v>121</x:v>
      </x:c>
      <x:c r="G1795" s="0" t="s">
        <x:v>96</x:v>
      </x:c>
      <x:c r="H1795" s="0" t="s">
        <x:v>97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130</x:v>
      </x:c>
      <x:c r="D1796" s="0" t="s">
        <x:v>131</x:v>
      </x:c>
      <x:c r="E1796" s="0" t="s">
        <x:v>74</x:v>
      </x:c>
      <x:c r="F1796" s="0" t="s">
        <x:v>121</x:v>
      </x:c>
      <x:c r="G1796" s="0" t="s">
        <x:v>96</x:v>
      </x:c>
      <x:c r="H1796" s="0" t="s">
        <x:v>97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19</x:v>
      </x:c>
    </x:row>
    <x:row r="1797" spans="1:14">
      <x:c r="A1797" s="0" t="s">
        <x:v>2</x:v>
      </x:c>
      <x:c r="B1797" s="0" t="s">
        <x:v>4</x:v>
      </x:c>
      <x:c r="C1797" s="0" t="s">
        <x:v>130</x:v>
      </x:c>
      <x:c r="D1797" s="0" t="s">
        <x:v>131</x:v>
      </x:c>
      <x:c r="E1797" s="0" t="s">
        <x:v>74</x:v>
      </x:c>
      <x:c r="F1797" s="0" t="s">
        <x:v>121</x:v>
      </x:c>
      <x:c r="G1797" s="0" t="s">
        <x:v>96</x:v>
      </x:c>
      <x:c r="H1797" s="0" t="s">
        <x:v>97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29</x:v>
      </x:c>
    </x:row>
    <x:row r="1798" spans="1:14">
      <x:c r="A1798" s="0" t="s">
        <x:v>2</x:v>
      </x:c>
      <x:c r="B1798" s="0" t="s">
        <x:v>4</x:v>
      </x:c>
      <x:c r="C1798" s="0" t="s">
        <x:v>130</x:v>
      </x:c>
      <x:c r="D1798" s="0" t="s">
        <x:v>131</x:v>
      </x:c>
      <x:c r="E1798" s="0" t="s">
        <x:v>74</x:v>
      </x:c>
      <x:c r="F1798" s="0" t="s">
        <x:v>121</x:v>
      </x:c>
      <x:c r="G1798" s="0" t="s">
        <x:v>98</x:v>
      </x:c>
      <x:c r="H1798" s="0" t="s">
        <x:v>99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209</x:v>
      </x:c>
    </x:row>
    <x:row r="1799" spans="1:14">
      <x:c r="A1799" s="0" t="s">
        <x:v>2</x:v>
      </x:c>
      <x:c r="B1799" s="0" t="s">
        <x:v>4</x:v>
      </x:c>
      <x:c r="C1799" s="0" t="s">
        <x:v>130</x:v>
      </x:c>
      <x:c r="D1799" s="0" t="s">
        <x:v>131</x:v>
      </x:c>
      <x:c r="E1799" s="0" t="s">
        <x:v>74</x:v>
      </x:c>
      <x:c r="F1799" s="0" t="s">
        <x:v>121</x:v>
      </x:c>
      <x:c r="G1799" s="0" t="s">
        <x:v>98</x:v>
      </x:c>
      <x:c r="H1799" s="0" t="s">
        <x:v>99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130</x:v>
      </x:c>
      <x:c r="D1800" s="0" t="s">
        <x:v>131</x:v>
      </x:c>
      <x:c r="E1800" s="0" t="s">
        <x:v>74</x:v>
      </x:c>
      <x:c r="F1800" s="0" t="s">
        <x:v>121</x:v>
      </x:c>
      <x:c r="G1800" s="0" t="s">
        <x:v>98</x:v>
      </x:c>
      <x:c r="H1800" s="0" t="s">
        <x:v>99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11</x:v>
      </x:c>
    </x:row>
    <x:row r="1801" spans="1:14">
      <x:c r="A1801" s="0" t="s">
        <x:v>2</x:v>
      </x:c>
      <x:c r="B1801" s="0" t="s">
        <x:v>4</x:v>
      </x:c>
      <x:c r="C1801" s="0" t="s">
        <x:v>130</x:v>
      </x:c>
      <x:c r="D1801" s="0" t="s">
        <x:v>131</x:v>
      </x:c>
      <x:c r="E1801" s="0" t="s">
        <x:v>74</x:v>
      </x:c>
      <x:c r="F1801" s="0" t="s">
        <x:v>121</x:v>
      </x:c>
      <x:c r="G1801" s="0" t="s">
        <x:v>98</x:v>
      </x:c>
      <x:c r="H1801" s="0" t="s">
        <x:v>99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5</x:v>
      </x:c>
    </x:row>
    <x:row r="1802" spans="1:14">
      <x:c r="A1802" s="0" t="s">
        <x:v>2</x:v>
      </x:c>
      <x:c r="B1802" s="0" t="s">
        <x:v>4</x:v>
      </x:c>
      <x:c r="C1802" s="0" t="s">
        <x:v>130</x:v>
      </x:c>
      <x:c r="D1802" s="0" t="s">
        <x:v>131</x:v>
      </x:c>
      <x:c r="E1802" s="0" t="s">
        <x:v>74</x:v>
      </x:c>
      <x:c r="F1802" s="0" t="s">
        <x:v>121</x:v>
      </x:c>
      <x:c r="G1802" s="0" t="s">
        <x:v>100</x:v>
      </x:c>
      <x:c r="H1802" s="0" t="s">
        <x:v>101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289</x:v>
      </x:c>
    </x:row>
    <x:row r="1803" spans="1:14">
      <x:c r="A1803" s="0" t="s">
        <x:v>2</x:v>
      </x:c>
      <x:c r="B1803" s="0" t="s">
        <x:v>4</x:v>
      </x:c>
      <x:c r="C1803" s="0" t="s">
        <x:v>130</x:v>
      </x:c>
      <x:c r="D1803" s="0" t="s">
        <x:v>131</x:v>
      </x:c>
      <x:c r="E1803" s="0" t="s">
        <x:v>74</x:v>
      </x:c>
      <x:c r="F1803" s="0" t="s">
        <x:v>121</x:v>
      </x:c>
      <x:c r="G1803" s="0" t="s">
        <x:v>100</x:v>
      </x:c>
      <x:c r="H1803" s="0" t="s">
        <x:v>101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0</x:v>
      </x:c>
    </x:row>
    <x:row r="1804" spans="1:14">
      <x:c r="A1804" s="0" t="s">
        <x:v>2</x:v>
      </x:c>
      <x:c r="B1804" s="0" t="s">
        <x:v>4</x:v>
      </x:c>
      <x:c r="C1804" s="0" t="s">
        <x:v>130</x:v>
      </x:c>
      <x:c r="D1804" s="0" t="s">
        <x:v>131</x:v>
      </x:c>
      <x:c r="E1804" s="0" t="s">
        <x:v>74</x:v>
      </x:c>
      <x:c r="F1804" s="0" t="s">
        <x:v>121</x:v>
      </x:c>
      <x:c r="G1804" s="0" t="s">
        <x:v>100</x:v>
      </x:c>
      <x:c r="H1804" s="0" t="s">
        <x:v>101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40</x:v>
      </x:c>
    </x:row>
    <x:row r="1805" spans="1:14">
      <x:c r="A1805" s="0" t="s">
        <x:v>2</x:v>
      </x:c>
      <x:c r="B1805" s="0" t="s">
        <x:v>4</x:v>
      </x:c>
      <x:c r="C1805" s="0" t="s">
        <x:v>130</x:v>
      </x:c>
      <x:c r="D1805" s="0" t="s">
        <x:v>131</x:v>
      </x:c>
      <x:c r="E1805" s="0" t="s">
        <x:v>74</x:v>
      </x:c>
      <x:c r="F1805" s="0" t="s">
        <x:v>121</x:v>
      </x:c>
      <x:c r="G1805" s="0" t="s">
        <x:v>100</x:v>
      </x:c>
      <x:c r="H1805" s="0" t="s">
        <x:v>101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16</x:v>
      </x:c>
    </x:row>
    <x:row r="1806" spans="1:14">
      <x:c r="A1806" s="0" t="s">
        <x:v>2</x:v>
      </x:c>
      <x:c r="B1806" s="0" t="s">
        <x:v>4</x:v>
      </x:c>
      <x:c r="C1806" s="0" t="s">
        <x:v>130</x:v>
      </x:c>
      <x:c r="D1806" s="0" t="s">
        <x:v>131</x:v>
      </x:c>
      <x:c r="E1806" s="0" t="s">
        <x:v>74</x:v>
      </x:c>
      <x:c r="F1806" s="0" t="s">
        <x:v>121</x:v>
      </x:c>
      <x:c r="G1806" s="0" t="s">
        <x:v>102</x:v>
      </x:c>
      <x:c r="H1806" s="0" t="s">
        <x:v>103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290</x:v>
      </x:c>
    </x:row>
    <x:row r="1807" spans="1:14">
      <x:c r="A1807" s="0" t="s">
        <x:v>2</x:v>
      </x:c>
      <x:c r="B1807" s="0" t="s">
        <x:v>4</x:v>
      </x:c>
      <x:c r="C1807" s="0" t="s">
        <x:v>130</x:v>
      </x:c>
      <x:c r="D1807" s="0" t="s">
        <x:v>131</x:v>
      </x:c>
      <x:c r="E1807" s="0" t="s">
        <x:v>74</x:v>
      </x:c>
      <x:c r="F1807" s="0" t="s">
        <x:v>121</x:v>
      </x:c>
      <x:c r="G1807" s="0" t="s">
        <x:v>102</x:v>
      </x:c>
      <x:c r="H1807" s="0" t="s">
        <x:v>103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0</x:v>
      </x:c>
    </x:row>
    <x:row r="1808" spans="1:14">
      <x:c r="A1808" s="0" t="s">
        <x:v>2</x:v>
      </x:c>
      <x:c r="B1808" s="0" t="s">
        <x:v>4</x:v>
      </x:c>
      <x:c r="C1808" s="0" t="s">
        <x:v>130</x:v>
      </x:c>
      <x:c r="D1808" s="0" t="s">
        <x:v>131</x:v>
      </x:c>
      <x:c r="E1808" s="0" t="s">
        <x:v>74</x:v>
      </x:c>
      <x:c r="F1808" s="0" t="s">
        <x:v>121</x:v>
      </x:c>
      <x:c r="G1808" s="0" t="s">
        <x:v>102</x:v>
      </x:c>
      <x:c r="H1808" s="0" t="s">
        <x:v>103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35</x:v>
      </x:c>
    </x:row>
    <x:row r="1809" spans="1:14">
      <x:c r="A1809" s="0" t="s">
        <x:v>2</x:v>
      </x:c>
      <x:c r="B1809" s="0" t="s">
        <x:v>4</x:v>
      </x:c>
      <x:c r="C1809" s="0" t="s">
        <x:v>130</x:v>
      </x:c>
      <x:c r="D1809" s="0" t="s">
        <x:v>131</x:v>
      </x:c>
      <x:c r="E1809" s="0" t="s">
        <x:v>74</x:v>
      </x:c>
      <x:c r="F1809" s="0" t="s">
        <x:v>121</x:v>
      </x:c>
      <x:c r="G1809" s="0" t="s">
        <x:v>102</x:v>
      </x:c>
      <x:c r="H1809" s="0" t="s">
        <x:v>103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23</x:v>
      </x:c>
    </x:row>
    <x:row r="1810" spans="1:14">
      <x:c r="A1810" s="0" t="s">
        <x:v>2</x:v>
      </x:c>
      <x:c r="B1810" s="0" t="s">
        <x:v>4</x:v>
      </x:c>
      <x:c r="C1810" s="0" t="s">
        <x:v>130</x:v>
      </x:c>
      <x:c r="D1810" s="0" t="s">
        <x:v>131</x:v>
      </x:c>
      <x:c r="E1810" s="0" t="s">
        <x:v>74</x:v>
      </x:c>
      <x:c r="F1810" s="0" t="s">
        <x:v>121</x:v>
      </x:c>
      <x:c r="G1810" s="0" t="s">
        <x:v>104</x:v>
      </x:c>
      <x:c r="H1810" s="0" t="s">
        <x:v>105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36</x:v>
      </x:c>
    </x:row>
    <x:row r="1811" spans="1:14">
      <x:c r="A1811" s="0" t="s">
        <x:v>2</x:v>
      </x:c>
      <x:c r="B1811" s="0" t="s">
        <x:v>4</x:v>
      </x:c>
      <x:c r="C1811" s="0" t="s">
        <x:v>130</x:v>
      </x:c>
      <x:c r="D1811" s="0" t="s">
        <x:v>131</x:v>
      </x:c>
      <x:c r="E1811" s="0" t="s">
        <x:v>74</x:v>
      </x:c>
      <x:c r="F1811" s="0" t="s">
        <x:v>121</x:v>
      </x:c>
      <x:c r="G1811" s="0" t="s">
        <x:v>104</x:v>
      </x:c>
      <x:c r="H1811" s="0" t="s">
        <x:v>105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0</x:v>
      </x:c>
    </x:row>
    <x:row r="1812" spans="1:14">
      <x:c r="A1812" s="0" t="s">
        <x:v>2</x:v>
      </x:c>
      <x:c r="B1812" s="0" t="s">
        <x:v>4</x:v>
      </x:c>
      <x:c r="C1812" s="0" t="s">
        <x:v>130</x:v>
      </x:c>
      <x:c r="D1812" s="0" t="s">
        <x:v>131</x:v>
      </x:c>
      <x:c r="E1812" s="0" t="s">
        <x:v>74</x:v>
      </x:c>
      <x:c r="F1812" s="0" t="s">
        <x:v>121</x:v>
      </x:c>
      <x:c r="G1812" s="0" t="s">
        <x:v>104</x:v>
      </x:c>
      <x:c r="H1812" s="0" t="s">
        <x:v>105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1</x:v>
      </x:c>
    </x:row>
    <x:row r="1813" spans="1:14">
      <x:c r="A1813" s="0" t="s">
        <x:v>2</x:v>
      </x:c>
      <x:c r="B1813" s="0" t="s">
        <x:v>4</x:v>
      </x:c>
      <x:c r="C1813" s="0" t="s">
        <x:v>130</x:v>
      </x:c>
      <x:c r="D1813" s="0" t="s">
        <x:v>131</x:v>
      </x:c>
      <x:c r="E1813" s="0" t="s">
        <x:v>74</x:v>
      </x:c>
      <x:c r="F1813" s="0" t="s">
        <x:v>121</x:v>
      </x:c>
      <x:c r="G1813" s="0" t="s">
        <x:v>104</x:v>
      </x:c>
      <x:c r="H1813" s="0" t="s">
        <x:v>105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2</x:v>
      </x:c>
    </x:row>
    <x:row r="1814" spans="1:14">
      <x:c r="A1814" s="0" t="s">
        <x:v>2</x:v>
      </x:c>
      <x:c r="B1814" s="0" t="s">
        <x:v>4</x:v>
      </x:c>
      <x:c r="C1814" s="0" t="s">
        <x:v>130</x:v>
      </x:c>
      <x:c r="D1814" s="0" t="s">
        <x:v>131</x:v>
      </x:c>
      <x:c r="E1814" s="0" t="s">
        <x:v>74</x:v>
      </x:c>
      <x:c r="F1814" s="0" t="s">
        <x:v>121</x:v>
      </x:c>
      <x:c r="G1814" s="0" t="s">
        <x:v>106</x:v>
      </x:c>
      <x:c r="H1814" s="0" t="s">
        <x:v>107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95</x:v>
      </x:c>
    </x:row>
    <x:row r="1815" spans="1:14">
      <x:c r="A1815" s="0" t="s">
        <x:v>2</x:v>
      </x:c>
      <x:c r="B1815" s="0" t="s">
        <x:v>4</x:v>
      </x:c>
      <x:c r="C1815" s="0" t="s">
        <x:v>130</x:v>
      </x:c>
      <x:c r="D1815" s="0" t="s">
        <x:v>131</x:v>
      </x:c>
      <x:c r="E1815" s="0" t="s">
        <x:v>74</x:v>
      </x:c>
      <x:c r="F1815" s="0" t="s">
        <x:v>121</x:v>
      </x:c>
      <x:c r="G1815" s="0" t="s">
        <x:v>106</x:v>
      </x:c>
      <x:c r="H1815" s="0" t="s">
        <x:v>107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0</x:v>
      </x:c>
    </x:row>
    <x:row r="1816" spans="1:14">
      <x:c r="A1816" s="0" t="s">
        <x:v>2</x:v>
      </x:c>
      <x:c r="B1816" s="0" t="s">
        <x:v>4</x:v>
      </x:c>
      <x:c r="C1816" s="0" t="s">
        <x:v>130</x:v>
      </x:c>
      <x:c r="D1816" s="0" t="s">
        <x:v>131</x:v>
      </x:c>
      <x:c r="E1816" s="0" t="s">
        <x:v>74</x:v>
      </x:c>
      <x:c r="F1816" s="0" t="s">
        <x:v>121</x:v>
      </x:c>
      <x:c r="G1816" s="0" t="s">
        <x:v>106</x:v>
      </x:c>
      <x:c r="H1816" s="0" t="s">
        <x:v>107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2</x:v>
      </x:c>
    </x:row>
    <x:row r="1817" spans="1:14">
      <x:c r="A1817" s="0" t="s">
        <x:v>2</x:v>
      </x:c>
      <x:c r="B1817" s="0" t="s">
        <x:v>4</x:v>
      </x:c>
      <x:c r="C1817" s="0" t="s">
        <x:v>130</x:v>
      </x:c>
      <x:c r="D1817" s="0" t="s">
        <x:v>131</x:v>
      </x:c>
      <x:c r="E1817" s="0" t="s">
        <x:v>74</x:v>
      </x:c>
      <x:c r="F1817" s="0" t="s">
        <x:v>121</x:v>
      </x:c>
      <x:c r="G1817" s="0" t="s">
        <x:v>106</x:v>
      </x:c>
      <x:c r="H1817" s="0" t="s">
        <x:v>107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3</x:v>
      </x:c>
    </x:row>
    <x:row r="1818" spans="1:14">
      <x:c r="A1818" s="0" t="s">
        <x:v>2</x:v>
      </x:c>
      <x:c r="B1818" s="0" t="s">
        <x:v>4</x:v>
      </x:c>
      <x:c r="C1818" s="0" t="s">
        <x:v>130</x:v>
      </x:c>
      <x:c r="D1818" s="0" t="s">
        <x:v>131</x:v>
      </x:c>
      <x:c r="E1818" s="0" t="s">
        <x:v>74</x:v>
      </x:c>
      <x:c r="F1818" s="0" t="s">
        <x:v>121</x:v>
      </x:c>
      <x:c r="G1818" s="0" t="s">
        <x:v>108</x:v>
      </x:c>
      <x:c r="H1818" s="0" t="s">
        <x:v>109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37</x:v>
      </x:c>
    </x:row>
    <x:row r="1819" spans="1:14">
      <x:c r="A1819" s="0" t="s">
        <x:v>2</x:v>
      </x:c>
      <x:c r="B1819" s="0" t="s">
        <x:v>4</x:v>
      </x:c>
      <x:c r="C1819" s="0" t="s">
        <x:v>130</x:v>
      </x:c>
      <x:c r="D1819" s="0" t="s">
        <x:v>131</x:v>
      </x:c>
      <x:c r="E1819" s="0" t="s">
        <x:v>74</x:v>
      </x:c>
      <x:c r="F1819" s="0" t="s">
        <x:v>121</x:v>
      </x:c>
      <x:c r="G1819" s="0" t="s">
        <x:v>108</x:v>
      </x:c>
      <x:c r="H1819" s="0" t="s">
        <x:v>109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130</x:v>
      </x:c>
      <x:c r="D1820" s="0" t="s">
        <x:v>131</x:v>
      </x:c>
      <x:c r="E1820" s="0" t="s">
        <x:v>74</x:v>
      </x:c>
      <x:c r="F1820" s="0" t="s">
        <x:v>121</x:v>
      </x:c>
      <x:c r="G1820" s="0" t="s">
        <x:v>108</x:v>
      </x:c>
      <x:c r="H1820" s="0" t="s">
        <x:v>109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2</x:v>
      </x:c>
    </x:row>
    <x:row r="1821" spans="1:14">
      <x:c r="A1821" s="0" t="s">
        <x:v>2</x:v>
      </x:c>
      <x:c r="B1821" s="0" t="s">
        <x:v>4</x:v>
      </x:c>
      <x:c r="C1821" s="0" t="s">
        <x:v>130</x:v>
      </x:c>
      <x:c r="D1821" s="0" t="s">
        <x:v>131</x:v>
      </x:c>
      <x:c r="E1821" s="0" t="s">
        <x:v>74</x:v>
      </x:c>
      <x:c r="F1821" s="0" t="s">
        <x:v>121</x:v>
      </x:c>
      <x:c r="G1821" s="0" t="s">
        <x:v>108</x:v>
      </x:c>
      <x:c r="H1821" s="0" t="s">
        <x:v>109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2</x:v>
      </x:c>
    </x:row>
    <x:row r="1822" spans="1:14">
      <x:c r="A1822" s="0" t="s">
        <x:v>2</x:v>
      </x:c>
      <x:c r="B1822" s="0" t="s">
        <x:v>4</x:v>
      </x:c>
      <x:c r="C1822" s="0" t="s">
        <x:v>130</x:v>
      </x:c>
      <x:c r="D1822" s="0" t="s">
        <x:v>131</x:v>
      </x:c>
      <x:c r="E1822" s="0" t="s">
        <x:v>74</x:v>
      </x:c>
      <x:c r="F1822" s="0" t="s">
        <x:v>121</x:v>
      </x:c>
      <x:c r="G1822" s="0" t="s">
        <x:v>110</x:v>
      </x:c>
      <x:c r="H1822" s="0" t="s">
        <x:v>111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76</x:v>
      </x:c>
    </x:row>
    <x:row r="1823" spans="1:14">
      <x:c r="A1823" s="0" t="s">
        <x:v>2</x:v>
      </x:c>
      <x:c r="B1823" s="0" t="s">
        <x:v>4</x:v>
      </x:c>
      <x:c r="C1823" s="0" t="s">
        <x:v>130</x:v>
      </x:c>
      <x:c r="D1823" s="0" t="s">
        <x:v>131</x:v>
      </x:c>
      <x:c r="E1823" s="0" t="s">
        <x:v>74</x:v>
      </x:c>
      <x:c r="F1823" s="0" t="s">
        <x:v>121</x:v>
      </x:c>
      <x:c r="G1823" s="0" t="s">
        <x:v>110</x:v>
      </x:c>
      <x:c r="H1823" s="0" t="s">
        <x:v>111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130</x:v>
      </x:c>
      <x:c r="D1824" s="0" t="s">
        <x:v>131</x:v>
      </x:c>
      <x:c r="E1824" s="0" t="s">
        <x:v>74</x:v>
      </x:c>
      <x:c r="F1824" s="0" t="s">
        <x:v>121</x:v>
      </x:c>
      <x:c r="G1824" s="0" t="s">
        <x:v>110</x:v>
      </x:c>
      <x:c r="H1824" s="0" t="s">
        <x:v>111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8</x:v>
      </x:c>
    </x:row>
    <x:row r="1825" spans="1:14">
      <x:c r="A1825" s="0" t="s">
        <x:v>2</x:v>
      </x:c>
      <x:c r="B1825" s="0" t="s">
        <x:v>4</x:v>
      </x:c>
      <x:c r="C1825" s="0" t="s">
        <x:v>130</x:v>
      </x:c>
      <x:c r="D1825" s="0" t="s">
        <x:v>131</x:v>
      </x:c>
      <x:c r="E1825" s="0" t="s">
        <x:v>74</x:v>
      </x:c>
      <x:c r="F1825" s="0" t="s">
        <x:v>121</x:v>
      </x:c>
      <x:c r="G1825" s="0" t="s">
        <x:v>110</x:v>
      </x:c>
      <x:c r="H1825" s="0" t="s">
        <x:v>111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4</x:v>
      </x:c>
    </x:row>
    <x:row r="1826" spans="1:14">
      <x:c r="A1826" s="0" t="s">
        <x:v>2</x:v>
      </x:c>
      <x:c r="B1826" s="0" t="s">
        <x:v>4</x:v>
      </x:c>
      <x:c r="C1826" s="0" t="s">
        <x:v>130</x:v>
      </x:c>
      <x:c r="D1826" s="0" t="s">
        <x:v>131</x:v>
      </x:c>
      <x:c r="E1826" s="0" t="s">
        <x:v>74</x:v>
      </x:c>
      <x:c r="F1826" s="0" t="s">
        <x:v>121</x:v>
      </x:c>
      <x:c r="G1826" s="0" t="s">
        <x:v>112</x:v>
      </x:c>
      <x:c r="H1826" s="0" t="s">
        <x:v>113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36</x:v>
      </x:c>
    </x:row>
    <x:row r="1827" spans="1:14">
      <x:c r="A1827" s="0" t="s">
        <x:v>2</x:v>
      </x:c>
      <x:c r="B1827" s="0" t="s">
        <x:v>4</x:v>
      </x:c>
      <x:c r="C1827" s="0" t="s">
        <x:v>130</x:v>
      </x:c>
      <x:c r="D1827" s="0" t="s">
        <x:v>131</x:v>
      </x:c>
      <x:c r="E1827" s="0" t="s">
        <x:v>74</x:v>
      </x:c>
      <x:c r="F1827" s="0" t="s">
        <x:v>121</x:v>
      </x:c>
      <x:c r="G1827" s="0" t="s">
        <x:v>112</x:v>
      </x:c>
      <x:c r="H1827" s="0" t="s">
        <x:v>113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130</x:v>
      </x:c>
      <x:c r="D1828" s="0" t="s">
        <x:v>131</x:v>
      </x:c>
      <x:c r="E1828" s="0" t="s">
        <x:v>74</x:v>
      </x:c>
      <x:c r="F1828" s="0" t="s">
        <x:v>121</x:v>
      </x:c>
      <x:c r="G1828" s="0" t="s">
        <x:v>112</x:v>
      </x:c>
      <x:c r="H1828" s="0" t="s">
        <x:v>113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1</x:v>
      </x:c>
    </x:row>
    <x:row r="1829" spans="1:14">
      <x:c r="A1829" s="0" t="s">
        <x:v>2</x:v>
      </x:c>
      <x:c r="B1829" s="0" t="s">
        <x:v>4</x:v>
      </x:c>
      <x:c r="C1829" s="0" t="s">
        <x:v>130</x:v>
      </x:c>
      <x:c r="D1829" s="0" t="s">
        <x:v>131</x:v>
      </x:c>
      <x:c r="E1829" s="0" t="s">
        <x:v>74</x:v>
      </x:c>
      <x:c r="F1829" s="0" t="s">
        <x:v>121</x:v>
      </x:c>
      <x:c r="G1829" s="0" t="s">
        <x:v>112</x:v>
      </x:c>
      <x:c r="H1829" s="0" t="s">
        <x:v>113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2</x:v>
      </x:c>
    </x:row>
    <x:row r="1830" spans="1:14">
      <x:c r="A1830" s="0" t="s">
        <x:v>2</x:v>
      </x:c>
      <x:c r="B1830" s="0" t="s">
        <x:v>4</x:v>
      </x:c>
      <x:c r="C1830" s="0" t="s">
        <x:v>130</x:v>
      </x:c>
      <x:c r="D1830" s="0" t="s">
        <x:v>131</x:v>
      </x:c>
      <x:c r="E1830" s="0" t="s">
        <x:v>74</x:v>
      </x:c>
      <x:c r="F1830" s="0" t="s">
        <x:v>121</x:v>
      </x:c>
      <x:c r="G1830" s="0" t="s">
        <x:v>114</x:v>
      </x:c>
      <x:c r="H1830" s="0" t="s">
        <x:v>115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81</x:v>
      </x:c>
    </x:row>
    <x:row r="1831" spans="1:14">
      <x:c r="A1831" s="0" t="s">
        <x:v>2</x:v>
      </x:c>
      <x:c r="B1831" s="0" t="s">
        <x:v>4</x:v>
      </x:c>
      <x:c r="C1831" s="0" t="s">
        <x:v>130</x:v>
      </x:c>
      <x:c r="D1831" s="0" t="s">
        <x:v>131</x:v>
      </x:c>
      <x:c r="E1831" s="0" t="s">
        <x:v>74</x:v>
      </x:c>
      <x:c r="F1831" s="0" t="s">
        <x:v>121</x:v>
      </x:c>
      <x:c r="G1831" s="0" t="s">
        <x:v>114</x:v>
      </x:c>
      <x:c r="H1831" s="0" t="s">
        <x:v>115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130</x:v>
      </x:c>
      <x:c r="D1832" s="0" t="s">
        <x:v>131</x:v>
      </x:c>
      <x:c r="E1832" s="0" t="s">
        <x:v>74</x:v>
      </x:c>
      <x:c r="F1832" s="0" t="s">
        <x:v>121</x:v>
      </x:c>
      <x:c r="G1832" s="0" t="s">
        <x:v>114</x:v>
      </x:c>
      <x:c r="H1832" s="0" t="s">
        <x:v>115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4</x:v>
      </x:c>
    </x:row>
    <x:row r="1833" spans="1:14">
      <x:c r="A1833" s="0" t="s">
        <x:v>2</x:v>
      </x:c>
      <x:c r="B1833" s="0" t="s">
        <x:v>4</x:v>
      </x:c>
      <x:c r="C1833" s="0" t="s">
        <x:v>130</x:v>
      </x:c>
      <x:c r="D1833" s="0" t="s">
        <x:v>131</x:v>
      </x:c>
      <x:c r="E1833" s="0" t="s">
        <x:v>74</x:v>
      </x:c>
      <x:c r="F1833" s="0" t="s">
        <x:v>121</x:v>
      </x:c>
      <x:c r="G1833" s="0" t="s">
        <x:v>114</x:v>
      </x:c>
      <x:c r="H1833" s="0" t="s">
        <x:v>115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3</x:v>
      </x:c>
    </x:row>
    <x:row r="1834" spans="1:14">
      <x:c r="A1834" s="0" t="s">
        <x:v>2</x:v>
      </x:c>
      <x:c r="B1834" s="0" t="s">
        <x:v>4</x:v>
      </x:c>
      <x:c r="C1834" s="0" t="s">
        <x:v>130</x:v>
      </x:c>
      <x:c r="D1834" s="0" t="s">
        <x:v>131</x:v>
      </x:c>
      <x:c r="E1834" s="0" t="s">
        <x:v>74</x:v>
      </x:c>
      <x:c r="F1834" s="0" t="s">
        <x:v>121</x:v>
      </x:c>
      <x:c r="G1834" s="0" t="s">
        <x:v>116</x:v>
      </x:c>
      <x:c r="H1834" s="0" t="s">
        <x:v>117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29</x:v>
      </x:c>
    </x:row>
    <x:row r="1835" spans="1:14">
      <x:c r="A1835" s="0" t="s">
        <x:v>2</x:v>
      </x:c>
      <x:c r="B1835" s="0" t="s">
        <x:v>4</x:v>
      </x:c>
      <x:c r="C1835" s="0" t="s">
        <x:v>130</x:v>
      </x:c>
      <x:c r="D1835" s="0" t="s">
        <x:v>131</x:v>
      </x:c>
      <x:c r="E1835" s="0" t="s">
        <x:v>74</x:v>
      </x:c>
      <x:c r="F1835" s="0" t="s">
        <x:v>121</x:v>
      </x:c>
      <x:c r="G1835" s="0" t="s">
        <x:v>116</x:v>
      </x:c>
      <x:c r="H1835" s="0" t="s">
        <x:v>117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130</x:v>
      </x:c>
      <x:c r="D1836" s="0" t="s">
        <x:v>131</x:v>
      </x:c>
      <x:c r="E1836" s="0" t="s">
        <x:v>74</x:v>
      </x:c>
      <x:c r="F1836" s="0" t="s">
        <x:v>121</x:v>
      </x:c>
      <x:c r="G1836" s="0" t="s">
        <x:v>116</x:v>
      </x:c>
      <x:c r="H1836" s="0" t="s">
        <x:v>117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0</x:v>
      </x:c>
    </x:row>
    <x:row r="1837" spans="1:14">
      <x:c r="A1837" s="0" t="s">
        <x:v>2</x:v>
      </x:c>
      <x:c r="B1837" s="0" t="s">
        <x:v>4</x:v>
      </x:c>
      <x:c r="C1837" s="0" t="s">
        <x:v>130</x:v>
      </x:c>
      <x:c r="D1837" s="0" t="s">
        <x:v>131</x:v>
      </x:c>
      <x:c r="E1837" s="0" t="s">
        <x:v>74</x:v>
      </x:c>
      <x:c r="F1837" s="0" t="s">
        <x:v>121</x:v>
      </x:c>
      <x:c r="G1837" s="0" t="s">
        <x:v>116</x:v>
      </x:c>
      <x:c r="H1837" s="0" t="s">
        <x:v>117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0</x:v>
      </x:c>
    </x:row>
    <x:row r="1838" spans="1:14">
      <x:c r="A1838" s="0" t="s">
        <x:v>2</x:v>
      </x:c>
      <x:c r="B1838" s="0" t="s">
        <x:v>4</x:v>
      </x:c>
      <x:c r="C1838" s="0" t="s">
        <x:v>130</x:v>
      </x:c>
      <x:c r="D1838" s="0" t="s">
        <x:v>131</x:v>
      </x:c>
      <x:c r="E1838" s="0" t="s">
        <x:v>76</x:v>
      </x:c>
      <x:c r="F1838" s="0" t="s">
        <x:v>122</x:v>
      </x:c>
      <x:c r="G1838" s="0" t="s">
        <x:v>52</x:v>
      </x:c>
      <x:c r="H1838" s="0" t="s">
        <x:v>56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580034</x:v>
      </x:c>
    </x:row>
    <x:row r="1839" spans="1:14">
      <x:c r="A1839" s="0" t="s">
        <x:v>2</x:v>
      </x:c>
      <x:c r="B1839" s="0" t="s">
        <x:v>4</x:v>
      </x:c>
      <x:c r="C1839" s="0" t="s">
        <x:v>130</x:v>
      </x:c>
      <x:c r="D1839" s="0" t="s">
        <x:v>131</x:v>
      </x:c>
      <x:c r="E1839" s="0" t="s">
        <x:v>76</x:v>
      </x:c>
      <x:c r="F1839" s="0" t="s">
        <x:v>122</x:v>
      </x:c>
      <x:c r="G1839" s="0" t="s">
        <x:v>52</x:v>
      </x:c>
      <x:c r="H1839" s="0" t="s">
        <x:v>56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0</x:v>
      </x:c>
    </x:row>
    <x:row r="1840" spans="1:14">
      <x:c r="A1840" s="0" t="s">
        <x:v>2</x:v>
      </x:c>
      <x:c r="B1840" s="0" t="s">
        <x:v>4</x:v>
      </x:c>
      <x:c r="C1840" s="0" t="s">
        <x:v>130</x:v>
      </x:c>
      <x:c r="D1840" s="0" t="s">
        <x:v>131</x:v>
      </x:c>
      <x:c r="E1840" s="0" t="s">
        <x:v>76</x:v>
      </x:c>
      <x:c r="F1840" s="0" t="s">
        <x:v>122</x:v>
      </x:c>
      <x:c r="G1840" s="0" t="s">
        <x:v>52</x:v>
      </x:c>
      <x:c r="H1840" s="0" t="s">
        <x:v>56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2668</x:v>
      </x:c>
    </x:row>
    <x:row r="1841" spans="1:14">
      <x:c r="A1841" s="0" t="s">
        <x:v>2</x:v>
      </x:c>
      <x:c r="B1841" s="0" t="s">
        <x:v>4</x:v>
      </x:c>
      <x:c r="C1841" s="0" t="s">
        <x:v>130</x:v>
      </x:c>
      <x:c r="D1841" s="0" t="s">
        <x:v>131</x:v>
      </x:c>
      <x:c r="E1841" s="0" t="s">
        <x:v>76</x:v>
      </x:c>
      <x:c r="F1841" s="0" t="s">
        <x:v>122</x:v>
      </x:c>
      <x:c r="G1841" s="0" t="s">
        <x:v>52</x:v>
      </x:c>
      <x:c r="H1841" s="0" t="s">
        <x:v>56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13248</x:v>
      </x:c>
    </x:row>
    <x:row r="1842" spans="1:14">
      <x:c r="A1842" s="0" t="s">
        <x:v>2</x:v>
      </x:c>
      <x:c r="B1842" s="0" t="s">
        <x:v>4</x:v>
      </x:c>
      <x:c r="C1842" s="0" t="s">
        <x:v>130</x:v>
      </x:c>
      <x:c r="D1842" s="0" t="s">
        <x:v>131</x:v>
      </x:c>
      <x:c r="E1842" s="0" t="s">
        <x:v>76</x:v>
      </x:c>
      <x:c r="F1842" s="0" t="s">
        <x:v>122</x:v>
      </x:c>
      <x:c r="G1842" s="0" t="s">
        <x:v>54</x:v>
      </x:c>
      <x:c r="H1842" s="0" t="s">
        <x:v>67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6892</x:v>
      </x:c>
    </x:row>
    <x:row r="1843" spans="1:14">
      <x:c r="A1843" s="0" t="s">
        <x:v>2</x:v>
      </x:c>
      <x:c r="B1843" s="0" t="s">
        <x:v>4</x:v>
      </x:c>
      <x:c r="C1843" s="0" t="s">
        <x:v>130</x:v>
      </x:c>
      <x:c r="D1843" s="0" t="s">
        <x:v>131</x:v>
      </x:c>
      <x:c r="E1843" s="0" t="s">
        <x:v>76</x:v>
      </x:c>
      <x:c r="F1843" s="0" t="s">
        <x:v>122</x:v>
      </x:c>
      <x:c r="G1843" s="0" t="s">
        <x:v>54</x:v>
      </x:c>
      <x:c r="H1843" s="0" t="s">
        <x:v>67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130</x:v>
      </x:c>
      <x:c r="D1844" s="0" t="s">
        <x:v>131</x:v>
      </x:c>
      <x:c r="E1844" s="0" t="s">
        <x:v>76</x:v>
      </x:c>
      <x:c r="F1844" s="0" t="s">
        <x:v>122</x:v>
      </x:c>
      <x:c r="G1844" s="0" t="s">
        <x:v>54</x:v>
      </x:c>
      <x:c r="H1844" s="0" t="s">
        <x:v>67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37</x:v>
      </x:c>
    </x:row>
    <x:row r="1845" spans="1:14">
      <x:c r="A1845" s="0" t="s">
        <x:v>2</x:v>
      </x:c>
      <x:c r="B1845" s="0" t="s">
        <x:v>4</x:v>
      </x:c>
      <x:c r="C1845" s="0" t="s">
        <x:v>130</x:v>
      </x:c>
      <x:c r="D1845" s="0" t="s">
        <x:v>131</x:v>
      </x:c>
      <x:c r="E1845" s="0" t="s">
        <x:v>76</x:v>
      </x:c>
      <x:c r="F1845" s="0" t="s">
        <x:v>122</x:v>
      </x:c>
      <x:c r="G1845" s="0" t="s">
        <x:v>54</x:v>
      </x:c>
      <x:c r="H1845" s="0" t="s">
        <x:v>67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196</x:v>
      </x:c>
    </x:row>
    <x:row r="1846" spans="1:14">
      <x:c r="A1846" s="0" t="s">
        <x:v>2</x:v>
      </x:c>
      <x:c r="B1846" s="0" t="s">
        <x:v>4</x:v>
      </x:c>
      <x:c r="C1846" s="0" t="s">
        <x:v>130</x:v>
      </x:c>
      <x:c r="D1846" s="0" t="s">
        <x:v>131</x:v>
      </x:c>
      <x:c r="E1846" s="0" t="s">
        <x:v>76</x:v>
      </x:c>
      <x:c r="F1846" s="0" t="s">
        <x:v>122</x:v>
      </x:c>
      <x:c r="G1846" s="0" t="s">
        <x:v>68</x:v>
      </x:c>
      <x:c r="H1846" s="0" t="s">
        <x:v>69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148826</x:v>
      </x:c>
    </x:row>
    <x:row r="1847" spans="1:14">
      <x:c r="A1847" s="0" t="s">
        <x:v>2</x:v>
      </x:c>
      <x:c r="B1847" s="0" t="s">
        <x:v>4</x:v>
      </x:c>
      <x:c r="C1847" s="0" t="s">
        <x:v>130</x:v>
      </x:c>
      <x:c r="D1847" s="0" t="s">
        <x:v>131</x:v>
      </x:c>
      <x:c r="E1847" s="0" t="s">
        <x:v>76</x:v>
      </x:c>
      <x:c r="F1847" s="0" t="s">
        <x:v>122</x:v>
      </x:c>
      <x:c r="G1847" s="0" t="s">
        <x:v>68</x:v>
      </x:c>
      <x:c r="H1847" s="0" t="s">
        <x:v>69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130</x:v>
      </x:c>
      <x:c r="D1848" s="0" t="s">
        <x:v>131</x:v>
      </x:c>
      <x:c r="E1848" s="0" t="s">
        <x:v>76</x:v>
      </x:c>
      <x:c r="F1848" s="0" t="s">
        <x:v>122</x:v>
      </x:c>
      <x:c r="G1848" s="0" t="s">
        <x:v>68</x:v>
      </x:c>
      <x:c r="H1848" s="0" t="s">
        <x:v>69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398</x:v>
      </x:c>
    </x:row>
    <x:row r="1849" spans="1:14">
      <x:c r="A1849" s="0" t="s">
        <x:v>2</x:v>
      </x:c>
      <x:c r="B1849" s="0" t="s">
        <x:v>4</x:v>
      </x:c>
      <x:c r="C1849" s="0" t="s">
        <x:v>130</x:v>
      </x:c>
      <x:c r="D1849" s="0" t="s">
        <x:v>131</x:v>
      </x:c>
      <x:c r="E1849" s="0" t="s">
        <x:v>76</x:v>
      </x:c>
      <x:c r="F1849" s="0" t="s">
        <x:v>122</x:v>
      </x:c>
      <x:c r="G1849" s="0" t="s">
        <x:v>68</x:v>
      </x:c>
      <x:c r="H1849" s="0" t="s">
        <x:v>69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3110</x:v>
      </x:c>
    </x:row>
    <x:row r="1850" spans="1:14">
      <x:c r="A1850" s="0" t="s">
        <x:v>2</x:v>
      </x:c>
      <x:c r="B1850" s="0" t="s">
        <x:v>4</x:v>
      </x:c>
      <x:c r="C1850" s="0" t="s">
        <x:v>130</x:v>
      </x:c>
      <x:c r="D1850" s="0" t="s">
        <x:v>131</x:v>
      </x:c>
      <x:c r="E1850" s="0" t="s">
        <x:v>76</x:v>
      </x:c>
      <x:c r="F1850" s="0" t="s">
        <x:v>122</x:v>
      </x:c>
      <x:c r="G1850" s="0" t="s">
        <x:v>70</x:v>
      </x:c>
      <x:c r="H1850" s="0" t="s">
        <x:v>71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30726</x:v>
      </x:c>
    </x:row>
    <x:row r="1851" spans="1:14">
      <x:c r="A1851" s="0" t="s">
        <x:v>2</x:v>
      </x:c>
      <x:c r="B1851" s="0" t="s">
        <x:v>4</x:v>
      </x:c>
      <x:c r="C1851" s="0" t="s">
        <x:v>130</x:v>
      </x:c>
      <x:c r="D1851" s="0" t="s">
        <x:v>131</x:v>
      </x:c>
      <x:c r="E1851" s="0" t="s">
        <x:v>76</x:v>
      </x:c>
      <x:c r="F1851" s="0" t="s">
        <x:v>122</x:v>
      </x:c>
      <x:c r="G1851" s="0" t="s">
        <x:v>70</x:v>
      </x:c>
      <x:c r="H1851" s="0" t="s">
        <x:v>71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0</x:v>
      </x:c>
    </x:row>
    <x:row r="1852" spans="1:14">
      <x:c r="A1852" s="0" t="s">
        <x:v>2</x:v>
      </x:c>
      <x:c r="B1852" s="0" t="s">
        <x:v>4</x:v>
      </x:c>
      <x:c r="C1852" s="0" t="s">
        <x:v>130</x:v>
      </x:c>
      <x:c r="D1852" s="0" t="s">
        <x:v>131</x:v>
      </x:c>
      <x:c r="E1852" s="0" t="s">
        <x:v>76</x:v>
      </x:c>
      <x:c r="F1852" s="0" t="s">
        <x:v>122</x:v>
      </x:c>
      <x:c r="G1852" s="0" t="s">
        <x:v>70</x:v>
      </x:c>
      <x:c r="H1852" s="0" t="s">
        <x:v>71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98</x:v>
      </x:c>
    </x:row>
    <x:row r="1853" spans="1:14">
      <x:c r="A1853" s="0" t="s">
        <x:v>2</x:v>
      </x:c>
      <x:c r="B1853" s="0" t="s">
        <x:v>4</x:v>
      </x:c>
      <x:c r="C1853" s="0" t="s">
        <x:v>130</x:v>
      </x:c>
      <x:c r="D1853" s="0" t="s">
        <x:v>131</x:v>
      </x:c>
      <x:c r="E1853" s="0" t="s">
        <x:v>76</x:v>
      </x:c>
      <x:c r="F1853" s="0" t="s">
        <x:v>122</x:v>
      </x:c>
      <x:c r="G1853" s="0" t="s">
        <x:v>70</x:v>
      </x:c>
      <x:c r="H1853" s="0" t="s">
        <x:v>71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457</x:v>
      </x:c>
    </x:row>
    <x:row r="1854" spans="1:14">
      <x:c r="A1854" s="0" t="s">
        <x:v>2</x:v>
      </x:c>
      <x:c r="B1854" s="0" t="s">
        <x:v>4</x:v>
      </x:c>
      <x:c r="C1854" s="0" t="s">
        <x:v>130</x:v>
      </x:c>
      <x:c r="D1854" s="0" t="s">
        <x:v>131</x:v>
      </x:c>
      <x:c r="E1854" s="0" t="s">
        <x:v>76</x:v>
      </x:c>
      <x:c r="F1854" s="0" t="s">
        <x:v>122</x:v>
      </x:c>
      <x:c r="G1854" s="0" t="s">
        <x:v>72</x:v>
      </x:c>
      <x:c r="H1854" s="0" t="s">
        <x:v>73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12520</x:v>
      </x:c>
    </x:row>
    <x:row r="1855" spans="1:14">
      <x:c r="A1855" s="0" t="s">
        <x:v>2</x:v>
      </x:c>
      <x:c r="B1855" s="0" t="s">
        <x:v>4</x:v>
      </x:c>
      <x:c r="C1855" s="0" t="s">
        <x:v>130</x:v>
      </x:c>
      <x:c r="D1855" s="0" t="s">
        <x:v>131</x:v>
      </x:c>
      <x:c r="E1855" s="0" t="s">
        <x:v>76</x:v>
      </x:c>
      <x:c r="F1855" s="0" t="s">
        <x:v>122</x:v>
      </x:c>
      <x:c r="G1855" s="0" t="s">
        <x:v>72</x:v>
      </x:c>
      <x:c r="H1855" s="0" t="s">
        <x:v>73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130</x:v>
      </x:c>
      <x:c r="D1856" s="0" t="s">
        <x:v>131</x:v>
      </x:c>
      <x:c r="E1856" s="0" t="s">
        <x:v>76</x:v>
      </x:c>
      <x:c r="F1856" s="0" t="s">
        <x:v>122</x:v>
      </x:c>
      <x:c r="G1856" s="0" t="s">
        <x:v>72</x:v>
      </x:c>
      <x:c r="H1856" s="0" t="s">
        <x:v>73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76</x:v>
      </x:c>
    </x:row>
    <x:row r="1857" spans="1:14">
      <x:c r="A1857" s="0" t="s">
        <x:v>2</x:v>
      </x:c>
      <x:c r="B1857" s="0" t="s">
        <x:v>4</x:v>
      </x:c>
      <x:c r="C1857" s="0" t="s">
        <x:v>130</x:v>
      </x:c>
      <x:c r="D1857" s="0" t="s">
        <x:v>131</x:v>
      </x:c>
      <x:c r="E1857" s="0" t="s">
        <x:v>76</x:v>
      </x:c>
      <x:c r="F1857" s="0" t="s">
        <x:v>122</x:v>
      </x:c>
      <x:c r="G1857" s="0" t="s">
        <x:v>72</x:v>
      </x:c>
      <x:c r="H1857" s="0" t="s">
        <x:v>73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231</x:v>
      </x:c>
    </x:row>
    <x:row r="1858" spans="1:14">
      <x:c r="A1858" s="0" t="s">
        <x:v>2</x:v>
      </x:c>
      <x:c r="B1858" s="0" t="s">
        <x:v>4</x:v>
      </x:c>
      <x:c r="C1858" s="0" t="s">
        <x:v>130</x:v>
      </x:c>
      <x:c r="D1858" s="0" t="s">
        <x:v>131</x:v>
      </x:c>
      <x:c r="E1858" s="0" t="s">
        <x:v>76</x:v>
      </x:c>
      <x:c r="F1858" s="0" t="s">
        <x:v>122</x:v>
      </x:c>
      <x:c r="G1858" s="0" t="s">
        <x:v>74</x:v>
      </x:c>
      <x:c r="H1858" s="0" t="s">
        <x:v>75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9460</x:v>
      </x:c>
    </x:row>
    <x:row r="1859" spans="1:14">
      <x:c r="A1859" s="0" t="s">
        <x:v>2</x:v>
      </x:c>
      <x:c r="B1859" s="0" t="s">
        <x:v>4</x:v>
      </x:c>
      <x:c r="C1859" s="0" t="s">
        <x:v>130</x:v>
      </x:c>
      <x:c r="D1859" s="0" t="s">
        <x:v>131</x:v>
      </x:c>
      <x:c r="E1859" s="0" t="s">
        <x:v>76</x:v>
      </x:c>
      <x:c r="F1859" s="0" t="s">
        <x:v>122</x:v>
      </x:c>
      <x:c r="G1859" s="0" t="s">
        <x:v>74</x:v>
      </x:c>
      <x:c r="H1859" s="0" t="s">
        <x:v>75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0</x:v>
      </x:c>
    </x:row>
    <x:row r="1860" spans="1:14">
      <x:c r="A1860" s="0" t="s">
        <x:v>2</x:v>
      </x:c>
      <x:c r="B1860" s="0" t="s">
        <x:v>4</x:v>
      </x:c>
      <x:c r="C1860" s="0" t="s">
        <x:v>130</x:v>
      </x:c>
      <x:c r="D1860" s="0" t="s">
        <x:v>131</x:v>
      </x:c>
      <x:c r="E1860" s="0" t="s">
        <x:v>76</x:v>
      </x:c>
      <x:c r="F1860" s="0" t="s">
        <x:v>122</x:v>
      </x:c>
      <x:c r="G1860" s="0" t="s">
        <x:v>74</x:v>
      </x:c>
      <x:c r="H1860" s="0" t="s">
        <x:v>75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36</x:v>
      </x:c>
    </x:row>
    <x:row r="1861" spans="1:14">
      <x:c r="A1861" s="0" t="s">
        <x:v>2</x:v>
      </x:c>
      <x:c r="B1861" s="0" t="s">
        <x:v>4</x:v>
      </x:c>
      <x:c r="C1861" s="0" t="s">
        <x:v>130</x:v>
      </x:c>
      <x:c r="D1861" s="0" t="s">
        <x:v>131</x:v>
      </x:c>
      <x:c r="E1861" s="0" t="s">
        <x:v>76</x:v>
      </x:c>
      <x:c r="F1861" s="0" t="s">
        <x:v>122</x:v>
      </x:c>
      <x:c r="G1861" s="0" t="s">
        <x:v>74</x:v>
      </x:c>
      <x:c r="H1861" s="0" t="s">
        <x:v>75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151</x:v>
      </x:c>
    </x:row>
    <x:row r="1862" spans="1:14">
      <x:c r="A1862" s="0" t="s">
        <x:v>2</x:v>
      </x:c>
      <x:c r="B1862" s="0" t="s">
        <x:v>4</x:v>
      </x:c>
      <x:c r="C1862" s="0" t="s">
        <x:v>130</x:v>
      </x:c>
      <x:c r="D1862" s="0" t="s">
        <x:v>131</x:v>
      </x:c>
      <x:c r="E1862" s="0" t="s">
        <x:v>76</x:v>
      </x:c>
      <x:c r="F1862" s="0" t="s">
        <x:v>122</x:v>
      </x:c>
      <x:c r="G1862" s="0" t="s">
        <x:v>76</x:v>
      </x:c>
      <x:c r="H1862" s="0" t="s">
        <x:v>77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4505</x:v>
      </x:c>
    </x:row>
    <x:row r="1863" spans="1:14">
      <x:c r="A1863" s="0" t="s">
        <x:v>2</x:v>
      </x:c>
      <x:c r="B1863" s="0" t="s">
        <x:v>4</x:v>
      </x:c>
      <x:c r="C1863" s="0" t="s">
        <x:v>130</x:v>
      </x:c>
      <x:c r="D1863" s="0" t="s">
        <x:v>131</x:v>
      </x:c>
      <x:c r="E1863" s="0" t="s">
        <x:v>76</x:v>
      </x:c>
      <x:c r="F1863" s="0" t="s">
        <x:v>122</x:v>
      </x:c>
      <x:c r="G1863" s="0" t="s">
        <x:v>76</x:v>
      </x:c>
      <x:c r="H1863" s="0" t="s">
        <x:v>77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0</x:v>
      </x:c>
    </x:row>
    <x:row r="1864" spans="1:14">
      <x:c r="A1864" s="0" t="s">
        <x:v>2</x:v>
      </x:c>
      <x:c r="B1864" s="0" t="s">
        <x:v>4</x:v>
      </x:c>
      <x:c r="C1864" s="0" t="s">
        <x:v>130</x:v>
      </x:c>
      <x:c r="D1864" s="0" t="s">
        <x:v>131</x:v>
      </x:c>
      <x:c r="E1864" s="0" t="s">
        <x:v>76</x:v>
      </x:c>
      <x:c r="F1864" s="0" t="s">
        <x:v>122</x:v>
      </x:c>
      <x:c r="G1864" s="0" t="s">
        <x:v>76</x:v>
      </x:c>
      <x:c r="H1864" s="0" t="s">
        <x:v>77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17</x:v>
      </x:c>
    </x:row>
    <x:row r="1865" spans="1:14">
      <x:c r="A1865" s="0" t="s">
        <x:v>2</x:v>
      </x:c>
      <x:c r="B1865" s="0" t="s">
        <x:v>4</x:v>
      </x:c>
      <x:c r="C1865" s="0" t="s">
        <x:v>130</x:v>
      </x:c>
      <x:c r="D1865" s="0" t="s">
        <x:v>131</x:v>
      </x:c>
      <x:c r="E1865" s="0" t="s">
        <x:v>76</x:v>
      </x:c>
      <x:c r="F1865" s="0" t="s">
        <x:v>122</x:v>
      </x:c>
      <x:c r="G1865" s="0" t="s">
        <x:v>76</x:v>
      </x:c>
      <x:c r="H1865" s="0" t="s">
        <x:v>77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60</x:v>
      </x:c>
    </x:row>
    <x:row r="1866" spans="1:14">
      <x:c r="A1866" s="0" t="s">
        <x:v>2</x:v>
      </x:c>
      <x:c r="B1866" s="0" t="s">
        <x:v>4</x:v>
      </x:c>
      <x:c r="C1866" s="0" t="s">
        <x:v>130</x:v>
      </x:c>
      <x:c r="D1866" s="0" t="s">
        <x:v>131</x:v>
      </x:c>
      <x:c r="E1866" s="0" t="s">
        <x:v>76</x:v>
      </x:c>
      <x:c r="F1866" s="0" t="s">
        <x:v>122</x:v>
      </x:c>
      <x:c r="G1866" s="0" t="s">
        <x:v>78</x:v>
      </x:c>
      <x:c r="H1866" s="0" t="s">
        <x:v>79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15159</x:v>
      </x:c>
    </x:row>
    <x:row r="1867" spans="1:14">
      <x:c r="A1867" s="0" t="s">
        <x:v>2</x:v>
      </x:c>
      <x:c r="B1867" s="0" t="s">
        <x:v>4</x:v>
      </x:c>
      <x:c r="C1867" s="0" t="s">
        <x:v>130</x:v>
      </x:c>
      <x:c r="D1867" s="0" t="s">
        <x:v>131</x:v>
      </x:c>
      <x:c r="E1867" s="0" t="s">
        <x:v>76</x:v>
      </x:c>
      <x:c r="F1867" s="0" t="s">
        <x:v>122</x:v>
      </x:c>
      <x:c r="G1867" s="0" t="s">
        <x:v>78</x:v>
      </x:c>
      <x:c r="H1867" s="0" t="s">
        <x:v>79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0</x:v>
      </x:c>
    </x:row>
    <x:row r="1868" spans="1:14">
      <x:c r="A1868" s="0" t="s">
        <x:v>2</x:v>
      </x:c>
      <x:c r="B1868" s="0" t="s">
        <x:v>4</x:v>
      </x:c>
      <x:c r="C1868" s="0" t="s">
        <x:v>130</x:v>
      </x:c>
      <x:c r="D1868" s="0" t="s">
        <x:v>131</x:v>
      </x:c>
      <x:c r="E1868" s="0" t="s">
        <x:v>76</x:v>
      </x:c>
      <x:c r="F1868" s="0" t="s">
        <x:v>122</x:v>
      </x:c>
      <x:c r="G1868" s="0" t="s">
        <x:v>78</x:v>
      </x:c>
      <x:c r="H1868" s="0" t="s">
        <x:v>79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46</x:v>
      </x:c>
    </x:row>
    <x:row r="1869" spans="1:14">
      <x:c r="A1869" s="0" t="s">
        <x:v>2</x:v>
      </x:c>
      <x:c r="B1869" s="0" t="s">
        <x:v>4</x:v>
      </x:c>
      <x:c r="C1869" s="0" t="s">
        <x:v>130</x:v>
      </x:c>
      <x:c r="D1869" s="0" t="s">
        <x:v>131</x:v>
      </x:c>
      <x:c r="E1869" s="0" t="s">
        <x:v>76</x:v>
      </x:c>
      <x:c r="F1869" s="0" t="s">
        <x:v>122</x:v>
      </x:c>
      <x:c r="G1869" s="0" t="s">
        <x:v>78</x:v>
      </x:c>
      <x:c r="H1869" s="0" t="s">
        <x:v>79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310</x:v>
      </x:c>
    </x:row>
    <x:row r="1870" spans="1:14">
      <x:c r="A1870" s="0" t="s">
        <x:v>2</x:v>
      </x:c>
      <x:c r="B1870" s="0" t="s">
        <x:v>4</x:v>
      </x:c>
      <x:c r="C1870" s="0" t="s">
        <x:v>130</x:v>
      </x:c>
      <x:c r="D1870" s="0" t="s">
        <x:v>131</x:v>
      </x:c>
      <x:c r="E1870" s="0" t="s">
        <x:v>76</x:v>
      </x:c>
      <x:c r="F1870" s="0" t="s">
        <x:v>122</x:v>
      </x:c>
      <x:c r="G1870" s="0" t="s">
        <x:v>80</x:v>
      </x:c>
      <x:c r="H1870" s="0" t="s">
        <x:v>81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27817</x:v>
      </x:c>
    </x:row>
    <x:row r="1871" spans="1:14">
      <x:c r="A1871" s="0" t="s">
        <x:v>2</x:v>
      </x:c>
      <x:c r="B1871" s="0" t="s">
        <x:v>4</x:v>
      </x:c>
      <x:c r="C1871" s="0" t="s">
        <x:v>130</x:v>
      </x:c>
      <x:c r="D1871" s="0" t="s">
        <x:v>131</x:v>
      </x:c>
      <x:c r="E1871" s="0" t="s">
        <x:v>76</x:v>
      </x:c>
      <x:c r="F1871" s="0" t="s">
        <x:v>122</x:v>
      </x:c>
      <x:c r="G1871" s="0" t="s">
        <x:v>80</x:v>
      </x:c>
      <x:c r="H1871" s="0" t="s">
        <x:v>81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0</x:v>
      </x:c>
    </x:row>
    <x:row r="1872" spans="1:14">
      <x:c r="A1872" s="0" t="s">
        <x:v>2</x:v>
      </x:c>
      <x:c r="B1872" s="0" t="s">
        <x:v>4</x:v>
      </x:c>
      <x:c r="C1872" s="0" t="s">
        <x:v>130</x:v>
      </x:c>
      <x:c r="D1872" s="0" t="s">
        <x:v>131</x:v>
      </x:c>
      <x:c r="E1872" s="0" t="s">
        <x:v>76</x:v>
      </x:c>
      <x:c r="F1872" s="0" t="s">
        <x:v>122</x:v>
      </x:c>
      <x:c r="G1872" s="0" t="s">
        <x:v>80</x:v>
      </x:c>
      <x:c r="H1872" s="0" t="s">
        <x:v>81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71</x:v>
      </x:c>
    </x:row>
    <x:row r="1873" spans="1:14">
      <x:c r="A1873" s="0" t="s">
        <x:v>2</x:v>
      </x:c>
      <x:c r="B1873" s="0" t="s">
        <x:v>4</x:v>
      </x:c>
      <x:c r="C1873" s="0" t="s">
        <x:v>130</x:v>
      </x:c>
      <x:c r="D1873" s="0" t="s">
        <x:v>131</x:v>
      </x:c>
      <x:c r="E1873" s="0" t="s">
        <x:v>76</x:v>
      </x:c>
      <x:c r="F1873" s="0" t="s">
        <x:v>122</x:v>
      </x:c>
      <x:c r="G1873" s="0" t="s">
        <x:v>80</x:v>
      </x:c>
      <x:c r="H1873" s="0" t="s">
        <x:v>81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360</x:v>
      </x:c>
    </x:row>
    <x:row r="1874" spans="1:14">
      <x:c r="A1874" s="0" t="s">
        <x:v>2</x:v>
      </x:c>
      <x:c r="B1874" s="0" t="s">
        <x:v>4</x:v>
      </x:c>
      <x:c r="C1874" s="0" t="s">
        <x:v>130</x:v>
      </x:c>
      <x:c r="D1874" s="0" t="s">
        <x:v>131</x:v>
      </x:c>
      <x:c r="E1874" s="0" t="s">
        <x:v>76</x:v>
      </x:c>
      <x:c r="F1874" s="0" t="s">
        <x:v>122</x:v>
      </x:c>
      <x:c r="G1874" s="0" t="s">
        <x:v>82</x:v>
      </x:c>
      <x:c r="H1874" s="0" t="s">
        <x:v>83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9826</x:v>
      </x:c>
    </x:row>
    <x:row r="1875" spans="1:14">
      <x:c r="A1875" s="0" t="s">
        <x:v>2</x:v>
      </x:c>
      <x:c r="B1875" s="0" t="s">
        <x:v>4</x:v>
      </x:c>
      <x:c r="C1875" s="0" t="s">
        <x:v>130</x:v>
      </x:c>
      <x:c r="D1875" s="0" t="s">
        <x:v>131</x:v>
      </x:c>
      <x:c r="E1875" s="0" t="s">
        <x:v>76</x:v>
      </x:c>
      <x:c r="F1875" s="0" t="s">
        <x:v>122</x:v>
      </x:c>
      <x:c r="G1875" s="0" t="s">
        <x:v>82</x:v>
      </x:c>
      <x:c r="H1875" s="0" t="s">
        <x:v>83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0</x:v>
      </x:c>
    </x:row>
    <x:row r="1876" spans="1:14">
      <x:c r="A1876" s="0" t="s">
        <x:v>2</x:v>
      </x:c>
      <x:c r="B1876" s="0" t="s">
        <x:v>4</x:v>
      </x:c>
      <x:c r="C1876" s="0" t="s">
        <x:v>130</x:v>
      </x:c>
      <x:c r="D1876" s="0" t="s">
        <x:v>131</x:v>
      </x:c>
      <x:c r="E1876" s="0" t="s">
        <x:v>76</x:v>
      </x:c>
      <x:c r="F1876" s="0" t="s">
        <x:v>122</x:v>
      </x:c>
      <x:c r="G1876" s="0" t="s">
        <x:v>82</x:v>
      </x:c>
      <x:c r="H1876" s="0" t="s">
        <x:v>83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45</x:v>
      </x:c>
    </x:row>
    <x:row r="1877" spans="1:14">
      <x:c r="A1877" s="0" t="s">
        <x:v>2</x:v>
      </x:c>
      <x:c r="B1877" s="0" t="s">
        <x:v>4</x:v>
      </x:c>
      <x:c r="C1877" s="0" t="s">
        <x:v>130</x:v>
      </x:c>
      <x:c r="D1877" s="0" t="s">
        <x:v>131</x:v>
      </x:c>
      <x:c r="E1877" s="0" t="s">
        <x:v>76</x:v>
      </x:c>
      <x:c r="F1877" s="0" t="s">
        <x:v>122</x:v>
      </x:c>
      <x:c r="G1877" s="0" t="s">
        <x:v>82</x:v>
      </x:c>
      <x:c r="H1877" s="0" t="s">
        <x:v>83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158</x:v>
      </x:c>
    </x:row>
    <x:row r="1878" spans="1:14">
      <x:c r="A1878" s="0" t="s">
        <x:v>2</x:v>
      </x:c>
      <x:c r="B1878" s="0" t="s">
        <x:v>4</x:v>
      </x:c>
      <x:c r="C1878" s="0" t="s">
        <x:v>130</x:v>
      </x:c>
      <x:c r="D1878" s="0" t="s">
        <x:v>131</x:v>
      </x:c>
      <x:c r="E1878" s="0" t="s">
        <x:v>76</x:v>
      </x:c>
      <x:c r="F1878" s="0" t="s">
        <x:v>122</x:v>
      </x:c>
      <x:c r="G1878" s="0" t="s">
        <x:v>84</x:v>
      </x:c>
      <x:c r="H1878" s="0" t="s">
        <x:v>85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11460</x:v>
      </x:c>
    </x:row>
    <x:row r="1879" spans="1:14">
      <x:c r="A1879" s="0" t="s">
        <x:v>2</x:v>
      </x:c>
      <x:c r="B1879" s="0" t="s">
        <x:v>4</x:v>
      </x:c>
      <x:c r="C1879" s="0" t="s">
        <x:v>130</x:v>
      </x:c>
      <x:c r="D1879" s="0" t="s">
        <x:v>131</x:v>
      </x:c>
      <x:c r="E1879" s="0" t="s">
        <x:v>76</x:v>
      </x:c>
      <x:c r="F1879" s="0" t="s">
        <x:v>122</x:v>
      </x:c>
      <x:c r="G1879" s="0" t="s">
        <x:v>84</x:v>
      </x:c>
      <x:c r="H1879" s="0" t="s">
        <x:v>85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130</x:v>
      </x:c>
      <x:c r="D1880" s="0" t="s">
        <x:v>131</x:v>
      </x:c>
      <x:c r="E1880" s="0" t="s">
        <x:v>76</x:v>
      </x:c>
      <x:c r="F1880" s="0" t="s">
        <x:v>122</x:v>
      </x:c>
      <x:c r="G1880" s="0" t="s">
        <x:v>84</x:v>
      </x:c>
      <x:c r="H1880" s="0" t="s">
        <x:v>85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53</x:v>
      </x:c>
    </x:row>
    <x:row r="1881" spans="1:14">
      <x:c r="A1881" s="0" t="s">
        <x:v>2</x:v>
      </x:c>
      <x:c r="B1881" s="0" t="s">
        <x:v>4</x:v>
      </x:c>
      <x:c r="C1881" s="0" t="s">
        <x:v>130</x:v>
      </x:c>
      <x:c r="D1881" s="0" t="s">
        <x:v>131</x:v>
      </x:c>
      <x:c r="E1881" s="0" t="s">
        <x:v>76</x:v>
      </x:c>
      <x:c r="F1881" s="0" t="s">
        <x:v>122</x:v>
      </x:c>
      <x:c r="G1881" s="0" t="s">
        <x:v>84</x:v>
      </x:c>
      <x:c r="H1881" s="0" t="s">
        <x:v>85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219</x:v>
      </x:c>
    </x:row>
    <x:row r="1882" spans="1:14">
      <x:c r="A1882" s="0" t="s">
        <x:v>2</x:v>
      </x:c>
      <x:c r="B1882" s="0" t="s">
        <x:v>4</x:v>
      </x:c>
      <x:c r="C1882" s="0" t="s">
        <x:v>130</x:v>
      </x:c>
      <x:c r="D1882" s="0" t="s">
        <x:v>131</x:v>
      </x:c>
      <x:c r="E1882" s="0" t="s">
        <x:v>76</x:v>
      </x:c>
      <x:c r="F1882" s="0" t="s">
        <x:v>122</x:v>
      </x:c>
      <x:c r="G1882" s="0" t="s">
        <x:v>86</x:v>
      </x:c>
      <x:c r="H1882" s="0" t="s">
        <x:v>87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16870</x:v>
      </x:c>
    </x:row>
    <x:row r="1883" spans="1:14">
      <x:c r="A1883" s="0" t="s">
        <x:v>2</x:v>
      </x:c>
      <x:c r="B1883" s="0" t="s">
        <x:v>4</x:v>
      </x:c>
      <x:c r="C1883" s="0" t="s">
        <x:v>130</x:v>
      </x:c>
      <x:c r="D1883" s="0" t="s">
        <x:v>131</x:v>
      </x:c>
      <x:c r="E1883" s="0" t="s">
        <x:v>76</x:v>
      </x:c>
      <x:c r="F1883" s="0" t="s">
        <x:v>122</x:v>
      </x:c>
      <x:c r="G1883" s="0" t="s">
        <x:v>86</x:v>
      </x:c>
      <x:c r="H1883" s="0" t="s">
        <x:v>87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130</x:v>
      </x:c>
      <x:c r="D1884" s="0" t="s">
        <x:v>131</x:v>
      </x:c>
      <x:c r="E1884" s="0" t="s">
        <x:v>76</x:v>
      </x:c>
      <x:c r="F1884" s="0" t="s">
        <x:v>122</x:v>
      </x:c>
      <x:c r="G1884" s="0" t="s">
        <x:v>86</x:v>
      </x:c>
      <x:c r="H1884" s="0" t="s">
        <x:v>87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108</x:v>
      </x:c>
    </x:row>
    <x:row r="1885" spans="1:14">
      <x:c r="A1885" s="0" t="s">
        <x:v>2</x:v>
      </x:c>
      <x:c r="B1885" s="0" t="s">
        <x:v>4</x:v>
      </x:c>
      <x:c r="C1885" s="0" t="s">
        <x:v>130</x:v>
      </x:c>
      <x:c r="D1885" s="0" t="s">
        <x:v>131</x:v>
      </x:c>
      <x:c r="E1885" s="0" t="s">
        <x:v>76</x:v>
      </x:c>
      <x:c r="F1885" s="0" t="s">
        <x:v>122</x:v>
      </x:c>
      <x:c r="G1885" s="0" t="s">
        <x:v>86</x:v>
      </x:c>
      <x:c r="H1885" s="0" t="s">
        <x:v>87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284</x:v>
      </x:c>
    </x:row>
    <x:row r="1886" spans="1:14">
      <x:c r="A1886" s="0" t="s">
        <x:v>2</x:v>
      </x:c>
      <x:c r="B1886" s="0" t="s">
        <x:v>4</x:v>
      </x:c>
      <x:c r="C1886" s="0" t="s">
        <x:v>130</x:v>
      </x:c>
      <x:c r="D1886" s="0" t="s">
        <x:v>131</x:v>
      </x:c>
      <x:c r="E1886" s="0" t="s">
        <x:v>76</x:v>
      </x:c>
      <x:c r="F1886" s="0" t="s">
        <x:v>122</x:v>
      </x:c>
      <x:c r="G1886" s="0" t="s">
        <x:v>88</x:v>
      </x:c>
      <x:c r="H1886" s="0" t="s">
        <x:v>89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18307</x:v>
      </x:c>
    </x:row>
    <x:row r="1887" spans="1:14">
      <x:c r="A1887" s="0" t="s">
        <x:v>2</x:v>
      </x:c>
      <x:c r="B1887" s="0" t="s">
        <x:v>4</x:v>
      </x:c>
      <x:c r="C1887" s="0" t="s">
        <x:v>130</x:v>
      </x:c>
      <x:c r="D1887" s="0" t="s">
        <x:v>131</x:v>
      </x:c>
      <x:c r="E1887" s="0" t="s">
        <x:v>76</x:v>
      </x:c>
      <x:c r="F1887" s="0" t="s">
        <x:v>122</x:v>
      </x:c>
      <x:c r="G1887" s="0" t="s">
        <x:v>88</x:v>
      </x:c>
      <x:c r="H1887" s="0" t="s">
        <x:v>89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130</x:v>
      </x:c>
      <x:c r="D1888" s="0" t="s">
        <x:v>131</x:v>
      </x:c>
      <x:c r="E1888" s="0" t="s">
        <x:v>76</x:v>
      </x:c>
      <x:c r="F1888" s="0" t="s">
        <x:v>122</x:v>
      </x:c>
      <x:c r="G1888" s="0" t="s">
        <x:v>88</x:v>
      </x:c>
      <x:c r="H1888" s="0" t="s">
        <x:v>89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93</x:v>
      </x:c>
    </x:row>
    <x:row r="1889" spans="1:14">
      <x:c r="A1889" s="0" t="s">
        <x:v>2</x:v>
      </x:c>
      <x:c r="B1889" s="0" t="s">
        <x:v>4</x:v>
      </x:c>
      <x:c r="C1889" s="0" t="s">
        <x:v>130</x:v>
      </x:c>
      <x:c r="D1889" s="0" t="s">
        <x:v>131</x:v>
      </x:c>
      <x:c r="E1889" s="0" t="s">
        <x:v>76</x:v>
      </x:c>
      <x:c r="F1889" s="0" t="s">
        <x:v>122</x:v>
      </x:c>
      <x:c r="G1889" s="0" t="s">
        <x:v>88</x:v>
      </x:c>
      <x:c r="H1889" s="0" t="s">
        <x:v>89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375</x:v>
      </x:c>
    </x:row>
    <x:row r="1890" spans="1:14">
      <x:c r="A1890" s="0" t="s">
        <x:v>2</x:v>
      </x:c>
      <x:c r="B1890" s="0" t="s">
        <x:v>4</x:v>
      </x:c>
      <x:c r="C1890" s="0" t="s">
        <x:v>130</x:v>
      </x:c>
      <x:c r="D1890" s="0" t="s">
        <x:v>131</x:v>
      </x:c>
      <x:c r="E1890" s="0" t="s">
        <x:v>76</x:v>
      </x:c>
      <x:c r="F1890" s="0" t="s">
        <x:v>122</x:v>
      </x:c>
      <x:c r="G1890" s="0" t="s">
        <x:v>90</x:v>
      </x:c>
      <x:c r="H1890" s="0" t="s">
        <x:v>91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16595</x:v>
      </x:c>
    </x:row>
    <x:row r="1891" spans="1:14">
      <x:c r="A1891" s="0" t="s">
        <x:v>2</x:v>
      </x:c>
      <x:c r="B1891" s="0" t="s">
        <x:v>4</x:v>
      </x:c>
      <x:c r="C1891" s="0" t="s">
        <x:v>130</x:v>
      </x:c>
      <x:c r="D1891" s="0" t="s">
        <x:v>131</x:v>
      </x:c>
      <x:c r="E1891" s="0" t="s">
        <x:v>76</x:v>
      </x:c>
      <x:c r="F1891" s="0" t="s">
        <x:v>122</x:v>
      </x:c>
      <x:c r="G1891" s="0" t="s">
        <x:v>90</x:v>
      </x:c>
      <x:c r="H1891" s="0" t="s">
        <x:v>91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0</x:v>
      </x:c>
    </x:row>
    <x:row r="1892" spans="1:14">
      <x:c r="A1892" s="0" t="s">
        <x:v>2</x:v>
      </x:c>
      <x:c r="B1892" s="0" t="s">
        <x:v>4</x:v>
      </x:c>
      <x:c r="C1892" s="0" t="s">
        <x:v>130</x:v>
      </x:c>
      <x:c r="D1892" s="0" t="s">
        <x:v>131</x:v>
      </x:c>
      <x:c r="E1892" s="0" t="s">
        <x:v>76</x:v>
      </x:c>
      <x:c r="F1892" s="0" t="s">
        <x:v>122</x:v>
      </x:c>
      <x:c r="G1892" s="0" t="s">
        <x:v>90</x:v>
      </x:c>
      <x:c r="H1892" s="0" t="s">
        <x:v>91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65</x:v>
      </x:c>
    </x:row>
    <x:row r="1893" spans="1:14">
      <x:c r="A1893" s="0" t="s">
        <x:v>2</x:v>
      </x:c>
      <x:c r="B1893" s="0" t="s">
        <x:v>4</x:v>
      </x:c>
      <x:c r="C1893" s="0" t="s">
        <x:v>130</x:v>
      </x:c>
      <x:c r="D1893" s="0" t="s">
        <x:v>131</x:v>
      </x:c>
      <x:c r="E1893" s="0" t="s">
        <x:v>76</x:v>
      </x:c>
      <x:c r="F1893" s="0" t="s">
        <x:v>122</x:v>
      </x:c>
      <x:c r="G1893" s="0" t="s">
        <x:v>90</x:v>
      </x:c>
      <x:c r="H1893" s="0" t="s">
        <x:v>91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401</x:v>
      </x:c>
    </x:row>
    <x:row r="1894" spans="1:14">
      <x:c r="A1894" s="0" t="s">
        <x:v>2</x:v>
      </x:c>
      <x:c r="B1894" s="0" t="s">
        <x:v>4</x:v>
      </x:c>
      <x:c r="C1894" s="0" t="s">
        <x:v>130</x:v>
      </x:c>
      <x:c r="D1894" s="0" t="s">
        <x:v>131</x:v>
      </x:c>
      <x:c r="E1894" s="0" t="s">
        <x:v>76</x:v>
      </x:c>
      <x:c r="F1894" s="0" t="s">
        <x:v>122</x:v>
      </x:c>
      <x:c r="G1894" s="0" t="s">
        <x:v>92</x:v>
      </x:c>
      <x:c r="H1894" s="0" t="s">
        <x:v>93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71899</x:v>
      </x:c>
    </x:row>
    <x:row r="1895" spans="1:14">
      <x:c r="A1895" s="0" t="s">
        <x:v>2</x:v>
      </x:c>
      <x:c r="B1895" s="0" t="s">
        <x:v>4</x:v>
      </x:c>
      <x:c r="C1895" s="0" t="s">
        <x:v>130</x:v>
      </x:c>
      <x:c r="D1895" s="0" t="s">
        <x:v>131</x:v>
      </x:c>
      <x:c r="E1895" s="0" t="s">
        <x:v>76</x:v>
      </x:c>
      <x:c r="F1895" s="0" t="s">
        <x:v>122</x:v>
      </x:c>
      <x:c r="G1895" s="0" t="s">
        <x:v>92</x:v>
      </x:c>
      <x:c r="H1895" s="0" t="s">
        <x:v>93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0</x:v>
      </x:c>
    </x:row>
    <x:row r="1896" spans="1:14">
      <x:c r="A1896" s="0" t="s">
        <x:v>2</x:v>
      </x:c>
      <x:c r="B1896" s="0" t="s">
        <x:v>4</x:v>
      </x:c>
      <x:c r="C1896" s="0" t="s">
        <x:v>130</x:v>
      </x:c>
      <x:c r="D1896" s="0" t="s">
        <x:v>131</x:v>
      </x:c>
      <x:c r="E1896" s="0" t="s">
        <x:v>76</x:v>
      </x:c>
      <x:c r="F1896" s="0" t="s">
        <x:v>122</x:v>
      </x:c>
      <x:c r="G1896" s="0" t="s">
        <x:v>92</x:v>
      </x:c>
      <x:c r="H1896" s="0" t="s">
        <x:v>93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598</x:v>
      </x:c>
    </x:row>
    <x:row r="1897" spans="1:14">
      <x:c r="A1897" s="0" t="s">
        <x:v>2</x:v>
      </x:c>
      <x:c r="B1897" s="0" t="s">
        <x:v>4</x:v>
      </x:c>
      <x:c r="C1897" s="0" t="s">
        <x:v>130</x:v>
      </x:c>
      <x:c r="D1897" s="0" t="s">
        <x:v>131</x:v>
      </x:c>
      <x:c r="E1897" s="0" t="s">
        <x:v>76</x:v>
      </x:c>
      <x:c r="F1897" s="0" t="s">
        <x:v>122</x:v>
      </x:c>
      <x:c r="G1897" s="0" t="s">
        <x:v>92</x:v>
      </x:c>
      <x:c r="H1897" s="0" t="s">
        <x:v>93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2187</x:v>
      </x:c>
    </x:row>
    <x:row r="1898" spans="1:14">
      <x:c r="A1898" s="0" t="s">
        <x:v>2</x:v>
      </x:c>
      <x:c r="B1898" s="0" t="s">
        <x:v>4</x:v>
      </x:c>
      <x:c r="C1898" s="0" t="s">
        <x:v>130</x:v>
      </x:c>
      <x:c r="D1898" s="0" t="s">
        <x:v>131</x:v>
      </x:c>
      <x:c r="E1898" s="0" t="s">
        <x:v>76</x:v>
      </x:c>
      <x:c r="F1898" s="0" t="s">
        <x:v>122</x:v>
      </x:c>
      <x:c r="G1898" s="0" t="s">
        <x:v>94</x:v>
      </x:c>
      <x:c r="H1898" s="0" t="s">
        <x:v>95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17141</x:v>
      </x:c>
    </x:row>
    <x:row r="1899" spans="1:14">
      <x:c r="A1899" s="0" t="s">
        <x:v>2</x:v>
      </x:c>
      <x:c r="B1899" s="0" t="s">
        <x:v>4</x:v>
      </x:c>
      <x:c r="C1899" s="0" t="s">
        <x:v>130</x:v>
      </x:c>
      <x:c r="D1899" s="0" t="s">
        <x:v>131</x:v>
      </x:c>
      <x:c r="E1899" s="0" t="s">
        <x:v>76</x:v>
      </x:c>
      <x:c r="F1899" s="0" t="s">
        <x:v>122</x:v>
      </x:c>
      <x:c r="G1899" s="0" t="s">
        <x:v>94</x:v>
      </x:c>
      <x:c r="H1899" s="0" t="s">
        <x:v>95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130</x:v>
      </x:c>
      <x:c r="D1900" s="0" t="s">
        <x:v>131</x:v>
      </x:c>
      <x:c r="E1900" s="0" t="s">
        <x:v>76</x:v>
      </x:c>
      <x:c r="F1900" s="0" t="s">
        <x:v>122</x:v>
      </x:c>
      <x:c r="G1900" s="0" t="s">
        <x:v>94</x:v>
      </x:c>
      <x:c r="H1900" s="0" t="s">
        <x:v>95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86</x:v>
      </x:c>
    </x:row>
    <x:row r="1901" spans="1:14">
      <x:c r="A1901" s="0" t="s">
        <x:v>2</x:v>
      </x:c>
      <x:c r="B1901" s="0" t="s">
        <x:v>4</x:v>
      </x:c>
      <x:c r="C1901" s="0" t="s">
        <x:v>130</x:v>
      </x:c>
      <x:c r="D1901" s="0" t="s">
        <x:v>131</x:v>
      </x:c>
      <x:c r="E1901" s="0" t="s">
        <x:v>76</x:v>
      </x:c>
      <x:c r="F1901" s="0" t="s">
        <x:v>122</x:v>
      </x:c>
      <x:c r="G1901" s="0" t="s">
        <x:v>94</x:v>
      </x:c>
      <x:c r="H1901" s="0" t="s">
        <x:v>95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456</x:v>
      </x:c>
    </x:row>
    <x:row r="1902" spans="1:14">
      <x:c r="A1902" s="0" t="s">
        <x:v>2</x:v>
      </x:c>
      <x:c r="B1902" s="0" t="s">
        <x:v>4</x:v>
      </x:c>
      <x:c r="C1902" s="0" t="s">
        <x:v>130</x:v>
      </x:c>
      <x:c r="D1902" s="0" t="s">
        <x:v>131</x:v>
      </x:c>
      <x:c r="E1902" s="0" t="s">
        <x:v>76</x:v>
      </x:c>
      <x:c r="F1902" s="0" t="s">
        <x:v>122</x:v>
      </x:c>
      <x:c r="G1902" s="0" t="s">
        <x:v>96</x:v>
      </x:c>
      <x:c r="H1902" s="0" t="s">
        <x:v>97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26299</x:v>
      </x:c>
    </x:row>
    <x:row r="1903" spans="1:14">
      <x:c r="A1903" s="0" t="s">
        <x:v>2</x:v>
      </x:c>
      <x:c r="B1903" s="0" t="s">
        <x:v>4</x:v>
      </x:c>
      <x:c r="C1903" s="0" t="s">
        <x:v>130</x:v>
      </x:c>
      <x:c r="D1903" s="0" t="s">
        <x:v>131</x:v>
      </x:c>
      <x:c r="E1903" s="0" t="s">
        <x:v>76</x:v>
      </x:c>
      <x:c r="F1903" s="0" t="s">
        <x:v>122</x:v>
      </x:c>
      <x:c r="G1903" s="0" t="s">
        <x:v>96</x:v>
      </x:c>
      <x:c r="H1903" s="0" t="s">
        <x:v>97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130</x:v>
      </x:c>
      <x:c r="D1904" s="0" t="s">
        <x:v>131</x:v>
      </x:c>
      <x:c r="E1904" s="0" t="s">
        <x:v>76</x:v>
      </x:c>
      <x:c r="F1904" s="0" t="s">
        <x:v>122</x:v>
      </x:c>
      <x:c r="G1904" s="0" t="s">
        <x:v>96</x:v>
      </x:c>
      <x:c r="H1904" s="0" t="s">
        <x:v>97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152</x:v>
      </x:c>
    </x:row>
    <x:row r="1905" spans="1:14">
      <x:c r="A1905" s="0" t="s">
        <x:v>2</x:v>
      </x:c>
      <x:c r="B1905" s="0" t="s">
        <x:v>4</x:v>
      </x:c>
      <x:c r="C1905" s="0" t="s">
        <x:v>130</x:v>
      </x:c>
      <x:c r="D1905" s="0" t="s">
        <x:v>131</x:v>
      </x:c>
      <x:c r="E1905" s="0" t="s">
        <x:v>76</x:v>
      </x:c>
      <x:c r="F1905" s="0" t="s">
        <x:v>122</x:v>
      </x:c>
      <x:c r="G1905" s="0" t="s">
        <x:v>96</x:v>
      </x:c>
      <x:c r="H1905" s="0" t="s">
        <x:v>97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945</x:v>
      </x:c>
    </x:row>
    <x:row r="1906" spans="1:14">
      <x:c r="A1906" s="0" t="s">
        <x:v>2</x:v>
      </x:c>
      <x:c r="B1906" s="0" t="s">
        <x:v>4</x:v>
      </x:c>
      <x:c r="C1906" s="0" t="s">
        <x:v>130</x:v>
      </x:c>
      <x:c r="D1906" s="0" t="s">
        <x:v>131</x:v>
      </x:c>
      <x:c r="E1906" s="0" t="s">
        <x:v>76</x:v>
      </x:c>
      <x:c r="F1906" s="0" t="s">
        <x:v>122</x:v>
      </x:c>
      <x:c r="G1906" s="0" t="s">
        <x:v>98</x:v>
      </x:c>
      <x:c r="H1906" s="0" t="s">
        <x:v>99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20967</x:v>
      </x:c>
    </x:row>
    <x:row r="1907" spans="1:14">
      <x:c r="A1907" s="0" t="s">
        <x:v>2</x:v>
      </x:c>
      <x:c r="B1907" s="0" t="s">
        <x:v>4</x:v>
      </x:c>
      <x:c r="C1907" s="0" t="s">
        <x:v>130</x:v>
      </x:c>
      <x:c r="D1907" s="0" t="s">
        <x:v>131</x:v>
      </x:c>
      <x:c r="E1907" s="0" t="s">
        <x:v>76</x:v>
      </x:c>
      <x:c r="F1907" s="0" t="s">
        <x:v>122</x:v>
      </x:c>
      <x:c r="G1907" s="0" t="s">
        <x:v>98</x:v>
      </x:c>
      <x:c r="H1907" s="0" t="s">
        <x:v>99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130</x:v>
      </x:c>
      <x:c r="D1908" s="0" t="s">
        <x:v>131</x:v>
      </x:c>
      <x:c r="E1908" s="0" t="s">
        <x:v>76</x:v>
      </x:c>
      <x:c r="F1908" s="0" t="s">
        <x:v>122</x:v>
      </x:c>
      <x:c r="G1908" s="0" t="s">
        <x:v>98</x:v>
      </x:c>
      <x:c r="H1908" s="0" t="s">
        <x:v>99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84</x:v>
      </x:c>
    </x:row>
    <x:row r="1909" spans="1:14">
      <x:c r="A1909" s="0" t="s">
        <x:v>2</x:v>
      </x:c>
      <x:c r="B1909" s="0" t="s">
        <x:v>4</x:v>
      </x:c>
      <x:c r="C1909" s="0" t="s">
        <x:v>130</x:v>
      </x:c>
      <x:c r="D1909" s="0" t="s">
        <x:v>131</x:v>
      </x:c>
      <x:c r="E1909" s="0" t="s">
        <x:v>76</x:v>
      </x:c>
      <x:c r="F1909" s="0" t="s">
        <x:v>122</x:v>
      </x:c>
      <x:c r="G1909" s="0" t="s">
        <x:v>98</x:v>
      </x:c>
      <x:c r="H1909" s="0" t="s">
        <x:v>99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441</x:v>
      </x:c>
    </x:row>
    <x:row r="1910" spans="1:14">
      <x:c r="A1910" s="0" t="s">
        <x:v>2</x:v>
      </x:c>
      <x:c r="B1910" s="0" t="s">
        <x:v>4</x:v>
      </x:c>
      <x:c r="C1910" s="0" t="s">
        <x:v>130</x:v>
      </x:c>
      <x:c r="D1910" s="0" t="s">
        <x:v>131</x:v>
      </x:c>
      <x:c r="E1910" s="0" t="s">
        <x:v>76</x:v>
      </x:c>
      <x:c r="F1910" s="0" t="s">
        <x:v>122</x:v>
      </x:c>
      <x:c r="G1910" s="0" t="s">
        <x:v>100</x:v>
      </x:c>
      <x:c r="H1910" s="0" t="s">
        <x:v>101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15348</x:v>
      </x:c>
    </x:row>
    <x:row r="1911" spans="1:14">
      <x:c r="A1911" s="0" t="s">
        <x:v>2</x:v>
      </x:c>
      <x:c r="B1911" s="0" t="s">
        <x:v>4</x:v>
      </x:c>
      <x:c r="C1911" s="0" t="s">
        <x:v>130</x:v>
      </x:c>
      <x:c r="D1911" s="0" t="s">
        <x:v>131</x:v>
      </x:c>
      <x:c r="E1911" s="0" t="s">
        <x:v>76</x:v>
      </x:c>
      <x:c r="F1911" s="0" t="s">
        <x:v>122</x:v>
      </x:c>
      <x:c r="G1911" s="0" t="s">
        <x:v>100</x:v>
      </x:c>
      <x:c r="H1911" s="0" t="s">
        <x:v>101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130</x:v>
      </x:c>
      <x:c r="D1912" s="0" t="s">
        <x:v>131</x:v>
      </x:c>
      <x:c r="E1912" s="0" t="s">
        <x:v>76</x:v>
      </x:c>
      <x:c r="F1912" s="0" t="s">
        <x:v>122</x:v>
      </x:c>
      <x:c r="G1912" s="0" t="s">
        <x:v>100</x:v>
      </x:c>
      <x:c r="H1912" s="0" t="s">
        <x:v>101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91</x:v>
      </x:c>
    </x:row>
    <x:row r="1913" spans="1:14">
      <x:c r="A1913" s="0" t="s">
        <x:v>2</x:v>
      </x:c>
      <x:c r="B1913" s="0" t="s">
        <x:v>4</x:v>
      </x:c>
      <x:c r="C1913" s="0" t="s">
        <x:v>130</x:v>
      </x:c>
      <x:c r="D1913" s="0" t="s">
        <x:v>131</x:v>
      </x:c>
      <x:c r="E1913" s="0" t="s">
        <x:v>76</x:v>
      </x:c>
      <x:c r="F1913" s="0" t="s">
        <x:v>122</x:v>
      </x:c>
      <x:c r="G1913" s="0" t="s">
        <x:v>100</x:v>
      </x:c>
      <x:c r="H1913" s="0" t="s">
        <x:v>101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417</x:v>
      </x:c>
    </x:row>
    <x:row r="1914" spans="1:14">
      <x:c r="A1914" s="0" t="s">
        <x:v>2</x:v>
      </x:c>
      <x:c r="B1914" s="0" t="s">
        <x:v>4</x:v>
      </x:c>
      <x:c r="C1914" s="0" t="s">
        <x:v>130</x:v>
      </x:c>
      <x:c r="D1914" s="0" t="s">
        <x:v>131</x:v>
      </x:c>
      <x:c r="E1914" s="0" t="s">
        <x:v>76</x:v>
      </x:c>
      <x:c r="F1914" s="0" t="s">
        <x:v>122</x:v>
      </x:c>
      <x:c r="G1914" s="0" t="s">
        <x:v>102</x:v>
      </x:c>
      <x:c r="H1914" s="0" t="s">
        <x:v>103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31723</x:v>
      </x:c>
    </x:row>
    <x:row r="1915" spans="1:14">
      <x:c r="A1915" s="0" t="s">
        <x:v>2</x:v>
      </x:c>
      <x:c r="B1915" s="0" t="s">
        <x:v>4</x:v>
      </x:c>
      <x:c r="C1915" s="0" t="s">
        <x:v>130</x:v>
      </x:c>
      <x:c r="D1915" s="0" t="s">
        <x:v>131</x:v>
      </x:c>
      <x:c r="E1915" s="0" t="s">
        <x:v>76</x:v>
      </x:c>
      <x:c r="F1915" s="0" t="s">
        <x:v>122</x:v>
      </x:c>
      <x:c r="G1915" s="0" t="s">
        <x:v>102</x:v>
      </x:c>
      <x:c r="H1915" s="0" t="s">
        <x:v>103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130</x:v>
      </x:c>
      <x:c r="D1916" s="0" t="s">
        <x:v>131</x:v>
      </x:c>
      <x:c r="E1916" s="0" t="s">
        <x:v>76</x:v>
      </x:c>
      <x:c r="F1916" s="0" t="s">
        <x:v>122</x:v>
      </x:c>
      <x:c r="G1916" s="0" t="s">
        <x:v>102</x:v>
      </x:c>
      <x:c r="H1916" s="0" t="s">
        <x:v>103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146</x:v>
      </x:c>
    </x:row>
    <x:row r="1917" spans="1:14">
      <x:c r="A1917" s="0" t="s">
        <x:v>2</x:v>
      </x:c>
      <x:c r="B1917" s="0" t="s">
        <x:v>4</x:v>
      </x:c>
      <x:c r="C1917" s="0" t="s">
        <x:v>130</x:v>
      </x:c>
      <x:c r="D1917" s="0" t="s">
        <x:v>131</x:v>
      </x:c>
      <x:c r="E1917" s="0" t="s">
        <x:v>76</x:v>
      </x:c>
      <x:c r="F1917" s="0" t="s">
        <x:v>122</x:v>
      </x:c>
      <x:c r="G1917" s="0" t="s">
        <x:v>102</x:v>
      </x:c>
      <x:c r="H1917" s="0" t="s">
        <x:v>103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1025</x:v>
      </x:c>
    </x:row>
    <x:row r="1918" spans="1:14">
      <x:c r="A1918" s="0" t="s">
        <x:v>2</x:v>
      </x:c>
      <x:c r="B1918" s="0" t="s">
        <x:v>4</x:v>
      </x:c>
      <x:c r="C1918" s="0" t="s">
        <x:v>130</x:v>
      </x:c>
      <x:c r="D1918" s="0" t="s">
        <x:v>131</x:v>
      </x:c>
      <x:c r="E1918" s="0" t="s">
        <x:v>76</x:v>
      </x:c>
      <x:c r="F1918" s="0" t="s">
        <x:v>122</x:v>
      </x:c>
      <x:c r="G1918" s="0" t="s">
        <x:v>104</x:v>
      </x:c>
      <x:c r="H1918" s="0" t="s">
        <x:v>105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4013</x:v>
      </x:c>
    </x:row>
    <x:row r="1919" spans="1:14">
      <x:c r="A1919" s="0" t="s">
        <x:v>2</x:v>
      </x:c>
      <x:c r="B1919" s="0" t="s">
        <x:v>4</x:v>
      </x:c>
      <x:c r="C1919" s="0" t="s">
        <x:v>130</x:v>
      </x:c>
      <x:c r="D1919" s="0" t="s">
        <x:v>131</x:v>
      </x:c>
      <x:c r="E1919" s="0" t="s">
        <x:v>76</x:v>
      </x:c>
      <x:c r="F1919" s="0" t="s">
        <x:v>122</x:v>
      </x:c>
      <x:c r="G1919" s="0" t="s">
        <x:v>104</x:v>
      </x:c>
      <x:c r="H1919" s="0" t="s">
        <x:v>105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130</x:v>
      </x:c>
      <x:c r="D1920" s="0" t="s">
        <x:v>131</x:v>
      </x:c>
      <x:c r="E1920" s="0" t="s">
        <x:v>76</x:v>
      </x:c>
      <x:c r="F1920" s="0" t="s">
        <x:v>122</x:v>
      </x:c>
      <x:c r="G1920" s="0" t="s">
        <x:v>104</x:v>
      </x:c>
      <x:c r="H1920" s="0" t="s">
        <x:v>105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15</x:v>
      </x:c>
    </x:row>
    <x:row r="1921" spans="1:14">
      <x:c r="A1921" s="0" t="s">
        <x:v>2</x:v>
      </x:c>
      <x:c r="B1921" s="0" t="s">
        <x:v>4</x:v>
      </x:c>
      <x:c r="C1921" s="0" t="s">
        <x:v>130</x:v>
      </x:c>
      <x:c r="D1921" s="0" t="s">
        <x:v>131</x:v>
      </x:c>
      <x:c r="E1921" s="0" t="s">
        <x:v>76</x:v>
      </x:c>
      <x:c r="F1921" s="0" t="s">
        <x:v>122</x:v>
      </x:c>
      <x:c r="G1921" s="0" t="s">
        <x:v>104</x:v>
      </x:c>
      <x:c r="H1921" s="0" t="s">
        <x:v>105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80</x:v>
      </x:c>
    </x:row>
    <x:row r="1922" spans="1:14">
      <x:c r="A1922" s="0" t="s">
        <x:v>2</x:v>
      </x:c>
      <x:c r="B1922" s="0" t="s">
        <x:v>4</x:v>
      </x:c>
      <x:c r="C1922" s="0" t="s">
        <x:v>130</x:v>
      </x:c>
      <x:c r="D1922" s="0" t="s">
        <x:v>131</x:v>
      </x:c>
      <x:c r="E1922" s="0" t="s">
        <x:v>76</x:v>
      </x:c>
      <x:c r="F1922" s="0" t="s">
        <x:v>122</x:v>
      </x:c>
      <x:c r="G1922" s="0" t="s">
        <x:v>106</x:v>
      </x:c>
      <x:c r="H1922" s="0" t="s">
        <x:v>107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15424</x:v>
      </x:c>
    </x:row>
    <x:row r="1923" spans="1:14">
      <x:c r="A1923" s="0" t="s">
        <x:v>2</x:v>
      </x:c>
      <x:c r="B1923" s="0" t="s">
        <x:v>4</x:v>
      </x:c>
      <x:c r="C1923" s="0" t="s">
        <x:v>130</x:v>
      </x:c>
      <x:c r="D1923" s="0" t="s">
        <x:v>131</x:v>
      </x:c>
      <x:c r="E1923" s="0" t="s">
        <x:v>76</x:v>
      </x:c>
      <x:c r="F1923" s="0" t="s">
        <x:v>122</x:v>
      </x:c>
      <x:c r="G1923" s="0" t="s">
        <x:v>106</x:v>
      </x:c>
      <x:c r="H1923" s="0" t="s">
        <x:v>107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130</x:v>
      </x:c>
      <x:c r="D1924" s="0" t="s">
        <x:v>131</x:v>
      </x:c>
      <x:c r="E1924" s="0" t="s">
        <x:v>76</x:v>
      </x:c>
      <x:c r="F1924" s="0" t="s">
        <x:v>122</x:v>
      </x:c>
      <x:c r="G1924" s="0" t="s">
        <x:v>106</x:v>
      </x:c>
      <x:c r="H1924" s="0" t="s">
        <x:v>107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81</x:v>
      </x:c>
    </x:row>
    <x:row r="1925" spans="1:14">
      <x:c r="A1925" s="0" t="s">
        <x:v>2</x:v>
      </x:c>
      <x:c r="B1925" s="0" t="s">
        <x:v>4</x:v>
      </x:c>
      <x:c r="C1925" s="0" t="s">
        <x:v>130</x:v>
      </x:c>
      <x:c r="D1925" s="0" t="s">
        <x:v>131</x:v>
      </x:c>
      <x:c r="E1925" s="0" t="s">
        <x:v>76</x:v>
      </x:c>
      <x:c r="F1925" s="0" t="s">
        <x:v>122</x:v>
      </x:c>
      <x:c r="G1925" s="0" t="s">
        <x:v>106</x:v>
      </x:c>
      <x:c r="H1925" s="0" t="s">
        <x:v>107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319</x:v>
      </x:c>
    </x:row>
    <x:row r="1926" spans="1:14">
      <x:c r="A1926" s="0" t="s">
        <x:v>2</x:v>
      </x:c>
      <x:c r="B1926" s="0" t="s">
        <x:v>4</x:v>
      </x:c>
      <x:c r="C1926" s="0" t="s">
        <x:v>130</x:v>
      </x:c>
      <x:c r="D1926" s="0" t="s">
        <x:v>131</x:v>
      </x:c>
      <x:c r="E1926" s="0" t="s">
        <x:v>76</x:v>
      </x:c>
      <x:c r="F1926" s="0" t="s">
        <x:v>122</x:v>
      </x:c>
      <x:c r="G1926" s="0" t="s">
        <x:v>108</x:v>
      </x:c>
      <x:c r="H1926" s="0" t="s">
        <x:v>109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8053</x:v>
      </x:c>
    </x:row>
    <x:row r="1927" spans="1:14">
      <x:c r="A1927" s="0" t="s">
        <x:v>2</x:v>
      </x:c>
      <x:c r="B1927" s="0" t="s">
        <x:v>4</x:v>
      </x:c>
      <x:c r="C1927" s="0" t="s">
        <x:v>130</x:v>
      </x:c>
      <x:c r="D1927" s="0" t="s">
        <x:v>131</x:v>
      </x:c>
      <x:c r="E1927" s="0" t="s">
        <x:v>76</x:v>
      </x:c>
      <x:c r="F1927" s="0" t="s">
        <x:v>122</x:v>
      </x:c>
      <x:c r="G1927" s="0" t="s">
        <x:v>108</x:v>
      </x:c>
      <x:c r="H1927" s="0" t="s">
        <x:v>109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130</x:v>
      </x:c>
      <x:c r="D1928" s="0" t="s">
        <x:v>131</x:v>
      </x:c>
      <x:c r="E1928" s="0" t="s">
        <x:v>76</x:v>
      </x:c>
      <x:c r="F1928" s="0" t="s">
        <x:v>122</x:v>
      </x:c>
      <x:c r="G1928" s="0" t="s">
        <x:v>108</x:v>
      </x:c>
      <x:c r="H1928" s="0" t="s">
        <x:v>109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46</x:v>
      </x:c>
    </x:row>
    <x:row r="1929" spans="1:14">
      <x:c r="A1929" s="0" t="s">
        <x:v>2</x:v>
      </x:c>
      <x:c r="B1929" s="0" t="s">
        <x:v>4</x:v>
      </x:c>
      <x:c r="C1929" s="0" t="s">
        <x:v>130</x:v>
      </x:c>
      <x:c r="D1929" s="0" t="s">
        <x:v>131</x:v>
      </x:c>
      <x:c r="E1929" s="0" t="s">
        <x:v>76</x:v>
      </x:c>
      <x:c r="F1929" s="0" t="s">
        <x:v>122</x:v>
      </x:c>
      <x:c r="G1929" s="0" t="s">
        <x:v>108</x:v>
      </x:c>
      <x:c r="H1929" s="0" t="s">
        <x:v>109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166</x:v>
      </x:c>
    </x:row>
    <x:row r="1930" spans="1:14">
      <x:c r="A1930" s="0" t="s">
        <x:v>2</x:v>
      </x:c>
      <x:c r="B1930" s="0" t="s">
        <x:v>4</x:v>
      </x:c>
      <x:c r="C1930" s="0" t="s">
        <x:v>130</x:v>
      </x:c>
      <x:c r="D1930" s="0" t="s">
        <x:v>131</x:v>
      </x:c>
      <x:c r="E1930" s="0" t="s">
        <x:v>76</x:v>
      </x:c>
      <x:c r="F1930" s="0" t="s">
        <x:v>122</x:v>
      </x:c>
      <x:c r="G1930" s="0" t="s">
        <x:v>110</x:v>
      </x:c>
      <x:c r="H1930" s="0" t="s">
        <x:v>111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8197</x:v>
      </x:c>
    </x:row>
    <x:row r="1931" spans="1:14">
      <x:c r="A1931" s="0" t="s">
        <x:v>2</x:v>
      </x:c>
      <x:c r="B1931" s="0" t="s">
        <x:v>4</x:v>
      </x:c>
      <x:c r="C1931" s="0" t="s">
        <x:v>130</x:v>
      </x:c>
      <x:c r="D1931" s="0" t="s">
        <x:v>131</x:v>
      </x:c>
      <x:c r="E1931" s="0" t="s">
        <x:v>76</x:v>
      </x:c>
      <x:c r="F1931" s="0" t="s">
        <x:v>122</x:v>
      </x:c>
      <x:c r="G1931" s="0" t="s">
        <x:v>110</x:v>
      </x:c>
      <x:c r="H1931" s="0" t="s">
        <x:v>111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130</x:v>
      </x:c>
      <x:c r="D1932" s="0" t="s">
        <x:v>131</x:v>
      </x:c>
      <x:c r="E1932" s="0" t="s">
        <x:v>76</x:v>
      </x:c>
      <x:c r="F1932" s="0" t="s">
        <x:v>122</x:v>
      </x:c>
      <x:c r="G1932" s="0" t="s">
        <x:v>110</x:v>
      </x:c>
      <x:c r="H1932" s="0" t="s">
        <x:v>111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39</x:v>
      </x:c>
    </x:row>
    <x:row r="1933" spans="1:14">
      <x:c r="A1933" s="0" t="s">
        <x:v>2</x:v>
      </x:c>
      <x:c r="B1933" s="0" t="s">
        <x:v>4</x:v>
      </x:c>
      <x:c r="C1933" s="0" t="s">
        <x:v>130</x:v>
      </x:c>
      <x:c r="D1933" s="0" t="s">
        <x:v>131</x:v>
      </x:c>
      <x:c r="E1933" s="0" t="s">
        <x:v>76</x:v>
      </x:c>
      <x:c r="F1933" s="0" t="s">
        <x:v>122</x:v>
      </x:c>
      <x:c r="G1933" s="0" t="s">
        <x:v>110</x:v>
      </x:c>
      <x:c r="H1933" s="0" t="s">
        <x:v>111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228</x:v>
      </x:c>
    </x:row>
    <x:row r="1934" spans="1:14">
      <x:c r="A1934" s="0" t="s">
        <x:v>2</x:v>
      </x:c>
      <x:c r="B1934" s="0" t="s">
        <x:v>4</x:v>
      </x:c>
      <x:c r="C1934" s="0" t="s">
        <x:v>130</x:v>
      </x:c>
      <x:c r="D1934" s="0" t="s">
        <x:v>131</x:v>
      </x:c>
      <x:c r="E1934" s="0" t="s">
        <x:v>76</x:v>
      </x:c>
      <x:c r="F1934" s="0" t="s">
        <x:v>122</x:v>
      </x:c>
      <x:c r="G1934" s="0" t="s">
        <x:v>112</x:v>
      </x:c>
      <x:c r="H1934" s="0" t="s">
        <x:v>113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8769</x:v>
      </x:c>
    </x:row>
    <x:row r="1935" spans="1:14">
      <x:c r="A1935" s="0" t="s">
        <x:v>2</x:v>
      </x:c>
      <x:c r="B1935" s="0" t="s">
        <x:v>4</x:v>
      </x:c>
      <x:c r="C1935" s="0" t="s">
        <x:v>130</x:v>
      </x:c>
      <x:c r="D1935" s="0" t="s">
        <x:v>131</x:v>
      </x:c>
      <x:c r="E1935" s="0" t="s">
        <x:v>76</x:v>
      </x:c>
      <x:c r="F1935" s="0" t="s">
        <x:v>122</x:v>
      </x:c>
      <x:c r="G1935" s="0" t="s">
        <x:v>112</x:v>
      </x:c>
      <x:c r="H1935" s="0" t="s">
        <x:v>113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130</x:v>
      </x:c>
      <x:c r="D1936" s="0" t="s">
        <x:v>131</x:v>
      </x:c>
      <x:c r="E1936" s="0" t="s">
        <x:v>76</x:v>
      </x:c>
      <x:c r="F1936" s="0" t="s">
        <x:v>122</x:v>
      </x:c>
      <x:c r="G1936" s="0" t="s">
        <x:v>112</x:v>
      </x:c>
      <x:c r="H1936" s="0" t="s">
        <x:v>113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45</x:v>
      </x:c>
    </x:row>
    <x:row r="1937" spans="1:14">
      <x:c r="A1937" s="0" t="s">
        <x:v>2</x:v>
      </x:c>
      <x:c r="B1937" s="0" t="s">
        <x:v>4</x:v>
      </x:c>
      <x:c r="C1937" s="0" t="s">
        <x:v>130</x:v>
      </x:c>
      <x:c r="D1937" s="0" t="s">
        <x:v>131</x:v>
      </x:c>
      <x:c r="E1937" s="0" t="s">
        <x:v>76</x:v>
      </x:c>
      <x:c r="F1937" s="0" t="s">
        <x:v>122</x:v>
      </x:c>
      <x:c r="G1937" s="0" t="s">
        <x:v>112</x:v>
      </x:c>
      <x:c r="H1937" s="0" t="s">
        <x:v>113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118</x:v>
      </x:c>
    </x:row>
    <x:row r="1938" spans="1:14">
      <x:c r="A1938" s="0" t="s">
        <x:v>2</x:v>
      </x:c>
      <x:c r="B1938" s="0" t="s">
        <x:v>4</x:v>
      </x:c>
      <x:c r="C1938" s="0" t="s">
        <x:v>130</x:v>
      </x:c>
      <x:c r="D1938" s="0" t="s">
        <x:v>131</x:v>
      </x:c>
      <x:c r="E1938" s="0" t="s">
        <x:v>76</x:v>
      </x:c>
      <x:c r="F1938" s="0" t="s">
        <x:v>122</x:v>
      </x:c>
      <x:c r="G1938" s="0" t="s">
        <x:v>114</x:v>
      </x:c>
      <x:c r="H1938" s="0" t="s">
        <x:v>115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15958</x:v>
      </x:c>
    </x:row>
    <x:row r="1939" spans="1:14">
      <x:c r="A1939" s="0" t="s">
        <x:v>2</x:v>
      </x:c>
      <x:c r="B1939" s="0" t="s">
        <x:v>4</x:v>
      </x:c>
      <x:c r="C1939" s="0" t="s">
        <x:v>130</x:v>
      </x:c>
      <x:c r="D1939" s="0" t="s">
        <x:v>131</x:v>
      </x:c>
      <x:c r="E1939" s="0" t="s">
        <x:v>76</x:v>
      </x:c>
      <x:c r="F1939" s="0" t="s">
        <x:v>122</x:v>
      </x:c>
      <x:c r="G1939" s="0" t="s">
        <x:v>114</x:v>
      </x:c>
      <x:c r="H1939" s="0" t="s">
        <x:v>115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130</x:v>
      </x:c>
      <x:c r="D1940" s="0" t="s">
        <x:v>131</x:v>
      </x:c>
      <x:c r="E1940" s="0" t="s">
        <x:v>76</x:v>
      </x:c>
      <x:c r="F1940" s="0" t="s">
        <x:v>122</x:v>
      </x:c>
      <x:c r="G1940" s="0" t="s">
        <x:v>114</x:v>
      </x:c>
      <x:c r="H1940" s="0" t="s">
        <x:v>115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94</x:v>
      </x:c>
    </x:row>
    <x:row r="1941" spans="1:14">
      <x:c r="A1941" s="0" t="s">
        <x:v>2</x:v>
      </x:c>
      <x:c r="B1941" s="0" t="s">
        <x:v>4</x:v>
      </x:c>
      <x:c r="C1941" s="0" t="s">
        <x:v>130</x:v>
      </x:c>
      <x:c r="D1941" s="0" t="s">
        <x:v>131</x:v>
      </x:c>
      <x:c r="E1941" s="0" t="s">
        <x:v>76</x:v>
      </x:c>
      <x:c r="F1941" s="0" t="s">
        <x:v>122</x:v>
      </x:c>
      <x:c r="G1941" s="0" t="s">
        <x:v>114</x:v>
      </x:c>
      <x:c r="H1941" s="0" t="s">
        <x:v>115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429</x:v>
      </x:c>
    </x:row>
    <x:row r="1942" spans="1:14">
      <x:c r="A1942" s="0" t="s">
        <x:v>2</x:v>
      </x:c>
      <x:c r="B1942" s="0" t="s">
        <x:v>4</x:v>
      </x:c>
      <x:c r="C1942" s="0" t="s">
        <x:v>130</x:v>
      </x:c>
      <x:c r="D1942" s="0" t="s">
        <x:v>131</x:v>
      </x:c>
      <x:c r="E1942" s="0" t="s">
        <x:v>76</x:v>
      </x:c>
      <x:c r="F1942" s="0" t="s">
        <x:v>122</x:v>
      </x:c>
      <x:c r="G1942" s="0" t="s">
        <x:v>116</x:v>
      </x:c>
      <x:c r="H1942" s="0" t="s">
        <x:v>117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7280</x:v>
      </x:c>
    </x:row>
    <x:row r="1943" spans="1:14">
      <x:c r="A1943" s="0" t="s">
        <x:v>2</x:v>
      </x:c>
      <x:c r="B1943" s="0" t="s">
        <x:v>4</x:v>
      </x:c>
      <x:c r="C1943" s="0" t="s">
        <x:v>130</x:v>
      </x:c>
      <x:c r="D1943" s="0" t="s">
        <x:v>131</x:v>
      </x:c>
      <x:c r="E1943" s="0" t="s">
        <x:v>76</x:v>
      </x:c>
      <x:c r="F1943" s="0" t="s">
        <x:v>122</x:v>
      </x:c>
      <x:c r="G1943" s="0" t="s">
        <x:v>116</x:v>
      </x:c>
      <x:c r="H1943" s="0" t="s">
        <x:v>117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130</x:v>
      </x:c>
      <x:c r="D1944" s="0" t="s">
        <x:v>131</x:v>
      </x:c>
      <x:c r="E1944" s="0" t="s">
        <x:v>76</x:v>
      </x:c>
      <x:c r="F1944" s="0" t="s">
        <x:v>122</x:v>
      </x:c>
      <x:c r="G1944" s="0" t="s">
        <x:v>116</x:v>
      </x:c>
      <x:c r="H1944" s="0" t="s">
        <x:v>117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48</x:v>
      </x:c>
    </x:row>
    <x:row r="1945" spans="1:14">
      <x:c r="A1945" s="0" t="s">
        <x:v>2</x:v>
      </x:c>
      <x:c r="B1945" s="0" t="s">
        <x:v>4</x:v>
      </x:c>
      <x:c r="C1945" s="0" t="s">
        <x:v>130</x:v>
      </x:c>
      <x:c r="D1945" s="0" t="s">
        <x:v>131</x:v>
      </x:c>
      <x:c r="E1945" s="0" t="s">
        <x:v>76</x:v>
      </x:c>
      <x:c r="F1945" s="0" t="s">
        <x:v>122</x:v>
      </x:c>
      <x:c r="G1945" s="0" t="s">
        <x:v>116</x:v>
      </x:c>
      <x:c r="H1945" s="0" t="s">
        <x:v>117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125</x:v>
      </x:c>
    </x:row>
    <x:row r="1946" spans="1:14">
      <x:c r="A1946" s="0" t="s">
        <x:v>2</x:v>
      </x:c>
      <x:c r="B1946" s="0" t="s">
        <x:v>4</x:v>
      </x:c>
      <x:c r="C1946" s="0" t="s">
        <x:v>130</x:v>
      </x:c>
      <x:c r="D1946" s="0" t="s">
        <x:v>131</x:v>
      </x:c>
      <x:c r="E1946" s="0" t="s">
        <x:v>78</x:v>
      </x:c>
      <x:c r="F1946" s="0" t="s">
        <x:v>123</x:v>
      </x:c>
      <x:c r="G1946" s="0" t="s">
        <x:v>52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55033</x:v>
      </x:c>
    </x:row>
    <x:row r="1947" spans="1:14">
      <x:c r="A1947" s="0" t="s">
        <x:v>2</x:v>
      </x:c>
      <x:c r="B1947" s="0" t="s">
        <x:v>4</x:v>
      </x:c>
      <x:c r="C1947" s="0" t="s">
        <x:v>130</x:v>
      </x:c>
      <x:c r="D1947" s="0" t="s">
        <x:v>131</x:v>
      </x:c>
      <x:c r="E1947" s="0" t="s">
        <x:v>78</x:v>
      </x:c>
      <x:c r="F1947" s="0" t="s">
        <x:v>123</x:v>
      </x:c>
      <x:c r="G1947" s="0" t="s">
        <x:v>52</x:v>
      </x:c>
      <x:c r="H1947" s="0" t="s">
        <x:v>56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125866</x:v>
      </x:c>
    </x:row>
    <x:row r="1948" spans="1:14">
      <x:c r="A1948" s="0" t="s">
        <x:v>2</x:v>
      </x:c>
      <x:c r="B1948" s="0" t="s">
        <x:v>4</x:v>
      </x:c>
      <x:c r="C1948" s="0" t="s">
        <x:v>130</x:v>
      </x:c>
      <x:c r="D1948" s="0" t="s">
        <x:v>131</x:v>
      </x:c>
      <x:c r="E1948" s="0" t="s">
        <x:v>78</x:v>
      </x:c>
      <x:c r="F1948" s="0" t="s">
        <x:v>123</x:v>
      </x:c>
      <x:c r="G1948" s="0" t="s">
        <x:v>52</x:v>
      </x:c>
      <x:c r="H1948" s="0" t="s">
        <x:v>56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45750</x:v>
      </x:c>
    </x:row>
    <x:row r="1949" spans="1:14">
      <x:c r="A1949" s="0" t="s">
        <x:v>2</x:v>
      </x:c>
      <x:c r="B1949" s="0" t="s">
        <x:v>4</x:v>
      </x:c>
      <x:c r="C1949" s="0" t="s">
        <x:v>130</x:v>
      </x:c>
      <x:c r="D1949" s="0" t="s">
        <x:v>131</x:v>
      </x:c>
      <x:c r="E1949" s="0" t="s">
        <x:v>78</x:v>
      </x:c>
      <x:c r="F1949" s="0" t="s">
        <x:v>123</x:v>
      </x:c>
      <x:c r="G1949" s="0" t="s">
        <x:v>52</x:v>
      </x:c>
      <x:c r="H1949" s="0" t="s">
        <x:v>56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5100</x:v>
      </x:c>
    </x:row>
    <x:row r="1950" spans="1:14">
      <x:c r="A1950" s="0" t="s">
        <x:v>2</x:v>
      </x:c>
      <x:c r="B1950" s="0" t="s">
        <x:v>4</x:v>
      </x:c>
      <x:c r="C1950" s="0" t="s">
        <x:v>130</x:v>
      </x:c>
      <x:c r="D1950" s="0" t="s">
        <x:v>131</x:v>
      </x:c>
      <x:c r="E1950" s="0" t="s">
        <x:v>78</x:v>
      </x:c>
      <x:c r="F1950" s="0" t="s">
        <x:v>123</x:v>
      </x:c>
      <x:c r="G1950" s="0" t="s">
        <x:v>54</x:v>
      </x:c>
      <x:c r="H1950" s="0" t="s">
        <x:v>67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880</x:v>
      </x:c>
    </x:row>
    <x:row r="1951" spans="1:14">
      <x:c r="A1951" s="0" t="s">
        <x:v>2</x:v>
      </x:c>
      <x:c r="B1951" s="0" t="s">
        <x:v>4</x:v>
      </x:c>
      <x:c r="C1951" s="0" t="s">
        <x:v>130</x:v>
      </x:c>
      <x:c r="D1951" s="0" t="s">
        <x:v>131</x:v>
      </x:c>
      <x:c r="E1951" s="0" t="s">
        <x:v>78</x:v>
      </x:c>
      <x:c r="F1951" s="0" t="s">
        <x:v>123</x:v>
      </x:c>
      <x:c r="G1951" s="0" t="s">
        <x:v>54</x:v>
      </x:c>
      <x:c r="H1951" s="0" t="s">
        <x:v>67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1628</x:v>
      </x:c>
    </x:row>
    <x:row r="1952" spans="1:14">
      <x:c r="A1952" s="0" t="s">
        <x:v>2</x:v>
      </x:c>
      <x:c r="B1952" s="0" t="s">
        <x:v>4</x:v>
      </x:c>
      <x:c r="C1952" s="0" t="s">
        <x:v>130</x:v>
      </x:c>
      <x:c r="D1952" s="0" t="s">
        <x:v>131</x:v>
      </x:c>
      <x:c r="E1952" s="0" t="s">
        <x:v>78</x:v>
      </x:c>
      <x:c r="F1952" s="0" t="s">
        <x:v>123</x:v>
      </x:c>
      <x:c r="G1952" s="0" t="s">
        <x:v>54</x:v>
      </x:c>
      <x:c r="H1952" s="0" t="s">
        <x:v>67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762</x:v>
      </x:c>
    </x:row>
    <x:row r="1953" spans="1:14">
      <x:c r="A1953" s="0" t="s">
        <x:v>2</x:v>
      </x:c>
      <x:c r="B1953" s="0" t="s">
        <x:v>4</x:v>
      </x:c>
      <x:c r="C1953" s="0" t="s">
        <x:v>130</x:v>
      </x:c>
      <x:c r="D1953" s="0" t="s">
        <x:v>131</x:v>
      </x:c>
      <x:c r="E1953" s="0" t="s">
        <x:v>78</x:v>
      </x:c>
      <x:c r="F1953" s="0" t="s">
        <x:v>123</x:v>
      </x:c>
      <x:c r="G1953" s="0" t="s">
        <x:v>54</x:v>
      </x:c>
      <x:c r="H1953" s="0" t="s">
        <x:v>67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78</x:v>
      </x:c>
    </x:row>
    <x:row r="1954" spans="1:14">
      <x:c r="A1954" s="0" t="s">
        <x:v>2</x:v>
      </x:c>
      <x:c r="B1954" s="0" t="s">
        <x:v>4</x:v>
      </x:c>
      <x:c r="C1954" s="0" t="s">
        <x:v>130</x:v>
      </x:c>
      <x:c r="D1954" s="0" t="s">
        <x:v>131</x:v>
      </x:c>
      <x:c r="E1954" s="0" t="s">
        <x:v>78</x:v>
      </x:c>
      <x:c r="F1954" s="0" t="s">
        <x:v>123</x:v>
      </x:c>
      <x:c r="G1954" s="0" t="s">
        <x:v>68</x:v>
      </x:c>
      <x:c r="H1954" s="0" t="s">
        <x:v>69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9452</x:v>
      </x:c>
    </x:row>
    <x:row r="1955" spans="1:14">
      <x:c r="A1955" s="0" t="s">
        <x:v>2</x:v>
      </x:c>
      <x:c r="B1955" s="0" t="s">
        <x:v>4</x:v>
      </x:c>
      <x:c r="C1955" s="0" t="s">
        <x:v>130</x:v>
      </x:c>
      <x:c r="D1955" s="0" t="s">
        <x:v>131</x:v>
      </x:c>
      <x:c r="E1955" s="0" t="s">
        <x:v>78</x:v>
      </x:c>
      <x:c r="F1955" s="0" t="s">
        <x:v>123</x:v>
      </x:c>
      <x:c r="G1955" s="0" t="s">
        <x:v>68</x:v>
      </x:c>
      <x:c r="H1955" s="0" t="s">
        <x:v>69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24448</x:v>
      </x:c>
    </x:row>
    <x:row r="1956" spans="1:14">
      <x:c r="A1956" s="0" t="s">
        <x:v>2</x:v>
      </x:c>
      <x:c r="B1956" s="0" t="s">
        <x:v>4</x:v>
      </x:c>
      <x:c r="C1956" s="0" t="s">
        <x:v>130</x:v>
      </x:c>
      <x:c r="D1956" s="0" t="s">
        <x:v>131</x:v>
      </x:c>
      <x:c r="E1956" s="0" t="s">
        <x:v>78</x:v>
      </x:c>
      <x:c r="F1956" s="0" t="s">
        <x:v>123</x:v>
      </x:c>
      <x:c r="G1956" s="0" t="s">
        <x:v>68</x:v>
      </x:c>
      <x:c r="H1956" s="0" t="s">
        <x:v>69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7350</x:v>
      </x:c>
    </x:row>
    <x:row r="1957" spans="1:14">
      <x:c r="A1957" s="0" t="s">
        <x:v>2</x:v>
      </x:c>
      <x:c r="B1957" s="0" t="s">
        <x:v>4</x:v>
      </x:c>
      <x:c r="C1957" s="0" t="s">
        <x:v>130</x:v>
      </x:c>
      <x:c r="D1957" s="0" t="s">
        <x:v>131</x:v>
      </x:c>
      <x:c r="E1957" s="0" t="s">
        <x:v>78</x:v>
      </x:c>
      <x:c r="F1957" s="0" t="s">
        <x:v>123</x:v>
      </x:c>
      <x:c r="G1957" s="0" t="s">
        <x:v>68</x:v>
      </x:c>
      <x:c r="H1957" s="0" t="s">
        <x:v>69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758</x:v>
      </x:c>
    </x:row>
    <x:row r="1958" spans="1:14">
      <x:c r="A1958" s="0" t="s">
        <x:v>2</x:v>
      </x:c>
      <x:c r="B1958" s="0" t="s">
        <x:v>4</x:v>
      </x:c>
      <x:c r="C1958" s="0" t="s">
        <x:v>130</x:v>
      </x:c>
      <x:c r="D1958" s="0" t="s">
        <x:v>131</x:v>
      </x:c>
      <x:c r="E1958" s="0" t="s">
        <x:v>78</x:v>
      </x:c>
      <x:c r="F1958" s="0" t="s">
        <x:v>123</x:v>
      </x:c>
      <x:c r="G1958" s="0" t="s">
        <x:v>70</x:v>
      </x:c>
      <x:c r="H1958" s="0" t="s">
        <x:v>71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2830</x:v>
      </x:c>
    </x:row>
    <x:row r="1959" spans="1:14">
      <x:c r="A1959" s="0" t="s">
        <x:v>2</x:v>
      </x:c>
      <x:c r="B1959" s="0" t="s">
        <x:v>4</x:v>
      </x:c>
      <x:c r="C1959" s="0" t="s">
        <x:v>130</x:v>
      </x:c>
      <x:c r="D1959" s="0" t="s">
        <x:v>131</x:v>
      </x:c>
      <x:c r="E1959" s="0" t="s">
        <x:v>78</x:v>
      </x:c>
      <x:c r="F1959" s="0" t="s">
        <x:v>123</x:v>
      </x:c>
      <x:c r="G1959" s="0" t="s">
        <x:v>70</x:v>
      </x:c>
      <x:c r="H1959" s="0" t="s">
        <x:v>71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5943</x:v>
      </x:c>
    </x:row>
    <x:row r="1960" spans="1:14">
      <x:c r="A1960" s="0" t="s">
        <x:v>2</x:v>
      </x:c>
      <x:c r="B1960" s="0" t="s">
        <x:v>4</x:v>
      </x:c>
      <x:c r="C1960" s="0" t="s">
        <x:v>130</x:v>
      </x:c>
      <x:c r="D1960" s="0" t="s">
        <x:v>131</x:v>
      </x:c>
      <x:c r="E1960" s="0" t="s">
        <x:v>78</x:v>
      </x:c>
      <x:c r="F1960" s="0" t="s">
        <x:v>123</x:v>
      </x:c>
      <x:c r="G1960" s="0" t="s">
        <x:v>70</x:v>
      </x:c>
      <x:c r="H1960" s="0" t="s">
        <x:v>71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1971</x:v>
      </x:c>
    </x:row>
    <x:row r="1961" spans="1:14">
      <x:c r="A1961" s="0" t="s">
        <x:v>2</x:v>
      </x:c>
      <x:c r="B1961" s="0" t="s">
        <x:v>4</x:v>
      </x:c>
      <x:c r="C1961" s="0" t="s">
        <x:v>130</x:v>
      </x:c>
      <x:c r="D1961" s="0" t="s">
        <x:v>131</x:v>
      </x:c>
      <x:c r="E1961" s="0" t="s">
        <x:v>78</x:v>
      </x:c>
      <x:c r="F1961" s="0" t="s">
        <x:v>123</x:v>
      </x:c>
      <x:c r="G1961" s="0" t="s">
        <x:v>70</x:v>
      </x:c>
      <x:c r="H1961" s="0" t="s">
        <x:v>71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160</x:v>
      </x:c>
    </x:row>
    <x:row r="1962" spans="1:14">
      <x:c r="A1962" s="0" t="s">
        <x:v>2</x:v>
      </x:c>
      <x:c r="B1962" s="0" t="s">
        <x:v>4</x:v>
      </x:c>
      <x:c r="C1962" s="0" t="s">
        <x:v>130</x:v>
      </x:c>
      <x:c r="D1962" s="0" t="s">
        <x:v>131</x:v>
      </x:c>
      <x:c r="E1962" s="0" t="s">
        <x:v>78</x:v>
      </x:c>
      <x:c r="F1962" s="0" t="s">
        <x:v>123</x:v>
      </x:c>
      <x:c r="G1962" s="0" t="s">
        <x:v>72</x:v>
      </x:c>
      <x:c r="H1962" s="0" t="s">
        <x:v>73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1283</x:v>
      </x:c>
    </x:row>
    <x:row r="1963" spans="1:14">
      <x:c r="A1963" s="0" t="s">
        <x:v>2</x:v>
      </x:c>
      <x:c r="B1963" s="0" t="s">
        <x:v>4</x:v>
      </x:c>
      <x:c r="C1963" s="0" t="s">
        <x:v>130</x:v>
      </x:c>
      <x:c r="D1963" s="0" t="s">
        <x:v>131</x:v>
      </x:c>
      <x:c r="E1963" s="0" t="s">
        <x:v>78</x:v>
      </x:c>
      <x:c r="F1963" s="0" t="s">
        <x:v>123</x:v>
      </x:c>
      <x:c r="G1963" s="0" t="s">
        <x:v>72</x:v>
      </x:c>
      <x:c r="H1963" s="0" t="s">
        <x:v>73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2935</x:v>
      </x:c>
    </x:row>
    <x:row r="1964" spans="1:14">
      <x:c r="A1964" s="0" t="s">
        <x:v>2</x:v>
      </x:c>
      <x:c r="B1964" s="0" t="s">
        <x:v>4</x:v>
      </x:c>
      <x:c r="C1964" s="0" t="s">
        <x:v>130</x:v>
      </x:c>
      <x:c r="D1964" s="0" t="s">
        <x:v>131</x:v>
      </x:c>
      <x:c r="E1964" s="0" t="s">
        <x:v>78</x:v>
      </x:c>
      <x:c r="F1964" s="0" t="s">
        <x:v>123</x:v>
      </x:c>
      <x:c r="G1964" s="0" t="s">
        <x:v>72</x:v>
      </x:c>
      <x:c r="H1964" s="0" t="s">
        <x:v>73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1292</x:v>
      </x:c>
    </x:row>
    <x:row r="1965" spans="1:14">
      <x:c r="A1965" s="0" t="s">
        <x:v>2</x:v>
      </x:c>
      <x:c r="B1965" s="0" t="s">
        <x:v>4</x:v>
      </x:c>
      <x:c r="C1965" s="0" t="s">
        <x:v>130</x:v>
      </x:c>
      <x:c r="D1965" s="0" t="s">
        <x:v>131</x:v>
      </x:c>
      <x:c r="E1965" s="0" t="s">
        <x:v>78</x:v>
      </x:c>
      <x:c r="F1965" s="0" t="s">
        <x:v>123</x:v>
      </x:c>
      <x:c r="G1965" s="0" t="s">
        <x:v>72</x:v>
      </x:c>
      <x:c r="H1965" s="0" t="s">
        <x:v>73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69</x:v>
      </x:c>
    </x:row>
    <x:row r="1966" spans="1:14">
      <x:c r="A1966" s="0" t="s">
        <x:v>2</x:v>
      </x:c>
      <x:c r="B1966" s="0" t="s">
        <x:v>4</x:v>
      </x:c>
      <x:c r="C1966" s="0" t="s">
        <x:v>130</x:v>
      </x:c>
      <x:c r="D1966" s="0" t="s">
        <x:v>131</x:v>
      </x:c>
      <x:c r="E1966" s="0" t="s">
        <x:v>78</x:v>
      </x:c>
      <x:c r="F1966" s="0" t="s">
        <x:v>123</x:v>
      </x:c>
      <x:c r="G1966" s="0" t="s">
        <x:v>74</x:v>
      </x:c>
      <x:c r="H1966" s="0" t="s">
        <x:v>75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1108</x:v>
      </x:c>
    </x:row>
    <x:row r="1967" spans="1:14">
      <x:c r="A1967" s="0" t="s">
        <x:v>2</x:v>
      </x:c>
      <x:c r="B1967" s="0" t="s">
        <x:v>4</x:v>
      </x:c>
      <x:c r="C1967" s="0" t="s">
        <x:v>130</x:v>
      </x:c>
      <x:c r="D1967" s="0" t="s">
        <x:v>131</x:v>
      </x:c>
      <x:c r="E1967" s="0" t="s">
        <x:v>78</x:v>
      </x:c>
      <x:c r="F1967" s="0" t="s">
        <x:v>123</x:v>
      </x:c>
      <x:c r="G1967" s="0" t="s">
        <x:v>74</x:v>
      </x:c>
      <x:c r="H1967" s="0" t="s">
        <x:v>75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2442</x:v>
      </x:c>
    </x:row>
    <x:row r="1968" spans="1:14">
      <x:c r="A1968" s="0" t="s">
        <x:v>2</x:v>
      </x:c>
      <x:c r="B1968" s="0" t="s">
        <x:v>4</x:v>
      </x:c>
      <x:c r="C1968" s="0" t="s">
        <x:v>130</x:v>
      </x:c>
      <x:c r="D1968" s="0" t="s">
        <x:v>131</x:v>
      </x:c>
      <x:c r="E1968" s="0" t="s">
        <x:v>78</x:v>
      </x:c>
      <x:c r="F1968" s="0" t="s">
        <x:v>123</x:v>
      </x:c>
      <x:c r="G1968" s="0" t="s">
        <x:v>74</x:v>
      </x:c>
      <x:c r="H1968" s="0" t="s">
        <x:v>75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817</x:v>
      </x:c>
    </x:row>
    <x:row r="1969" spans="1:14">
      <x:c r="A1969" s="0" t="s">
        <x:v>2</x:v>
      </x:c>
      <x:c r="B1969" s="0" t="s">
        <x:v>4</x:v>
      </x:c>
      <x:c r="C1969" s="0" t="s">
        <x:v>130</x:v>
      </x:c>
      <x:c r="D1969" s="0" t="s">
        <x:v>131</x:v>
      </x:c>
      <x:c r="E1969" s="0" t="s">
        <x:v>78</x:v>
      </x:c>
      <x:c r="F1969" s="0" t="s">
        <x:v>123</x:v>
      </x:c>
      <x:c r="G1969" s="0" t="s">
        <x:v>74</x:v>
      </x:c>
      <x:c r="H1969" s="0" t="s">
        <x:v>75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55</x:v>
      </x:c>
    </x:row>
    <x:row r="1970" spans="1:14">
      <x:c r="A1970" s="0" t="s">
        <x:v>2</x:v>
      </x:c>
      <x:c r="B1970" s="0" t="s">
        <x:v>4</x:v>
      </x:c>
      <x:c r="C1970" s="0" t="s">
        <x:v>130</x:v>
      </x:c>
      <x:c r="D1970" s="0" t="s">
        <x:v>131</x:v>
      </x:c>
      <x:c r="E1970" s="0" t="s">
        <x:v>78</x:v>
      </x:c>
      <x:c r="F1970" s="0" t="s">
        <x:v>123</x:v>
      </x:c>
      <x:c r="G1970" s="0" t="s">
        <x:v>76</x:v>
      </x:c>
      <x:c r="H1970" s="0" t="s">
        <x:v>77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611</x:v>
      </x:c>
    </x:row>
    <x:row r="1971" spans="1:14">
      <x:c r="A1971" s="0" t="s">
        <x:v>2</x:v>
      </x:c>
      <x:c r="B1971" s="0" t="s">
        <x:v>4</x:v>
      </x:c>
      <x:c r="C1971" s="0" t="s">
        <x:v>130</x:v>
      </x:c>
      <x:c r="D1971" s="0" t="s">
        <x:v>131</x:v>
      </x:c>
      <x:c r="E1971" s="0" t="s">
        <x:v>78</x:v>
      </x:c>
      <x:c r="F1971" s="0" t="s">
        <x:v>123</x:v>
      </x:c>
      <x:c r="G1971" s="0" t="s">
        <x:v>76</x:v>
      </x:c>
      <x:c r="H1971" s="0" t="s">
        <x:v>77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1047</x:v>
      </x:c>
    </x:row>
    <x:row r="1972" spans="1:14">
      <x:c r="A1972" s="0" t="s">
        <x:v>2</x:v>
      </x:c>
      <x:c r="B1972" s="0" t="s">
        <x:v>4</x:v>
      </x:c>
      <x:c r="C1972" s="0" t="s">
        <x:v>130</x:v>
      </x:c>
      <x:c r="D1972" s="0" t="s">
        <x:v>131</x:v>
      </x:c>
      <x:c r="E1972" s="0" t="s">
        <x:v>78</x:v>
      </x:c>
      <x:c r="F1972" s="0" t="s">
        <x:v>123</x:v>
      </x:c>
      <x:c r="G1972" s="0" t="s">
        <x:v>76</x:v>
      </x:c>
      <x:c r="H1972" s="0" t="s">
        <x:v>77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372</x:v>
      </x:c>
    </x:row>
    <x:row r="1973" spans="1:14">
      <x:c r="A1973" s="0" t="s">
        <x:v>2</x:v>
      </x:c>
      <x:c r="B1973" s="0" t="s">
        <x:v>4</x:v>
      </x:c>
      <x:c r="C1973" s="0" t="s">
        <x:v>130</x:v>
      </x:c>
      <x:c r="D1973" s="0" t="s">
        <x:v>131</x:v>
      </x:c>
      <x:c r="E1973" s="0" t="s">
        <x:v>78</x:v>
      </x:c>
      <x:c r="F1973" s="0" t="s">
        <x:v>123</x:v>
      </x:c>
      <x:c r="G1973" s="0" t="s">
        <x:v>76</x:v>
      </x:c>
      <x:c r="H1973" s="0" t="s">
        <x:v>77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28</x:v>
      </x:c>
    </x:row>
    <x:row r="1974" spans="1:14">
      <x:c r="A1974" s="0" t="s">
        <x:v>2</x:v>
      </x:c>
      <x:c r="B1974" s="0" t="s">
        <x:v>4</x:v>
      </x:c>
      <x:c r="C1974" s="0" t="s">
        <x:v>130</x:v>
      </x:c>
      <x:c r="D1974" s="0" t="s">
        <x:v>131</x:v>
      </x:c>
      <x:c r="E1974" s="0" t="s">
        <x:v>78</x:v>
      </x:c>
      <x:c r="F1974" s="0" t="s">
        <x:v>123</x:v>
      </x:c>
      <x:c r="G1974" s="0" t="s">
        <x:v>78</x:v>
      </x:c>
      <x:c r="H1974" s="0" t="s">
        <x:v>79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1812</x:v>
      </x:c>
    </x:row>
    <x:row r="1975" spans="1:14">
      <x:c r="A1975" s="0" t="s">
        <x:v>2</x:v>
      </x:c>
      <x:c r="B1975" s="0" t="s">
        <x:v>4</x:v>
      </x:c>
      <x:c r="C1975" s="0" t="s">
        <x:v>130</x:v>
      </x:c>
      <x:c r="D1975" s="0" t="s">
        <x:v>131</x:v>
      </x:c>
      <x:c r="E1975" s="0" t="s">
        <x:v>78</x:v>
      </x:c>
      <x:c r="F1975" s="0" t="s">
        <x:v>123</x:v>
      </x:c>
      <x:c r="G1975" s="0" t="s">
        <x:v>78</x:v>
      </x:c>
      <x:c r="H1975" s="0" t="s">
        <x:v>79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3492</x:v>
      </x:c>
    </x:row>
    <x:row r="1976" spans="1:14">
      <x:c r="A1976" s="0" t="s">
        <x:v>2</x:v>
      </x:c>
      <x:c r="B1976" s="0" t="s">
        <x:v>4</x:v>
      </x:c>
      <x:c r="C1976" s="0" t="s">
        <x:v>130</x:v>
      </x:c>
      <x:c r="D1976" s="0" t="s">
        <x:v>131</x:v>
      </x:c>
      <x:c r="E1976" s="0" t="s">
        <x:v>78</x:v>
      </x:c>
      <x:c r="F1976" s="0" t="s">
        <x:v>123</x:v>
      </x:c>
      <x:c r="G1976" s="0" t="s">
        <x:v>78</x:v>
      </x:c>
      <x:c r="H1976" s="0" t="s">
        <x:v>79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1227</x:v>
      </x:c>
    </x:row>
    <x:row r="1977" spans="1:14">
      <x:c r="A1977" s="0" t="s">
        <x:v>2</x:v>
      </x:c>
      <x:c r="B1977" s="0" t="s">
        <x:v>4</x:v>
      </x:c>
      <x:c r="C1977" s="0" t="s">
        <x:v>130</x:v>
      </x:c>
      <x:c r="D1977" s="0" t="s">
        <x:v>131</x:v>
      </x:c>
      <x:c r="E1977" s="0" t="s">
        <x:v>78</x:v>
      </x:c>
      <x:c r="F1977" s="0" t="s">
        <x:v>123</x:v>
      </x:c>
      <x:c r="G1977" s="0" t="s">
        <x:v>78</x:v>
      </x:c>
      <x:c r="H1977" s="0" t="s">
        <x:v>79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166</x:v>
      </x:c>
    </x:row>
    <x:row r="1978" spans="1:14">
      <x:c r="A1978" s="0" t="s">
        <x:v>2</x:v>
      </x:c>
      <x:c r="B1978" s="0" t="s">
        <x:v>4</x:v>
      </x:c>
      <x:c r="C1978" s="0" t="s">
        <x:v>130</x:v>
      </x:c>
      <x:c r="D1978" s="0" t="s">
        <x:v>131</x:v>
      </x:c>
      <x:c r="E1978" s="0" t="s">
        <x:v>78</x:v>
      </x:c>
      <x:c r="F1978" s="0" t="s">
        <x:v>123</x:v>
      </x:c>
      <x:c r="G1978" s="0" t="s">
        <x:v>80</x:v>
      </x:c>
      <x:c r="H1978" s="0" t="s">
        <x:v>81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2625</x:v>
      </x:c>
    </x:row>
    <x:row r="1979" spans="1:14">
      <x:c r="A1979" s="0" t="s">
        <x:v>2</x:v>
      </x:c>
      <x:c r="B1979" s="0" t="s">
        <x:v>4</x:v>
      </x:c>
      <x:c r="C1979" s="0" t="s">
        <x:v>130</x:v>
      </x:c>
      <x:c r="D1979" s="0" t="s">
        <x:v>131</x:v>
      </x:c>
      <x:c r="E1979" s="0" t="s">
        <x:v>78</x:v>
      </x:c>
      <x:c r="F1979" s="0" t="s">
        <x:v>123</x:v>
      </x:c>
      <x:c r="G1979" s="0" t="s">
        <x:v>80</x:v>
      </x:c>
      <x:c r="H1979" s="0" t="s">
        <x:v>81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5353</x:v>
      </x:c>
    </x:row>
    <x:row r="1980" spans="1:14">
      <x:c r="A1980" s="0" t="s">
        <x:v>2</x:v>
      </x:c>
      <x:c r="B1980" s="0" t="s">
        <x:v>4</x:v>
      </x:c>
      <x:c r="C1980" s="0" t="s">
        <x:v>130</x:v>
      </x:c>
      <x:c r="D1980" s="0" t="s">
        <x:v>131</x:v>
      </x:c>
      <x:c r="E1980" s="0" t="s">
        <x:v>78</x:v>
      </x:c>
      <x:c r="F1980" s="0" t="s">
        <x:v>123</x:v>
      </x:c>
      <x:c r="G1980" s="0" t="s">
        <x:v>80</x:v>
      </x:c>
      <x:c r="H1980" s="0" t="s">
        <x:v>81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1675</x:v>
      </x:c>
    </x:row>
    <x:row r="1981" spans="1:14">
      <x:c r="A1981" s="0" t="s">
        <x:v>2</x:v>
      </x:c>
      <x:c r="B1981" s="0" t="s">
        <x:v>4</x:v>
      </x:c>
      <x:c r="C1981" s="0" t="s">
        <x:v>130</x:v>
      </x:c>
      <x:c r="D1981" s="0" t="s">
        <x:v>131</x:v>
      </x:c>
      <x:c r="E1981" s="0" t="s">
        <x:v>78</x:v>
      </x:c>
      <x:c r="F1981" s="0" t="s">
        <x:v>123</x:v>
      </x:c>
      <x:c r="G1981" s="0" t="s">
        <x:v>80</x:v>
      </x:c>
      <x:c r="H1981" s="0" t="s">
        <x:v>81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130</x:v>
      </x:c>
    </x:row>
    <x:row r="1982" spans="1:14">
      <x:c r="A1982" s="0" t="s">
        <x:v>2</x:v>
      </x:c>
      <x:c r="B1982" s="0" t="s">
        <x:v>4</x:v>
      </x:c>
      <x:c r="C1982" s="0" t="s">
        <x:v>130</x:v>
      </x:c>
      <x:c r="D1982" s="0" t="s">
        <x:v>131</x:v>
      </x:c>
      <x:c r="E1982" s="0" t="s">
        <x:v>78</x:v>
      </x:c>
      <x:c r="F1982" s="0" t="s">
        <x:v>123</x:v>
      </x:c>
      <x:c r="G1982" s="0" t="s">
        <x:v>82</x:v>
      </x:c>
      <x:c r="H1982" s="0" t="s">
        <x:v>83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1220</x:v>
      </x:c>
    </x:row>
    <x:row r="1983" spans="1:14">
      <x:c r="A1983" s="0" t="s">
        <x:v>2</x:v>
      </x:c>
      <x:c r="B1983" s="0" t="s">
        <x:v>4</x:v>
      </x:c>
      <x:c r="C1983" s="0" t="s">
        <x:v>130</x:v>
      </x:c>
      <x:c r="D1983" s="0" t="s">
        <x:v>131</x:v>
      </x:c>
      <x:c r="E1983" s="0" t="s">
        <x:v>78</x:v>
      </x:c>
      <x:c r="F1983" s="0" t="s">
        <x:v>123</x:v>
      </x:c>
      <x:c r="G1983" s="0" t="s">
        <x:v>82</x:v>
      </x:c>
      <x:c r="H1983" s="0" t="s">
        <x:v>83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2298</x:v>
      </x:c>
    </x:row>
    <x:row r="1984" spans="1:14">
      <x:c r="A1984" s="0" t="s">
        <x:v>2</x:v>
      </x:c>
      <x:c r="B1984" s="0" t="s">
        <x:v>4</x:v>
      </x:c>
      <x:c r="C1984" s="0" t="s">
        <x:v>130</x:v>
      </x:c>
      <x:c r="D1984" s="0" t="s">
        <x:v>131</x:v>
      </x:c>
      <x:c r="E1984" s="0" t="s">
        <x:v>78</x:v>
      </x:c>
      <x:c r="F1984" s="0" t="s">
        <x:v>123</x:v>
      </x:c>
      <x:c r="G1984" s="0" t="s">
        <x:v>82</x:v>
      </x:c>
      <x:c r="H1984" s="0" t="s">
        <x:v>83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742</x:v>
      </x:c>
    </x:row>
    <x:row r="1985" spans="1:14">
      <x:c r="A1985" s="0" t="s">
        <x:v>2</x:v>
      </x:c>
      <x:c r="B1985" s="0" t="s">
        <x:v>4</x:v>
      </x:c>
      <x:c r="C1985" s="0" t="s">
        <x:v>130</x:v>
      </x:c>
      <x:c r="D1985" s="0" t="s">
        <x:v>131</x:v>
      </x:c>
      <x:c r="E1985" s="0" t="s">
        <x:v>78</x:v>
      </x:c>
      <x:c r="F1985" s="0" t="s">
        <x:v>123</x:v>
      </x:c>
      <x:c r="G1985" s="0" t="s">
        <x:v>82</x:v>
      </x:c>
      <x:c r="H1985" s="0" t="s">
        <x:v>83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66</x:v>
      </x:c>
    </x:row>
    <x:row r="1986" spans="1:14">
      <x:c r="A1986" s="0" t="s">
        <x:v>2</x:v>
      </x:c>
      <x:c r="B1986" s="0" t="s">
        <x:v>4</x:v>
      </x:c>
      <x:c r="C1986" s="0" t="s">
        <x:v>130</x:v>
      </x:c>
      <x:c r="D1986" s="0" t="s">
        <x:v>131</x:v>
      </x:c>
      <x:c r="E1986" s="0" t="s">
        <x:v>78</x:v>
      </x:c>
      <x:c r="F1986" s="0" t="s">
        <x:v>123</x:v>
      </x:c>
      <x:c r="G1986" s="0" t="s">
        <x:v>84</x:v>
      </x:c>
      <x:c r="H1986" s="0" t="s">
        <x:v>85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1324</x:v>
      </x:c>
    </x:row>
    <x:row r="1987" spans="1:14">
      <x:c r="A1987" s="0" t="s">
        <x:v>2</x:v>
      </x:c>
      <x:c r="B1987" s="0" t="s">
        <x:v>4</x:v>
      </x:c>
      <x:c r="C1987" s="0" t="s">
        <x:v>130</x:v>
      </x:c>
      <x:c r="D1987" s="0" t="s">
        <x:v>131</x:v>
      </x:c>
      <x:c r="E1987" s="0" t="s">
        <x:v>78</x:v>
      </x:c>
      <x:c r="F1987" s="0" t="s">
        <x:v>123</x:v>
      </x:c>
      <x:c r="G1987" s="0" t="s">
        <x:v>84</x:v>
      </x:c>
      <x:c r="H1987" s="0" t="s">
        <x:v>85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2804</x:v>
      </x:c>
    </x:row>
    <x:row r="1988" spans="1:14">
      <x:c r="A1988" s="0" t="s">
        <x:v>2</x:v>
      </x:c>
      <x:c r="B1988" s="0" t="s">
        <x:v>4</x:v>
      </x:c>
      <x:c r="C1988" s="0" t="s">
        <x:v>130</x:v>
      </x:c>
      <x:c r="D1988" s="0" t="s">
        <x:v>131</x:v>
      </x:c>
      <x:c r="E1988" s="0" t="s">
        <x:v>78</x:v>
      </x:c>
      <x:c r="F1988" s="0" t="s">
        <x:v>123</x:v>
      </x:c>
      <x:c r="G1988" s="0" t="s">
        <x:v>84</x:v>
      </x:c>
      <x:c r="H1988" s="0" t="s">
        <x:v>85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1066</x:v>
      </x:c>
    </x:row>
    <x:row r="1989" spans="1:14">
      <x:c r="A1989" s="0" t="s">
        <x:v>2</x:v>
      </x:c>
      <x:c r="B1989" s="0" t="s">
        <x:v>4</x:v>
      </x:c>
      <x:c r="C1989" s="0" t="s">
        <x:v>130</x:v>
      </x:c>
      <x:c r="D1989" s="0" t="s">
        <x:v>131</x:v>
      </x:c>
      <x:c r="E1989" s="0" t="s">
        <x:v>78</x:v>
      </x:c>
      <x:c r="F1989" s="0" t="s">
        <x:v>123</x:v>
      </x:c>
      <x:c r="G1989" s="0" t="s">
        <x:v>84</x:v>
      </x:c>
      <x:c r="H1989" s="0" t="s">
        <x:v>85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93</x:v>
      </x:c>
    </x:row>
    <x:row r="1990" spans="1:14">
      <x:c r="A1990" s="0" t="s">
        <x:v>2</x:v>
      </x:c>
      <x:c r="B1990" s="0" t="s">
        <x:v>4</x:v>
      </x:c>
      <x:c r="C1990" s="0" t="s">
        <x:v>130</x:v>
      </x:c>
      <x:c r="D1990" s="0" t="s">
        <x:v>131</x:v>
      </x:c>
      <x:c r="E1990" s="0" t="s">
        <x:v>78</x:v>
      </x:c>
      <x:c r="F1990" s="0" t="s">
        <x:v>123</x:v>
      </x:c>
      <x:c r="G1990" s="0" t="s">
        <x:v>86</x:v>
      </x:c>
      <x:c r="H1990" s="0" t="s">
        <x:v>87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2199</x:v>
      </x:c>
    </x:row>
    <x:row r="1991" spans="1:14">
      <x:c r="A1991" s="0" t="s">
        <x:v>2</x:v>
      </x:c>
      <x:c r="B1991" s="0" t="s">
        <x:v>4</x:v>
      </x:c>
      <x:c r="C1991" s="0" t="s">
        <x:v>130</x:v>
      </x:c>
      <x:c r="D1991" s="0" t="s">
        <x:v>131</x:v>
      </x:c>
      <x:c r="E1991" s="0" t="s">
        <x:v>78</x:v>
      </x:c>
      <x:c r="F1991" s="0" t="s">
        <x:v>123</x:v>
      </x:c>
      <x:c r="G1991" s="0" t="s">
        <x:v>86</x:v>
      </x:c>
      <x:c r="H1991" s="0" t="s">
        <x:v>87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4740</x:v>
      </x:c>
    </x:row>
    <x:row r="1992" spans="1:14">
      <x:c r="A1992" s="0" t="s">
        <x:v>2</x:v>
      </x:c>
      <x:c r="B1992" s="0" t="s">
        <x:v>4</x:v>
      </x:c>
      <x:c r="C1992" s="0" t="s">
        <x:v>130</x:v>
      </x:c>
      <x:c r="D1992" s="0" t="s">
        <x:v>131</x:v>
      </x:c>
      <x:c r="E1992" s="0" t="s">
        <x:v>78</x:v>
      </x:c>
      <x:c r="F1992" s="0" t="s">
        <x:v>123</x:v>
      </x:c>
      <x:c r="G1992" s="0" t="s">
        <x:v>86</x:v>
      </x:c>
      <x:c r="H1992" s="0" t="s">
        <x:v>87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1719</x:v>
      </x:c>
    </x:row>
    <x:row r="1993" spans="1:14">
      <x:c r="A1993" s="0" t="s">
        <x:v>2</x:v>
      </x:c>
      <x:c r="B1993" s="0" t="s">
        <x:v>4</x:v>
      </x:c>
      <x:c r="C1993" s="0" t="s">
        <x:v>130</x:v>
      </x:c>
      <x:c r="D1993" s="0" t="s">
        <x:v>131</x:v>
      </x:c>
      <x:c r="E1993" s="0" t="s">
        <x:v>78</x:v>
      </x:c>
      <x:c r="F1993" s="0" t="s">
        <x:v>123</x:v>
      </x:c>
      <x:c r="G1993" s="0" t="s">
        <x:v>86</x:v>
      </x:c>
      <x:c r="H1993" s="0" t="s">
        <x:v>87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93</x:v>
      </x:c>
    </x:row>
    <x:row r="1994" spans="1:14">
      <x:c r="A1994" s="0" t="s">
        <x:v>2</x:v>
      </x:c>
      <x:c r="B1994" s="0" t="s">
        <x:v>4</x:v>
      </x:c>
      <x:c r="C1994" s="0" t="s">
        <x:v>130</x:v>
      </x:c>
      <x:c r="D1994" s="0" t="s">
        <x:v>131</x:v>
      </x:c>
      <x:c r="E1994" s="0" t="s">
        <x:v>78</x:v>
      </x:c>
      <x:c r="F1994" s="0" t="s">
        <x:v>123</x:v>
      </x:c>
      <x:c r="G1994" s="0" t="s">
        <x:v>88</x:v>
      </x:c>
      <x:c r="H1994" s="0" t="s">
        <x:v>89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1548</x:v>
      </x:c>
    </x:row>
    <x:row r="1995" spans="1:14">
      <x:c r="A1995" s="0" t="s">
        <x:v>2</x:v>
      </x:c>
      <x:c r="B1995" s="0" t="s">
        <x:v>4</x:v>
      </x:c>
      <x:c r="C1995" s="0" t="s">
        <x:v>130</x:v>
      </x:c>
      <x:c r="D1995" s="0" t="s">
        <x:v>131</x:v>
      </x:c>
      <x:c r="E1995" s="0" t="s">
        <x:v>78</x:v>
      </x:c>
      <x:c r="F1995" s="0" t="s">
        <x:v>123</x:v>
      </x:c>
      <x:c r="G1995" s="0" t="s">
        <x:v>88</x:v>
      </x:c>
      <x:c r="H1995" s="0" t="s">
        <x:v>89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4232</x:v>
      </x:c>
    </x:row>
    <x:row r="1996" spans="1:14">
      <x:c r="A1996" s="0" t="s">
        <x:v>2</x:v>
      </x:c>
      <x:c r="B1996" s="0" t="s">
        <x:v>4</x:v>
      </x:c>
      <x:c r="C1996" s="0" t="s">
        <x:v>130</x:v>
      </x:c>
      <x:c r="D1996" s="0" t="s">
        <x:v>131</x:v>
      </x:c>
      <x:c r="E1996" s="0" t="s">
        <x:v>78</x:v>
      </x:c>
      <x:c r="F1996" s="0" t="s">
        <x:v>123</x:v>
      </x:c>
      <x:c r="G1996" s="0" t="s">
        <x:v>88</x:v>
      </x:c>
      <x:c r="H1996" s="0" t="s">
        <x:v>89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1268</x:v>
      </x:c>
    </x:row>
    <x:row r="1997" spans="1:14">
      <x:c r="A1997" s="0" t="s">
        <x:v>2</x:v>
      </x:c>
      <x:c r="B1997" s="0" t="s">
        <x:v>4</x:v>
      </x:c>
      <x:c r="C1997" s="0" t="s">
        <x:v>130</x:v>
      </x:c>
      <x:c r="D1997" s="0" t="s">
        <x:v>131</x:v>
      </x:c>
      <x:c r="E1997" s="0" t="s">
        <x:v>78</x:v>
      </x:c>
      <x:c r="F1997" s="0" t="s">
        <x:v>123</x:v>
      </x:c>
      <x:c r="G1997" s="0" t="s">
        <x:v>88</x:v>
      </x:c>
      <x:c r="H1997" s="0" t="s">
        <x:v>89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111</x:v>
      </x:c>
    </x:row>
    <x:row r="1998" spans="1:14">
      <x:c r="A1998" s="0" t="s">
        <x:v>2</x:v>
      </x:c>
      <x:c r="B1998" s="0" t="s">
        <x:v>4</x:v>
      </x:c>
      <x:c r="C1998" s="0" t="s">
        <x:v>130</x:v>
      </x:c>
      <x:c r="D1998" s="0" t="s">
        <x:v>131</x:v>
      </x:c>
      <x:c r="E1998" s="0" t="s">
        <x:v>78</x:v>
      </x:c>
      <x:c r="F1998" s="0" t="s">
        <x:v>123</x:v>
      </x:c>
      <x:c r="G1998" s="0" t="s">
        <x:v>90</x:v>
      </x:c>
      <x:c r="H1998" s="0" t="s">
        <x:v>91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1664</x:v>
      </x:c>
    </x:row>
    <x:row r="1999" spans="1:14">
      <x:c r="A1999" s="0" t="s">
        <x:v>2</x:v>
      </x:c>
      <x:c r="B1999" s="0" t="s">
        <x:v>4</x:v>
      </x:c>
      <x:c r="C1999" s="0" t="s">
        <x:v>130</x:v>
      </x:c>
      <x:c r="D1999" s="0" t="s">
        <x:v>131</x:v>
      </x:c>
      <x:c r="E1999" s="0" t="s">
        <x:v>78</x:v>
      </x:c>
      <x:c r="F1999" s="0" t="s">
        <x:v>123</x:v>
      </x:c>
      <x:c r="G1999" s="0" t="s">
        <x:v>90</x:v>
      </x:c>
      <x:c r="H1999" s="0" t="s">
        <x:v>91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4175</x:v>
      </x:c>
    </x:row>
    <x:row r="2000" spans="1:14">
      <x:c r="A2000" s="0" t="s">
        <x:v>2</x:v>
      </x:c>
      <x:c r="B2000" s="0" t="s">
        <x:v>4</x:v>
      </x:c>
      <x:c r="C2000" s="0" t="s">
        <x:v>130</x:v>
      </x:c>
      <x:c r="D2000" s="0" t="s">
        <x:v>131</x:v>
      </x:c>
      <x:c r="E2000" s="0" t="s">
        <x:v>78</x:v>
      </x:c>
      <x:c r="F2000" s="0" t="s">
        <x:v>123</x:v>
      </x:c>
      <x:c r="G2000" s="0" t="s">
        <x:v>90</x:v>
      </x:c>
      <x:c r="H2000" s="0" t="s">
        <x:v>91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1586</x:v>
      </x:c>
    </x:row>
    <x:row r="2001" spans="1:14">
      <x:c r="A2001" s="0" t="s">
        <x:v>2</x:v>
      </x:c>
      <x:c r="B2001" s="0" t="s">
        <x:v>4</x:v>
      </x:c>
      <x:c r="C2001" s="0" t="s">
        <x:v>130</x:v>
      </x:c>
      <x:c r="D2001" s="0" t="s">
        <x:v>131</x:v>
      </x:c>
      <x:c r="E2001" s="0" t="s">
        <x:v>78</x:v>
      </x:c>
      <x:c r="F2001" s="0" t="s">
        <x:v>123</x:v>
      </x:c>
      <x:c r="G2001" s="0" t="s">
        <x:v>90</x:v>
      </x:c>
      <x:c r="H2001" s="0" t="s">
        <x:v>91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156</x:v>
      </x:c>
    </x:row>
    <x:row r="2002" spans="1:14">
      <x:c r="A2002" s="0" t="s">
        <x:v>2</x:v>
      </x:c>
      <x:c r="B2002" s="0" t="s">
        <x:v>4</x:v>
      </x:c>
      <x:c r="C2002" s="0" t="s">
        <x:v>130</x:v>
      </x:c>
      <x:c r="D2002" s="0" t="s">
        <x:v>131</x:v>
      </x:c>
      <x:c r="E2002" s="0" t="s">
        <x:v>78</x:v>
      </x:c>
      <x:c r="F2002" s="0" t="s">
        <x:v>123</x:v>
      </x:c>
      <x:c r="G2002" s="0" t="s">
        <x:v>92</x:v>
      </x:c>
      <x:c r="H2002" s="0" t="s">
        <x:v>93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6993</x:v>
      </x:c>
    </x:row>
    <x:row r="2003" spans="1:14">
      <x:c r="A2003" s="0" t="s">
        <x:v>2</x:v>
      </x:c>
      <x:c r="B2003" s="0" t="s">
        <x:v>4</x:v>
      </x:c>
      <x:c r="C2003" s="0" t="s">
        <x:v>130</x:v>
      </x:c>
      <x:c r="D2003" s="0" t="s">
        <x:v>131</x:v>
      </x:c>
      <x:c r="E2003" s="0" t="s">
        <x:v>78</x:v>
      </x:c>
      <x:c r="F2003" s="0" t="s">
        <x:v>123</x:v>
      </x:c>
      <x:c r="G2003" s="0" t="s">
        <x:v>92</x:v>
      </x:c>
      <x:c r="H2003" s="0" t="s">
        <x:v>93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16111</x:v>
      </x:c>
    </x:row>
    <x:row r="2004" spans="1:14">
      <x:c r="A2004" s="0" t="s">
        <x:v>2</x:v>
      </x:c>
      <x:c r="B2004" s="0" t="s">
        <x:v>4</x:v>
      </x:c>
      <x:c r="C2004" s="0" t="s">
        <x:v>130</x:v>
      </x:c>
      <x:c r="D2004" s="0" t="s">
        <x:v>131</x:v>
      </x:c>
      <x:c r="E2004" s="0" t="s">
        <x:v>78</x:v>
      </x:c>
      <x:c r="F2004" s="0" t="s">
        <x:v>123</x:v>
      </x:c>
      <x:c r="G2004" s="0" t="s">
        <x:v>92</x:v>
      </x:c>
      <x:c r="H2004" s="0" t="s">
        <x:v>93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6955</x:v>
      </x:c>
    </x:row>
    <x:row r="2005" spans="1:14">
      <x:c r="A2005" s="0" t="s">
        <x:v>2</x:v>
      </x:c>
      <x:c r="B2005" s="0" t="s">
        <x:v>4</x:v>
      </x:c>
      <x:c r="C2005" s="0" t="s">
        <x:v>130</x:v>
      </x:c>
      <x:c r="D2005" s="0" t="s">
        <x:v>131</x:v>
      </x:c>
      <x:c r="E2005" s="0" t="s">
        <x:v>78</x:v>
      </x:c>
      <x:c r="F2005" s="0" t="s">
        <x:v>123</x:v>
      </x:c>
      <x:c r="G2005" s="0" t="s">
        <x:v>92</x:v>
      </x:c>
      <x:c r="H2005" s="0" t="s">
        <x:v>93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1139</x:v>
      </x:c>
    </x:row>
    <x:row r="2006" spans="1:14">
      <x:c r="A2006" s="0" t="s">
        <x:v>2</x:v>
      </x:c>
      <x:c r="B2006" s="0" t="s">
        <x:v>4</x:v>
      </x:c>
      <x:c r="C2006" s="0" t="s">
        <x:v>130</x:v>
      </x:c>
      <x:c r="D2006" s="0" t="s">
        <x:v>131</x:v>
      </x:c>
      <x:c r="E2006" s="0" t="s">
        <x:v>78</x:v>
      </x:c>
      <x:c r="F2006" s="0" t="s">
        <x:v>123</x:v>
      </x:c>
      <x:c r="G2006" s="0" t="s">
        <x:v>94</x:v>
      </x:c>
      <x:c r="H2006" s="0" t="s">
        <x:v>95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1794</x:v>
      </x:c>
    </x:row>
    <x:row r="2007" spans="1:14">
      <x:c r="A2007" s="0" t="s">
        <x:v>2</x:v>
      </x:c>
      <x:c r="B2007" s="0" t="s">
        <x:v>4</x:v>
      </x:c>
      <x:c r="C2007" s="0" t="s">
        <x:v>130</x:v>
      </x:c>
      <x:c r="D2007" s="0" t="s">
        <x:v>131</x:v>
      </x:c>
      <x:c r="E2007" s="0" t="s">
        <x:v>78</x:v>
      </x:c>
      <x:c r="F2007" s="0" t="s">
        <x:v>123</x:v>
      </x:c>
      <x:c r="G2007" s="0" t="s">
        <x:v>94</x:v>
      </x:c>
      <x:c r="H2007" s="0" t="s">
        <x:v>95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4425</x:v>
      </x:c>
    </x:row>
    <x:row r="2008" spans="1:14">
      <x:c r="A2008" s="0" t="s">
        <x:v>2</x:v>
      </x:c>
      <x:c r="B2008" s="0" t="s">
        <x:v>4</x:v>
      </x:c>
      <x:c r="C2008" s="0" t="s">
        <x:v>130</x:v>
      </x:c>
      <x:c r="D2008" s="0" t="s">
        <x:v>131</x:v>
      </x:c>
      <x:c r="E2008" s="0" t="s">
        <x:v>78</x:v>
      </x:c>
      <x:c r="F2008" s="0" t="s">
        <x:v>123</x:v>
      </x:c>
      <x:c r="G2008" s="0" t="s">
        <x:v>94</x:v>
      </x:c>
      <x:c r="H2008" s="0" t="s">
        <x:v>95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1653</x:v>
      </x:c>
    </x:row>
    <x:row r="2009" spans="1:14">
      <x:c r="A2009" s="0" t="s">
        <x:v>2</x:v>
      </x:c>
      <x:c r="B2009" s="0" t="s">
        <x:v>4</x:v>
      </x:c>
      <x:c r="C2009" s="0" t="s">
        <x:v>130</x:v>
      </x:c>
      <x:c r="D2009" s="0" t="s">
        <x:v>131</x:v>
      </x:c>
      <x:c r="E2009" s="0" t="s">
        <x:v>78</x:v>
      </x:c>
      <x:c r="F2009" s="0" t="s">
        <x:v>123</x:v>
      </x:c>
      <x:c r="G2009" s="0" t="s">
        <x:v>94</x:v>
      </x:c>
      <x:c r="H2009" s="0" t="s">
        <x:v>95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169</x:v>
      </x:c>
    </x:row>
    <x:row r="2010" spans="1:14">
      <x:c r="A2010" s="0" t="s">
        <x:v>2</x:v>
      </x:c>
      <x:c r="B2010" s="0" t="s">
        <x:v>4</x:v>
      </x:c>
      <x:c r="C2010" s="0" t="s">
        <x:v>130</x:v>
      </x:c>
      <x:c r="D2010" s="0" t="s">
        <x:v>131</x:v>
      </x:c>
      <x:c r="E2010" s="0" t="s">
        <x:v>78</x:v>
      </x:c>
      <x:c r="F2010" s="0" t="s">
        <x:v>123</x:v>
      </x:c>
      <x:c r="G2010" s="0" t="s">
        <x:v>96</x:v>
      </x:c>
      <x:c r="H2010" s="0" t="s">
        <x:v>97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2883</x:v>
      </x:c>
    </x:row>
    <x:row r="2011" spans="1:14">
      <x:c r="A2011" s="0" t="s">
        <x:v>2</x:v>
      </x:c>
      <x:c r="B2011" s="0" t="s">
        <x:v>4</x:v>
      </x:c>
      <x:c r="C2011" s="0" t="s">
        <x:v>130</x:v>
      </x:c>
      <x:c r="D2011" s="0" t="s">
        <x:v>131</x:v>
      </x:c>
      <x:c r="E2011" s="0" t="s">
        <x:v>78</x:v>
      </x:c>
      <x:c r="F2011" s="0" t="s">
        <x:v>123</x:v>
      </x:c>
      <x:c r="G2011" s="0" t="s">
        <x:v>96</x:v>
      </x:c>
      <x:c r="H2011" s="0" t="s">
        <x:v>97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5749</x:v>
      </x:c>
    </x:row>
    <x:row r="2012" spans="1:14">
      <x:c r="A2012" s="0" t="s">
        <x:v>2</x:v>
      </x:c>
      <x:c r="B2012" s="0" t="s">
        <x:v>4</x:v>
      </x:c>
      <x:c r="C2012" s="0" t="s">
        <x:v>130</x:v>
      </x:c>
      <x:c r="D2012" s="0" t="s">
        <x:v>131</x:v>
      </x:c>
      <x:c r="E2012" s="0" t="s">
        <x:v>78</x:v>
      </x:c>
      <x:c r="F2012" s="0" t="s">
        <x:v>123</x:v>
      </x:c>
      <x:c r="G2012" s="0" t="s">
        <x:v>96</x:v>
      </x:c>
      <x:c r="H2012" s="0" t="s">
        <x:v>97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2330</x:v>
      </x:c>
    </x:row>
    <x:row r="2013" spans="1:14">
      <x:c r="A2013" s="0" t="s">
        <x:v>2</x:v>
      </x:c>
      <x:c r="B2013" s="0" t="s">
        <x:v>4</x:v>
      </x:c>
      <x:c r="C2013" s="0" t="s">
        <x:v>130</x:v>
      </x:c>
      <x:c r="D2013" s="0" t="s">
        <x:v>131</x:v>
      </x:c>
      <x:c r="E2013" s="0" t="s">
        <x:v>78</x:v>
      </x:c>
      <x:c r="F2013" s="0" t="s">
        <x:v>123</x:v>
      </x:c>
      <x:c r="G2013" s="0" t="s">
        <x:v>96</x:v>
      </x:c>
      <x:c r="H2013" s="0" t="s">
        <x:v>97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339</x:v>
      </x:c>
    </x:row>
    <x:row r="2014" spans="1:14">
      <x:c r="A2014" s="0" t="s">
        <x:v>2</x:v>
      </x:c>
      <x:c r="B2014" s="0" t="s">
        <x:v>4</x:v>
      </x:c>
      <x:c r="C2014" s="0" t="s">
        <x:v>130</x:v>
      </x:c>
      <x:c r="D2014" s="0" t="s">
        <x:v>131</x:v>
      </x:c>
      <x:c r="E2014" s="0" t="s">
        <x:v>78</x:v>
      </x:c>
      <x:c r="F2014" s="0" t="s">
        <x:v>123</x:v>
      </x:c>
      <x:c r="G2014" s="0" t="s">
        <x:v>98</x:v>
      </x:c>
      <x:c r="H2014" s="0" t="s">
        <x:v>99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2183</x:v>
      </x:c>
    </x:row>
    <x:row r="2015" spans="1:14">
      <x:c r="A2015" s="0" t="s">
        <x:v>2</x:v>
      </x:c>
      <x:c r="B2015" s="0" t="s">
        <x:v>4</x:v>
      </x:c>
      <x:c r="C2015" s="0" t="s">
        <x:v>130</x:v>
      </x:c>
      <x:c r="D2015" s="0" t="s">
        <x:v>131</x:v>
      </x:c>
      <x:c r="E2015" s="0" t="s">
        <x:v>78</x:v>
      </x:c>
      <x:c r="F2015" s="0" t="s">
        <x:v>123</x:v>
      </x:c>
      <x:c r="G2015" s="0" t="s">
        <x:v>98</x:v>
      </x:c>
      <x:c r="H2015" s="0" t="s">
        <x:v>99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5216</x:v>
      </x:c>
    </x:row>
    <x:row r="2016" spans="1:14">
      <x:c r="A2016" s="0" t="s">
        <x:v>2</x:v>
      </x:c>
      <x:c r="B2016" s="0" t="s">
        <x:v>4</x:v>
      </x:c>
      <x:c r="C2016" s="0" t="s">
        <x:v>130</x:v>
      </x:c>
      <x:c r="D2016" s="0" t="s">
        <x:v>131</x:v>
      </x:c>
      <x:c r="E2016" s="0" t="s">
        <x:v>78</x:v>
      </x:c>
      <x:c r="F2016" s="0" t="s">
        <x:v>123</x:v>
      </x:c>
      <x:c r="G2016" s="0" t="s">
        <x:v>98</x:v>
      </x:c>
      <x:c r="H2016" s="0" t="s">
        <x:v>99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2071</x:v>
      </x:c>
    </x:row>
    <x:row r="2017" spans="1:14">
      <x:c r="A2017" s="0" t="s">
        <x:v>2</x:v>
      </x:c>
      <x:c r="B2017" s="0" t="s">
        <x:v>4</x:v>
      </x:c>
      <x:c r="C2017" s="0" t="s">
        <x:v>130</x:v>
      </x:c>
      <x:c r="D2017" s="0" t="s">
        <x:v>131</x:v>
      </x:c>
      <x:c r="E2017" s="0" t="s">
        <x:v>78</x:v>
      </x:c>
      <x:c r="F2017" s="0" t="s">
        <x:v>123</x:v>
      </x:c>
      <x:c r="G2017" s="0" t="s">
        <x:v>98</x:v>
      </x:c>
      <x:c r="H2017" s="0" t="s">
        <x:v>99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179</x:v>
      </x:c>
    </x:row>
    <x:row r="2018" spans="1:14">
      <x:c r="A2018" s="0" t="s">
        <x:v>2</x:v>
      </x:c>
      <x:c r="B2018" s="0" t="s">
        <x:v>4</x:v>
      </x:c>
      <x:c r="C2018" s="0" t="s">
        <x:v>130</x:v>
      </x:c>
      <x:c r="D2018" s="0" t="s">
        <x:v>131</x:v>
      </x:c>
      <x:c r="E2018" s="0" t="s">
        <x:v>78</x:v>
      </x:c>
      <x:c r="F2018" s="0" t="s">
        <x:v>123</x:v>
      </x:c>
      <x:c r="G2018" s="0" t="s">
        <x:v>100</x:v>
      </x:c>
      <x:c r="H2018" s="0" t="s">
        <x:v>101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1618</x:v>
      </x:c>
    </x:row>
    <x:row r="2019" spans="1:14">
      <x:c r="A2019" s="0" t="s">
        <x:v>2</x:v>
      </x:c>
      <x:c r="B2019" s="0" t="s">
        <x:v>4</x:v>
      </x:c>
      <x:c r="C2019" s="0" t="s">
        <x:v>130</x:v>
      </x:c>
      <x:c r="D2019" s="0" t="s">
        <x:v>131</x:v>
      </x:c>
      <x:c r="E2019" s="0" t="s">
        <x:v>78</x:v>
      </x:c>
      <x:c r="F2019" s="0" t="s">
        <x:v>123</x:v>
      </x:c>
      <x:c r="G2019" s="0" t="s">
        <x:v>100</x:v>
      </x:c>
      <x:c r="H2019" s="0" t="s">
        <x:v>101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3759</x:v>
      </x:c>
    </x:row>
    <x:row r="2020" spans="1:14">
      <x:c r="A2020" s="0" t="s">
        <x:v>2</x:v>
      </x:c>
      <x:c r="B2020" s="0" t="s">
        <x:v>4</x:v>
      </x:c>
      <x:c r="C2020" s="0" t="s">
        <x:v>130</x:v>
      </x:c>
      <x:c r="D2020" s="0" t="s">
        <x:v>131</x:v>
      </x:c>
      <x:c r="E2020" s="0" t="s">
        <x:v>78</x:v>
      </x:c>
      <x:c r="F2020" s="0" t="s">
        <x:v>123</x:v>
      </x:c>
      <x:c r="G2020" s="0" t="s">
        <x:v>100</x:v>
      </x:c>
      <x:c r="H2020" s="0" t="s">
        <x:v>101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1544</x:v>
      </x:c>
    </x:row>
    <x:row r="2021" spans="1:14">
      <x:c r="A2021" s="0" t="s">
        <x:v>2</x:v>
      </x:c>
      <x:c r="B2021" s="0" t="s">
        <x:v>4</x:v>
      </x:c>
      <x:c r="C2021" s="0" t="s">
        <x:v>130</x:v>
      </x:c>
      <x:c r="D2021" s="0" t="s">
        <x:v>131</x:v>
      </x:c>
      <x:c r="E2021" s="0" t="s">
        <x:v>78</x:v>
      </x:c>
      <x:c r="F2021" s="0" t="s">
        <x:v>123</x:v>
      </x:c>
      <x:c r="G2021" s="0" t="s">
        <x:v>100</x:v>
      </x:c>
      <x:c r="H2021" s="0" t="s">
        <x:v>101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212</x:v>
      </x:c>
    </x:row>
    <x:row r="2022" spans="1:14">
      <x:c r="A2022" s="0" t="s">
        <x:v>2</x:v>
      </x:c>
      <x:c r="B2022" s="0" t="s">
        <x:v>4</x:v>
      </x:c>
      <x:c r="C2022" s="0" t="s">
        <x:v>130</x:v>
      </x:c>
      <x:c r="D2022" s="0" t="s">
        <x:v>131</x:v>
      </x:c>
      <x:c r="E2022" s="0" t="s">
        <x:v>78</x:v>
      </x:c>
      <x:c r="F2022" s="0" t="s">
        <x:v>123</x:v>
      </x:c>
      <x:c r="G2022" s="0" t="s">
        <x:v>102</x:v>
      </x:c>
      <x:c r="H2022" s="0" t="s">
        <x:v>103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3487</x:v>
      </x:c>
    </x:row>
    <x:row r="2023" spans="1:14">
      <x:c r="A2023" s="0" t="s">
        <x:v>2</x:v>
      </x:c>
      <x:c r="B2023" s="0" t="s">
        <x:v>4</x:v>
      </x:c>
      <x:c r="C2023" s="0" t="s">
        <x:v>130</x:v>
      </x:c>
      <x:c r="D2023" s="0" t="s">
        <x:v>131</x:v>
      </x:c>
      <x:c r="E2023" s="0" t="s">
        <x:v>78</x:v>
      </x:c>
      <x:c r="F2023" s="0" t="s">
        <x:v>123</x:v>
      </x:c>
      <x:c r="G2023" s="0" t="s">
        <x:v>102</x:v>
      </x:c>
      <x:c r="H2023" s="0" t="s">
        <x:v>103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7903</x:v>
      </x:c>
    </x:row>
    <x:row r="2024" spans="1:14">
      <x:c r="A2024" s="0" t="s">
        <x:v>2</x:v>
      </x:c>
      <x:c r="B2024" s="0" t="s">
        <x:v>4</x:v>
      </x:c>
      <x:c r="C2024" s="0" t="s">
        <x:v>130</x:v>
      </x:c>
      <x:c r="D2024" s="0" t="s">
        <x:v>131</x:v>
      </x:c>
      <x:c r="E2024" s="0" t="s">
        <x:v>78</x:v>
      </x:c>
      <x:c r="F2024" s="0" t="s">
        <x:v>123</x:v>
      </x:c>
      <x:c r="G2024" s="0" t="s">
        <x:v>102</x:v>
      </x:c>
      <x:c r="H2024" s="0" t="s">
        <x:v>103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2918</x:v>
      </x:c>
    </x:row>
    <x:row r="2025" spans="1:14">
      <x:c r="A2025" s="0" t="s">
        <x:v>2</x:v>
      </x:c>
      <x:c r="B2025" s="0" t="s">
        <x:v>4</x:v>
      </x:c>
      <x:c r="C2025" s="0" t="s">
        <x:v>130</x:v>
      </x:c>
      <x:c r="D2025" s="0" t="s">
        <x:v>131</x:v>
      </x:c>
      <x:c r="E2025" s="0" t="s">
        <x:v>78</x:v>
      </x:c>
      <x:c r="F2025" s="0" t="s">
        <x:v>123</x:v>
      </x:c>
      <x:c r="G2025" s="0" t="s">
        <x:v>102</x:v>
      </x:c>
      <x:c r="H2025" s="0" t="s">
        <x:v>103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449</x:v>
      </x:c>
    </x:row>
    <x:row r="2026" spans="1:14">
      <x:c r="A2026" s="0" t="s">
        <x:v>2</x:v>
      </x:c>
      <x:c r="B2026" s="0" t="s">
        <x:v>4</x:v>
      </x:c>
      <x:c r="C2026" s="0" t="s">
        <x:v>130</x:v>
      </x:c>
      <x:c r="D2026" s="0" t="s">
        <x:v>131</x:v>
      </x:c>
      <x:c r="E2026" s="0" t="s">
        <x:v>78</x:v>
      </x:c>
      <x:c r="F2026" s="0" t="s">
        <x:v>123</x:v>
      </x:c>
      <x:c r="G2026" s="0" t="s">
        <x:v>104</x:v>
      </x:c>
      <x:c r="H2026" s="0" t="s">
        <x:v>105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404</x:v>
      </x:c>
    </x:row>
    <x:row r="2027" spans="1:14">
      <x:c r="A2027" s="0" t="s">
        <x:v>2</x:v>
      </x:c>
      <x:c r="B2027" s="0" t="s">
        <x:v>4</x:v>
      </x:c>
      <x:c r="C2027" s="0" t="s">
        <x:v>130</x:v>
      </x:c>
      <x:c r="D2027" s="0" t="s">
        <x:v>131</x:v>
      </x:c>
      <x:c r="E2027" s="0" t="s">
        <x:v>78</x:v>
      </x:c>
      <x:c r="F2027" s="0" t="s">
        <x:v>123</x:v>
      </x:c>
      <x:c r="G2027" s="0" t="s">
        <x:v>104</x:v>
      </x:c>
      <x:c r="H2027" s="0" t="s">
        <x:v>105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735</x:v>
      </x:c>
    </x:row>
    <x:row r="2028" spans="1:14">
      <x:c r="A2028" s="0" t="s">
        <x:v>2</x:v>
      </x:c>
      <x:c r="B2028" s="0" t="s">
        <x:v>4</x:v>
      </x:c>
      <x:c r="C2028" s="0" t="s">
        <x:v>130</x:v>
      </x:c>
      <x:c r="D2028" s="0" t="s">
        <x:v>131</x:v>
      </x:c>
      <x:c r="E2028" s="0" t="s">
        <x:v>78</x:v>
      </x:c>
      <x:c r="F2028" s="0" t="s">
        <x:v>123</x:v>
      </x:c>
      <x:c r="G2028" s="0" t="s">
        <x:v>104</x:v>
      </x:c>
      <x:c r="H2028" s="0" t="s">
        <x:v>105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300</x:v>
      </x:c>
    </x:row>
    <x:row r="2029" spans="1:14">
      <x:c r="A2029" s="0" t="s">
        <x:v>2</x:v>
      </x:c>
      <x:c r="B2029" s="0" t="s">
        <x:v>4</x:v>
      </x:c>
      <x:c r="C2029" s="0" t="s">
        <x:v>130</x:v>
      </x:c>
      <x:c r="D2029" s="0" t="s">
        <x:v>131</x:v>
      </x:c>
      <x:c r="E2029" s="0" t="s">
        <x:v>78</x:v>
      </x:c>
      <x:c r="F2029" s="0" t="s">
        <x:v>123</x:v>
      </x:c>
      <x:c r="G2029" s="0" t="s">
        <x:v>104</x:v>
      </x:c>
      <x:c r="H2029" s="0" t="s">
        <x:v>105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32</x:v>
      </x:c>
    </x:row>
    <x:row r="2030" spans="1:14">
      <x:c r="A2030" s="0" t="s">
        <x:v>2</x:v>
      </x:c>
      <x:c r="B2030" s="0" t="s">
        <x:v>4</x:v>
      </x:c>
      <x:c r="C2030" s="0" t="s">
        <x:v>130</x:v>
      </x:c>
      <x:c r="D2030" s="0" t="s">
        <x:v>131</x:v>
      </x:c>
      <x:c r="E2030" s="0" t="s">
        <x:v>78</x:v>
      </x:c>
      <x:c r="F2030" s="0" t="s">
        <x:v>123</x:v>
      </x:c>
      <x:c r="G2030" s="0" t="s">
        <x:v>106</x:v>
      </x:c>
      <x:c r="H2030" s="0" t="s">
        <x:v>107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1586</x:v>
      </x:c>
    </x:row>
    <x:row r="2031" spans="1:14">
      <x:c r="A2031" s="0" t="s">
        <x:v>2</x:v>
      </x:c>
      <x:c r="B2031" s="0" t="s">
        <x:v>4</x:v>
      </x:c>
      <x:c r="C2031" s="0" t="s">
        <x:v>130</x:v>
      </x:c>
      <x:c r="D2031" s="0" t="s">
        <x:v>131</x:v>
      </x:c>
      <x:c r="E2031" s="0" t="s">
        <x:v>78</x:v>
      </x:c>
      <x:c r="F2031" s="0" t="s">
        <x:v>123</x:v>
      </x:c>
      <x:c r="G2031" s="0" t="s">
        <x:v>106</x:v>
      </x:c>
      <x:c r="H2031" s="0" t="s">
        <x:v>107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3981</x:v>
      </x:c>
    </x:row>
    <x:row r="2032" spans="1:14">
      <x:c r="A2032" s="0" t="s">
        <x:v>2</x:v>
      </x:c>
      <x:c r="B2032" s="0" t="s">
        <x:v>4</x:v>
      </x:c>
      <x:c r="C2032" s="0" t="s">
        <x:v>130</x:v>
      </x:c>
      <x:c r="D2032" s="0" t="s">
        <x:v>131</x:v>
      </x:c>
      <x:c r="E2032" s="0" t="s">
        <x:v>78</x:v>
      </x:c>
      <x:c r="F2032" s="0" t="s">
        <x:v>123</x:v>
      </x:c>
      <x:c r="G2032" s="0" t="s">
        <x:v>106</x:v>
      </x:c>
      <x:c r="H2032" s="0" t="s">
        <x:v>107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1566</x:v>
      </x:c>
    </x:row>
    <x:row r="2033" spans="1:14">
      <x:c r="A2033" s="0" t="s">
        <x:v>2</x:v>
      </x:c>
      <x:c r="B2033" s="0" t="s">
        <x:v>4</x:v>
      </x:c>
      <x:c r="C2033" s="0" t="s">
        <x:v>130</x:v>
      </x:c>
      <x:c r="D2033" s="0" t="s">
        <x:v>131</x:v>
      </x:c>
      <x:c r="E2033" s="0" t="s">
        <x:v>78</x:v>
      </x:c>
      <x:c r="F2033" s="0" t="s">
        <x:v>123</x:v>
      </x:c>
      <x:c r="G2033" s="0" t="s">
        <x:v>106</x:v>
      </x:c>
      <x:c r="H2033" s="0" t="s">
        <x:v>107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141</x:v>
      </x:c>
    </x:row>
    <x:row r="2034" spans="1:14">
      <x:c r="A2034" s="0" t="s">
        <x:v>2</x:v>
      </x:c>
      <x:c r="B2034" s="0" t="s">
        <x:v>4</x:v>
      </x:c>
      <x:c r="C2034" s="0" t="s">
        <x:v>130</x:v>
      </x:c>
      <x:c r="D2034" s="0" t="s">
        <x:v>131</x:v>
      </x:c>
      <x:c r="E2034" s="0" t="s">
        <x:v>78</x:v>
      </x:c>
      <x:c r="F2034" s="0" t="s">
        <x:v>123</x:v>
      </x:c>
      <x:c r="G2034" s="0" t="s">
        <x:v>108</x:v>
      </x:c>
      <x:c r="H2034" s="0" t="s">
        <x:v>109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851</x:v>
      </x:c>
    </x:row>
    <x:row r="2035" spans="1:14">
      <x:c r="A2035" s="0" t="s">
        <x:v>2</x:v>
      </x:c>
      <x:c r="B2035" s="0" t="s">
        <x:v>4</x:v>
      </x:c>
      <x:c r="C2035" s="0" t="s">
        <x:v>130</x:v>
      </x:c>
      <x:c r="D2035" s="0" t="s">
        <x:v>131</x:v>
      </x:c>
      <x:c r="E2035" s="0" t="s">
        <x:v>78</x:v>
      </x:c>
      <x:c r="F2035" s="0" t="s">
        <x:v>123</x:v>
      </x:c>
      <x:c r="G2035" s="0" t="s">
        <x:v>108</x:v>
      </x:c>
      <x:c r="H2035" s="0" t="s">
        <x:v>109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2028</x:v>
      </x:c>
    </x:row>
    <x:row r="2036" spans="1:14">
      <x:c r="A2036" s="0" t="s">
        <x:v>2</x:v>
      </x:c>
      <x:c r="B2036" s="0" t="s">
        <x:v>4</x:v>
      </x:c>
      <x:c r="C2036" s="0" t="s">
        <x:v>130</x:v>
      </x:c>
      <x:c r="D2036" s="0" t="s">
        <x:v>131</x:v>
      </x:c>
      <x:c r="E2036" s="0" t="s">
        <x:v>78</x:v>
      </x:c>
      <x:c r="F2036" s="0" t="s">
        <x:v>123</x:v>
      </x:c>
      <x:c r="G2036" s="0" t="s">
        <x:v>108</x:v>
      </x:c>
      <x:c r="H2036" s="0" t="s">
        <x:v>109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797</x:v>
      </x:c>
    </x:row>
    <x:row r="2037" spans="1:14">
      <x:c r="A2037" s="0" t="s">
        <x:v>2</x:v>
      </x:c>
      <x:c r="B2037" s="0" t="s">
        <x:v>4</x:v>
      </x:c>
      <x:c r="C2037" s="0" t="s">
        <x:v>130</x:v>
      </x:c>
      <x:c r="D2037" s="0" t="s">
        <x:v>131</x:v>
      </x:c>
      <x:c r="E2037" s="0" t="s">
        <x:v>78</x:v>
      </x:c>
      <x:c r="F2037" s="0" t="s">
        <x:v>123</x:v>
      </x:c>
      <x:c r="G2037" s="0" t="s">
        <x:v>108</x:v>
      </x:c>
      <x:c r="H2037" s="0" t="s">
        <x:v>109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63</x:v>
      </x:c>
    </x:row>
    <x:row r="2038" spans="1:14">
      <x:c r="A2038" s="0" t="s">
        <x:v>2</x:v>
      </x:c>
      <x:c r="B2038" s="0" t="s">
        <x:v>4</x:v>
      </x:c>
      <x:c r="C2038" s="0" t="s">
        <x:v>130</x:v>
      </x:c>
      <x:c r="D2038" s="0" t="s">
        <x:v>131</x:v>
      </x:c>
      <x:c r="E2038" s="0" t="s">
        <x:v>78</x:v>
      </x:c>
      <x:c r="F2038" s="0" t="s">
        <x:v>123</x:v>
      </x:c>
      <x:c r="G2038" s="0" t="s">
        <x:v>110</x:v>
      </x:c>
      <x:c r="H2038" s="0" t="s">
        <x:v>111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783</x:v>
      </x:c>
    </x:row>
    <x:row r="2039" spans="1:14">
      <x:c r="A2039" s="0" t="s">
        <x:v>2</x:v>
      </x:c>
      <x:c r="B2039" s="0" t="s">
        <x:v>4</x:v>
      </x:c>
      <x:c r="C2039" s="0" t="s">
        <x:v>130</x:v>
      </x:c>
      <x:c r="D2039" s="0" t="s">
        <x:v>131</x:v>
      </x:c>
      <x:c r="E2039" s="0" t="s">
        <x:v>78</x:v>
      </x:c>
      <x:c r="F2039" s="0" t="s">
        <x:v>123</x:v>
      </x:c>
      <x:c r="G2039" s="0" t="s">
        <x:v>110</x:v>
      </x:c>
      <x:c r="H2039" s="0" t="s">
        <x:v>111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1801</x:v>
      </x:c>
    </x:row>
    <x:row r="2040" spans="1:14">
      <x:c r="A2040" s="0" t="s">
        <x:v>2</x:v>
      </x:c>
      <x:c r="B2040" s="0" t="s">
        <x:v>4</x:v>
      </x:c>
      <x:c r="C2040" s="0" t="s">
        <x:v>130</x:v>
      </x:c>
      <x:c r="D2040" s="0" t="s">
        <x:v>131</x:v>
      </x:c>
      <x:c r="E2040" s="0" t="s">
        <x:v>78</x:v>
      </x:c>
      <x:c r="F2040" s="0" t="s">
        <x:v>123</x:v>
      </x:c>
      <x:c r="G2040" s="0" t="s">
        <x:v>110</x:v>
      </x:c>
      <x:c r="H2040" s="0" t="s">
        <x:v>111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783</x:v>
      </x:c>
    </x:row>
    <x:row r="2041" spans="1:14">
      <x:c r="A2041" s="0" t="s">
        <x:v>2</x:v>
      </x:c>
      <x:c r="B2041" s="0" t="s">
        <x:v>4</x:v>
      </x:c>
      <x:c r="C2041" s="0" t="s">
        <x:v>130</x:v>
      </x:c>
      <x:c r="D2041" s="0" t="s">
        <x:v>131</x:v>
      </x:c>
      <x:c r="E2041" s="0" t="s">
        <x:v>78</x:v>
      </x:c>
      <x:c r="F2041" s="0" t="s">
        <x:v>123</x:v>
      </x:c>
      <x:c r="G2041" s="0" t="s">
        <x:v>110</x:v>
      </x:c>
      <x:c r="H2041" s="0" t="s">
        <x:v>111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113</x:v>
      </x:c>
    </x:row>
    <x:row r="2042" spans="1:14">
      <x:c r="A2042" s="0" t="s">
        <x:v>2</x:v>
      </x:c>
      <x:c r="B2042" s="0" t="s">
        <x:v>4</x:v>
      </x:c>
      <x:c r="C2042" s="0" t="s">
        <x:v>130</x:v>
      </x:c>
      <x:c r="D2042" s="0" t="s">
        <x:v>131</x:v>
      </x:c>
      <x:c r="E2042" s="0" t="s">
        <x:v>78</x:v>
      </x:c>
      <x:c r="F2042" s="0" t="s">
        <x:v>123</x:v>
      </x:c>
      <x:c r="G2042" s="0" t="s">
        <x:v>112</x:v>
      </x:c>
      <x:c r="H2042" s="0" t="s">
        <x:v>113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969</x:v>
      </x:c>
    </x:row>
    <x:row r="2043" spans="1:14">
      <x:c r="A2043" s="0" t="s">
        <x:v>2</x:v>
      </x:c>
      <x:c r="B2043" s="0" t="s">
        <x:v>4</x:v>
      </x:c>
      <x:c r="C2043" s="0" t="s">
        <x:v>130</x:v>
      </x:c>
      <x:c r="D2043" s="0" t="s">
        <x:v>131</x:v>
      </x:c>
      <x:c r="E2043" s="0" t="s">
        <x:v>78</x:v>
      </x:c>
      <x:c r="F2043" s="0" t="s">
        <x:v>123</x:v>
      </x:c>
      <x:c r="G2043" s="0" t="s">
        <x:v>112</x:v>
      </x:c>
      <x:c r="H2043" s="0" t="s">
        <x:v>113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2116</x:v>
      </x:c>
    </x:row>
    <x:row r="2044" spans="1:14">
      <x:c r="A2044" s="0" t="s">
        <x:v>2</x:v>
      </x:c>
      <x:c r="B2044" s="0" t="s">
        <x:v>4</x:v>
      </x:c>
      <x:c r="C2044" s="0" t="s">
        <x:v>130</x:v>
      </x:c>
      <x:c r="D2044" s="0" t="s">
        <x:v>131</x:v>
      </x:c>
      <x:c r="E2044" s="0" t="s">
        <x:v>78</x:v>
      </x:c>
      <x:c r="F2044" s="0" t="s">
        <x:v>123</x:v>
      </x:c>
      <x:c r="G2044" s="0" t="s">
        <x:v>112</x:v>
      </x:c>
      <x:c r="H2044" s="0" t="s">
        <x:v>113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696</x:v>
      </x:c>
    </x:row>
    <x:row r="2045" spans="1:14">
      <x:c r="A2045" s="0" t="s">
        <x:v>2</x:v>
      </x:c>
      <x:c r="B2045" s="0" t="s">
        <x:v>4</x:v>
      </x:c>
      <x:c r="C2045" s="0" t="s">
        <x:v>130</x:v>
      </x:c>
      <x:c r="D2045" s="0" t="s">
        <x:v>131</x:v>
      </x:c>
      <x:c r="E2045" s="0" t="s">
        <x:v>78</x:v>
      </x:c>
      <x:c r="F2045" s="0" t="s">
        <x:v>123</x:v>
      </x:c>
      <x:c r="G2045" s="0" t="s">
        <x:v>112</x:v>
      </x:c>
      <x:c r="H2045" s="0" t="s">
        <x:v>113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33</x:v>
      </x:c>
    </x:row>
    <x:row r="2046" spans="1:14">
      <x:c r="A2046" s="0" t="s">
        <x:v>2</x:v>
      </x:c>
      <x:c r="B2046" s="0" t="s">
        <x:v>4</x:v>
      </x:c>
      <x:c r="C2046" s="0" t="s">
        <x:v>130</x:v>
      </x:c>
      <x:c r="D2046" s="0" t="s">
        <x:v>131</x:v>
      </x:c>
      <x:c r="E2046" s="0" t="s">
        <x:v>78</x:v>
      </x:c>
      <x:c r="F2046" s="0" t="s">
        <x:v>123</x:v>
      </x:c>
      <x:c r="G2046" s="0" t="s">
        <x:v>114</x:v>
      </x:c>
      <x:c r="H2046" s="0" t="s">
        <x:v>115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1995</x:v>
      </x:c>
    </x:row>
    <x:row r="2047" spans="1:14">
      <x:c r="A2047" s="0" t="s">
        <x:v>2</x:v>
      </x:c>
      <x:c r="B2047" s="0" t="s">
        <x:v>4</x:v>
      </x:c>
      <x:c r="C2047" s="0" t="s">
        <x:v>130</x:v>
      </x:c>
      <x:c r="D2047" s="0" t="s">
        <x:v>131</x:v>
      </x:c>
      <x:c r="E2047" s="0" t="s">
        <x:v>78</x:v>
      </x:c>
      <x:c r="F2047" s="0" t="s">
        <x:v>123</x:v>
      </x:c>
      <x:c r="G2047" s="0" t="s">
        <x:v>114</x:v>
      </x:c>
      <x:c r="H2047" s="0" t="s">
        <x:v>115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4743</x:v>
      </x:c>
    </x:row>
    <x:row r="2048" spans="1:14">
      <x:c r="A2048" s="0" t="s">
        <x:v>2</x:v>
      </x:c>
      <x:c r="B2048" s="0" t="s">
        <x:v>4</x:v>
      </x:c>
      <x:c r="C2048" s="0" t="s">
        <x:v>130</x:v>
      </x:c>
      <x:c r="D2048" s="0" t="s">
        <x:v>131</x:v>
      </x:c>
      <x:c r="E2048" s="0" t="s">
        <x:v>78</x:v>
      </x:c>
      <x:c r="F2048" s="0" t="s">
        <x:v>123</x:v>
      </x:c>
      <x:c r="G2048" s="0" t="s">
        <x:v>114</x:v>
      </x:c>
      <x:c r="H2048" s="0" t="s">
        <x:v>115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1600</x:v>
      </x:c>
    </x:row>
    <x:row r="2049" spans="1:14">
      <x:c r="A2049" s="0" t="s">
        <x:v>2</x:v>
      </x:c>
      <x:c r="B2049" s="0" t="s">
        <x:v>4</x:v>
      </x:c>
      <x:c r="C2049" s="0" t="s">
        <x:v>130</x:v>
      </x:c>
      <x:c r="D2049" s="0" t="s">
        <x:v>131</x:v>
      </x:c>
      <x:c r="E2049" s="0" t="s">
        <x:v>78</x:v>
      </x:c>
      <x:c r="F2049" s="0" t="s">
        <x:v>123</x:v>
      </x:c>
      <x:c r="G2049" s="0" t="s">
        <x:v>114</x:v>
      </x:c>
      <x:c r="H2049" s="0" t="s">
        <x:v>115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204</x:v>
      </x:c>
    </x:row>
    <x:row r="2050" spans="1:14">
      <x:c r="A2050" s="0" t="s">
        <x:v>2</x:v>
      </x:c>
      <x:c r="B2050" s="0" t="s">
        <x:v>4</x:v>
      </x:c>
      <x:c r="C2050" s="0" t="s">
        <x:v>130</x:v>
      </x:c>
      <x:c r="D2050" s="0" t="s">
        <x:v>131</x:v>
      </x:c>
      <x:c r="E2050" s="0" t="s">
        <x:v>78</x:v>
      </x:c>
      <x:c r="F2050" s="0" t="s">
        <x:v>123</x:v>
      </x:c>
      <x:c r="G2050" s="0" t="s">
        <x:v>116</x:v>
      </x:c>
      <x:c r="H2050" s="0" t="s">
        <x:v>117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931</x:v>
      </x:c>
    </x:row>
    <x:row r="2051" spans="1:14">
      <x:c r="A2051" s="0" t="s">
        <x:v>2</x:v>
      </x:c>
      <x:c r="B2051" s="0" t="s">
        <x:v>4</x:v>
      </x:c>
      <x:c r="C2051" s="0" t="s">
        <x:v>130</x:v>
      </x:c>
      <x:c r="D2051" s="0" t="s">
        <x:v>131</x:v>
      </x:c>
      <x:c r="E2051" s="0" t="s">
        <x:v>78</x:v>
      </x:c>
      <x:c r="F2051" s="0" t="s">
        <x:v>123</x:v>
      </x:c>
      <x:c r="G2051" s="0" t="s">
        <x:v>116</x:v>
      </x:c>
      <x:c r="H2051" s="0" t="s">
        <x:v>117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1762</x:v>
      </x:c>
    </x:row>
    <x:row r="2052" spans="1:14">
      <x:c r="A2052" s="0" t="s">
        <x:v>2</x:v>
      </x:c>
      <x:c r="B2052" s="0" t="s">
        <x:v>4</x:v>
      </x:c>
      <x:c r="C2052" s="0" t="s">
        <x:v>130</x:v>
      </x:c>
      <x:c r="D2052" s="0" t="s">
        <x:v>131</x:v>
      </x:c>
      <x:c r="E2052" s="0" t="s">
        <x:v>78</x:v>
      </x:c>
      <x:c r="F2052" s="0" t="s">
        <x:v>123</x:v>
      </x:c>
      <x:c r="G2052" s="0" t="s">
        <x:v>116</x:v>
      </x:c>
      <x:c r="H2052" s="0" t="s">
        <x:v>117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690</x:v>
      </x:c>
    </x:row>
    <x:row r="2053" spans="1:14">
      <x:c r="A2053" s="0" t="s">
        <x:v>2</x:v>
      </x:c>
      <x:c r="B2053" s="0" t="s">
        <x:v>4</x:v>
      </x:c>
      <x:c r="C2053" s="0" t="s">
        <x:v>130</x:v>
      </x:c>
      <x:c r="D2053" s="0" t="s">
        <x:v>131</x:v>
      </x:c>
      <x:c r="E2053" s="0" t="s">
        <x:v>78</x:v>
      </x:c>
      <x:c r="F2053" s="0" t="s">
        <x:v>123</x:v>
      </x:c>
      <x:c r="G2053" s="0" t="s">
        <x:v>116</x:v>
      </x:c>
      <x:c r="H2053" s="0" t="s">
        <x:v>117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64</x:v>
      </x:c>
    </x:row>
    <x:row r="2054" spans="1:14">
      <x:c r="A2054" s="0" t="s">
        <x:v>2</x:v>
      </x:c>
      <x:c r="B2054" s="0" t="s">
        <x:v>4</x:v>
      </x:c>
      <x:c r="C2054" s="0" t="s">
        <x:v>130</x:v>
      </x:c>
      <x:c r="D2054" s="0" t="s">
        <x:v>131</x:v>
      </x:c>
      <x:c r="E2054" s="0" t="s">
        <x:v>80</x:v>
      </x:c>
      <x:c r="F2054" s="0" t="s">
        <x:v>124</x:v>
      </x:c>
      <x:c r="G2054" s="0" t="s">
        <x:v>52</x:v>
      </x:c>
      <x:c r="H2054" s="0" t="s">
        <x:v>56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138514</x:v>
      </x:c>
    </x:row>
    <x:row r="2055" spans="1:14">
      <x:c r="A2055" s="0" t="s">
        <x:v>2</x:v>
      </x:c>
      <x:c r="B2055" s="0" t="s">
        <x:v>4</x:v>
      </x:c>
      <x:c r="C2055" s="0" t="s">
        <x:v>130</x:v>
      </x:c>
      <x:c r="D2055" s="0" t="s">
        <x:v>131</x:v>
      </x:c>
      <x:c r="E2055" s="0" t="s">
        <x:v>80</x:v>
      </x:c>
      <x:c r="F2055" s="0" t="s">
        <x:v>124</x:v>
      </x:c>
      <x:c r="G2055" s="0" t="s">
        <x:v>52</x:v>
      </x:c>
      <x:c r="H2055" s="0" t="s">
        <x:v>56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361</x:v>
      </x:c>
    </x:row>
    <x:row r="2056" spans="1:14">
      <x:c r="A2056" s="0" t="s">
        <x:v>2</x:v>
      </x:c>
      <x:c r="B2056" s="0" t="s">
        <x:v>4</x:v>
      </x:c>
      <x:c r="C2056" s="0" t="s">
        <x:v>130</x:v>
      </x:c>
      <x:c r="D2056" s="0" t="s">
        <x:v>131</x:v>
      </x:c>
      <x:c r="E2056" s="0" t="s">
        <x:v>80</x:v>
      </x:c>
      <x:c r="F2056" s="0" t="s">
        <x:v>124</x:v>
      </x:c>
      <x:c r="G2056" s="0" t="s">
        <x:v>52</x:v>
      </x:c>
      <x:c r="H2056" s="0" t="s">
        <x:v>56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252</x:v>
      </x:c>
    </x:row>
    <x:row r="2057" spans="1:14">
      <x:c r="A2057" s="0" t="s">
        <x:v>2</x:v>
      </x:c>
      <x:c r="B2057" s="0" t="s">
        <x:v>4</x:v>
      </x:c>
      <x:c r="C2057" s="0" t="s">
        <x:v>130</x:v>
      </x:c>
      <x:c r="D2057" s="0" t="s">
        <x:v>131</x:v>
      </x:c>
      <x:c r="E2057" s="0" t="s">
        <x:v>80</x:v>
      </x:c>
      <x:c r="F2057" s="0" t="s">
        <x:v>124</x:v>
      </x:c>
      <x:c r="G2057" s="0" t="s">
        <x:v>52</x:v>
      </x:c>
      <x:c r="H2057" s="0" t="s">
        <x:v>56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298</x:v>
      </x:c>
    </x:row>
    <x:row r="2058" spans="1:14">
      <x:c r="A2058" s="0" t="s">
        <x:v>2</x:v>
      </x:c>
      <x:c r="B2058" s="0" t="s">
        <x:v>4</x:v>
      </x:c>
      <x:c r="C2058" s="0" t="s">
        <x:v>130</x:v>
      </x:c>
      <x:c r="D2058" s="0" t="s">
        <x:v>131</x:v>
      </x:c>
      <x:c r="E2058" s="0" t="s">
        <x:v>80</x:v>
      </x:c>
      <x:c r="F2058" s="0" t="s">
        <x:v>124</x:v>
      </x:c>
      <x:c r="G2058" s="0" t="s">
        <x:v>54</x:v>
      </x:c>
      <x:c r="H2058" s="0" t="s">
        <x:v>67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2201</x:v>
      </x:c>
    </x:row>
    <x:row r="2059" spans="1:14">
      <x:c r="A2059" s="0" t="s">
        <x:v>2</x:v>
      </x:c>
      <x:c r="B2059" s="0" t="s">
        <x:v>4</x:v>
      </x:c>
      <x:c r="C2059" s="0" t="s">
        <x:v>130</x:v>
      </x:c>
      <x:c r="D2059" s="0" t="s">
        <x:v>131</x:v>
      </x:c>
      <x:c r="E2059" s="0" t="s">
        <x:v>80</x:v>
      </x:c>
      <x:c r="F2059" s="0" t="s">
        <x:v>124</x:v>
      </x:c>
      <x:c r="G2059" s="0" t="s">
        <x:v>54</x:v>
      </x:c>
      <x:c r="H2059" s="0" t="s">
        <x:v>67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6</x:v>
      </x:c>
    </x:row>
    <x:row r="2060" spans="1:14">
      <x:c r="A2060" s="0" t="s">
        <x:v>2</x:v>
      </x:c>
      <x:c r="B2060" s="0" t="s">
        <x:v>4</x:v>
      </x:c>
      <x:c r="C2060" s="0" t="s">
        <x:v>130</x:v>
      </x:c>
      <x:c r="D2060" s="0" t="s">
        <x:v>131</x:v>
      </x:c>
      <x:c r="E2060" s="0" t="s">
        <x:v>80</x:v>
      </x:c>
      <x:c r="F2060" s="0" t="s">
        <x:v>124</x:v>
      </x:c>
      <x:c r="G2060" s="0" t="s">
        <x:v>54</x:v>
      </x:c>
      <x:c r="H2060" s="0" t="s">
        <x:v>67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6</x:v>
      </x:c>
    </x:row>
    <x:row r="2061" spans="1:14">
      <x:c r="A2061" s="0" t="s">
        <x:v>2</x:v>
      </x:c>
      <x:c r="B2061" s="0" t="s">
        <x:v>4</x:v>
      </x:c>
      <x:c r="C2061" s="0" t="s">
        <x:v>130</x:v>
      </x:c>
      <x:c r="D2061" s="0" t="s">
        <x:v>131</x:v>
      </x:c>
      <x:c r="E2061" s="0" t="s">
        <x:v>80</x:v>
      </x:c>
      <x:c r="F2061" s="0" t="s">
        <x:v>124</x:v>
      </x:c>
      <x:c r="G2061" s="0" t="s">
        <x:v>54</x:v>
      </x:c>
      <x:c r="H2061" s="0" t="s">
        <x:v>67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11</x:v>
      </x:c>
    </x:row>
    <x:row r="2062" spans="1:14">
      <x:c r="A2062" s="0" t="s">
        <x:v>2</x:v>
      </x:c>
      <x:c r="B2062" s="0" t="s">
        <x:v>4</x:v>
      </x:c>
      <x:c r="C2062" s="0" t="s">
        <x:v>130</x:v>
      </x:c>
      <x:c r="D2062" s="0" t="s">
        <x:v>131</x:v>
      </x:c>
      <x:c r="E2062" s="0" t="s">
        <x:v>80</x:v>
      </x:c>
      <x:c r="F2062" s="0" t="s">
        <x:v>124</x:v>
      </x:c>
      <x:c r="G2062" s="0" t="s">
        <x:v>68</x:v>
      </x:c>
      <x:c r="H2062" s="0" t="s">
        <x:v>69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19425</x:v>
      </x:c>
    </x:row>
    <x:row r="2063" spans="1:14">
      <x:c r="A2063" s="0" t="s">
        <x:v>2</x:v>
      </x:c>
      <x:c r="B2063" s="0" t="s">
        <x:v>4</x:v>
      </x:c>
      <x:c r="C2063" s="0" t="s">
        <x:v>130</x:v>
      </x:c>
      <x:c r="D2063" s="0" t="s">
        <x:v>131</x:v>
      </x:c>
      <x:c r="E2063" s="0" t="s">
        <x:v>80</x:v>
      </x:c>
      <x:c r="F2063" s="0" t="s">
        <x:v>124</x:v>
      </x:c>
      <x:c r="G2063" s="0" t="s">
        <x:v>68</x:v>
      </x:c>
      <x:c r="H2063" s="0" t="s">
        <x:v>69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47</x:v>
      </x:c>
    </x:row>
    <x:row r="2064" spans="1:14">
      <x:c r="A2064" s="0" t="s">
        <x:v>2</x:v>
      </x:c>
      <x:c r="B2064" s="0" t="s">
        <x:v>4</x:v>
      </x:c>
      <x:c r="C2064" s="0" t="s">
        <x:v>130</x:v>
      </x:c>
      <x:c r="D2064" s="0" t="s">
        <x:v>131</x:v>
      </x:c>
      <x:c r="E2064" s="0" t="s">
        <x:v>80</x:v>
      </x:c>
      <x:c r="F2064" s="0" t="s">
        <x:v>124</x:v>
      </x:c>
      <x:c r="G2064" s="0" t="s">
        <x:v>68</x:v>
      </x:c>
      <x:c r="H2064" s="0" t="s">
        <x:v>69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24</x:v>
      </x:c>
    </x:row>
    <x:row r="2065" spans="1:14">
      <x:c r="A2065" s="0" t="s">
        <x:v>2</x:v>
      </x:c>
      <x:c r="B2065" s="0" t="s">
        <x:v>4</x:v>
      </x:c>
      <x:c r="C2065" s="0" t="s">
        <x:v>130</x:v>
      </x:c>
      <x:c r="D2065" s="0" t="s">
        <x:v>131</x:v>
      </x:c>
      <x:c r="E2065" s="0" t="s">
        <x:v>80</x:v>
      </x:c>
      <x:c r="F2065" s="0" t="s">
        <x:v>124</x:v>
      </x:c>
      <x:c r="G2065" s="0" t="s">
        <x:v>68</x:v>
      </x:c>
      <x:c r="H2065" s="0" t="s">
        <x:v>69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32</x:v>
      </x:c>
    </x:row>
    <x:row r="2066" spans="1:14">
      <x:c r="A2066" s="0" t="s">
        <x:v>2</x:v>
      </x:c>
      <x:c r="B2066" s="0" t="s">
        <x:v>4</x:v>
      </x:c>
      <x:c r="C2066" s="0" t="s">
        <x:v>130</x:v>
      </x:c>
      <x:c r="D2066" s="0" t="s">
        <x:v>131</x:v>
      </x:c>
      <x:c r="E2066" s="0" t="s">
        <x:v>80</x:v>
      </x:c>
      <x:c r="F2066" s="0" t="s">
        <x:v>124</x:v>
      </x:c>
      <x:c r="G2066" s="0" t="s">
        <x:v>70</x:v>
      </x:c>
      <x:c r="H2066" s="0" t="s">
        <x:v>71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6571</x:v>
      </x:c>
    </x:row>
    <x:row r="2067" spans="1:14">
      <x:c r="A2067" s="0" t="s">
        <x:v>2</x:v>
      </x:c>
      <x:c r="B2067" s="0" t="s">
        <x:v>4</x:v>
      </x:c>
      <x:c r="C2067" s="0" t="s">
        <x:v>130</x:v>
      </x:c>
      <x:c r="D2067" s="0" t="s">
        <x:v>131</x:v>
      </x:c>
      <x:c r="E2067" s="0" t="s">
        <x:v>80</x:v>
      </x:c>
      <x:c r="F2067" s="0" t="s">
        <x:v>124</x:v>
      </x:c>
      <x:c r="G2067" s="0" t="s">
        <x:v>70</x:v>
      </x:c>
      <x:c r="H2067" s="0" t="s">
        <x:v>71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16</x:v>
      </x:c>
    </x:row>
    <x:row r="2068" spans="1:14">
      <x:c r="A2068" s="0" t="s">
        <x:v>2</x:v>
      </x:c>
      <x:c r="B2068" s="0" t="s">
        <x:v>4</x:v>
      </x:c>
      <x:c r="C2068" s="0" t="s">
        <x:v>130</x:v>
      </x:c>
      <x:c r="D2068" s="0" t="s">
        <x:v>131</x:v>
      </x:c>
      <x:c r="E2068" s="0" t="s">
        <x:v>80</x:v>
      </x:c>
      <x:c r="F2068" s="0" t="s">
        <x:v>124</x:v>
      </x:c>
      <x:c r="G2068" s="0" t="s">
        <x:v>70</x:v>
      </x:c>
      <x:c r="H2068" s="0" t="s">
        <x:v>71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4</x:v>
      </x:c>
    </x:row>
    <x:row r="2069" spans="1:14">
      <x:c r="A2069" s="0" t="s">
        <x:v>2</x:v>
      </x:c>
      <x:c r="B2069" s="0" t="s">
        <x:v>4</x:v>
      </x:c>
      <x:c r="C2069" s="0" t="s">
        <x:v>130</x:v>
      </x:c>
      <x:c r="D2069" s="0" t="s">
        <x:v>131</x:v>
      </x:c>
      <x:c r="E2069" s="0" t="s">
        <x:v>80</x:v>
      </x:c>
      <x:c r="F2069" s="0" t="s">
        <x:v>124</x:v>
      </x:c>
      <x:c r="G2069" s="0" t="s">
        <x:v>70</x:v>
      </x:c>
      <x:c r="H2069" s="0" t="s">
        <x:v>71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6</x:v>
      </x:c>
    </x:row>
    <x:row r="2070" spans="1:14">
      <x:c r="A2070" s="0" t="s">
        <x:v>2</x:v>
      </x:c>
      <x:c r="B2070" s="0" t="s">
        <x:v>4</x:v>
      </x:c>
      <x:c r="C2070" s="0" t="s">
        <x:v>130</x:v>
      </x:c>
      <x:c r="D2070" s="0" t="s">
        <x:v>131</x:v>
      </x:c>
      <x:c r="E2070" s="0" t="s">
        <x:v>80</x:v>
      </x:c>
      <x:c r="F2070" s="0" t="s">
        <x:v>124</x:v>
      </x:c>
      <x:c r="G2070" s="0" t="s">
        <x:v>72</x:v>
      </x:c>
      <x:c r="H2070" s="0" t="s">
        <x:v>73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3423</x:v>
      </x:c>
    </x:row>
    <x:row r="2071" spans="1:14">
      <x:c r="A2071" s="0" t="s">
        <x:v>2</x:v>
      </x:c>
      <x:c r="B2071" s="0" t="s">
        <x:v>4</x:v>
      </x:c>
      <x:c r="C2071" s="0" t="s">
        <x:v>130</x:v>
      </x:c>
      <x:c r="D2071" s="0" t="s">
        <x:v>131</x:v>
      </x:c>
      <x:c r="E2071" s="0" t="s">
        <x:v>80</x:v>
      </x:c>
      <x:c r="F2071" s="0" t="s">
        <x:v>124</x:v>
      </x:c>
      <x:c r="G2071" s="0" t="s">
        <x:v>72</x:v>
      </x:c>
      <x:c r="H2071" s="0" t="s">
        <x:v>73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6</x:v>
      </x:c>
    </x:row>
    <x:row r="2072" spans="1:14">
      <x:c r="A2072" s="0" t="s">
        <x:v>2</x:v>
      </x:c>
      <x:c r="B2072" s="0" t="s">
        <x:v>4</x:v>
      </x:c>
      <x:c r="C2072" s="0" t="s">
        <x:v>130</x:v>
      </x:c>
      <x:c r="D2072" s="0" t="s">
        <x:v>131</x:v>
      </x:c>
      <x:c r="E2072" s="0" t="s">
        <x:v>80</x:v>
      </x:c>
      <x:c r="F2072" s="0" t="s">
        <x:v>124</x:v>
      </x:c>
      <x:c r="G2072" s="0" t="s">
        <x:v>72</x:v>
      </x:c>
      <x:c r="H2072" s="0" t="s">
        <x:v>73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10</x:v>
      </x:c>
    </x:row>
    <x:row r="2073" spans="1:14">
      <x:c r="A2073" s="0" t="s">
        <x:v>2</x:v>
      </x:c>
      <x:c r="B2073" s="0" t="s">
        <x:v>4</x:v>
      </x:c>
      <x:c r="C2073" s="0" t="s">
        <x:v>130</x:v>
      </x:c>
      <x:c r="D2073" s="0" t="s">
        <x:v>131</x:v>
      </x:c>
      <x:c r="E2073" s="0" t="s">
        <x:v>80</x:v>
      </x:c>
      <x:c r="F2073" s="0" t="s">
        <x:v>124</x:v>
      </x:c>
      <x:c r="G2073" s="0" t="s">
        <x:v>72</x:v>
      </x:c>
      <x:c r="H2073" s="0" t="s">
        <x:v>73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2</x:v>
      </x:c>
    </x:row>
    <x:row r="2074" spans="1:14">
      <x:c r="A2074" s="0" t="s">
        <x:v>2</x:v>
      </x:c>
      <x:c r="B2074" s="0" t="s">
        <x:v>4</x:v>
      </x:c>
      <x:c r="C2074" s="0" t="s">
        <x:v>130</x:v>
      </x:c>
      <x:c r="D2074" s="0" t="s">
        <x:v>131</x:v>
      </x:c>
      <x:c r="E2074" s="0" t="s">
        <x:v>80</x:v>
      </x:c>
      <x:c r="F2074" s="0" t="s">
        <x:v>124</x:v>
      </x:c>
      <x:c r="G2074" s="0" t="s">
        <x:v>74</x:v>
      </x:c>
      <x:c r="H2074" s="0" t="s">
        <x:v>75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3117</x:v>
      </x:c>
    </x:row>
    <x:row r="2075" spans="1:14">
      <x:c r="A2075" s="0" t="s">
        <x:v>2</x:v>
      </x:c>
      <x:c r="B2075" s="0" t="s">
        <x:v>4</x:v>
      </x:c>
      <x:c r="C2075" s="0" t="s">
        <x:v>130</x:v>
      </x:c>
      <x:c r="D2075" s="0" t="s">
        <x:v>131</x:v>
      </x:c>
      <x:c r="E2075" s="0" t="s">
        <x:v>80</x:v>
      </x:c>
      <x:c r="F2075" s="0" t="s">
        <x:v>124</x:v>
      </x:c>
      <x:c r="G2075" s="0" t="s">
        <x:v>74</x:v>
      </x:c>
      <x:c r="H2075" s="0" t="s">
        <x:v>75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7</x:v>
      </x:c>
    </x:row>
    <x:row r="2076" spans="1:14">
      <x:c r="A2076" s="0" t="s">
        <x:v>2</x:v>
      </x:c>
      <x:c r="B2076" s="0" t="s">
        <x:v>4</x:v>
      </x:c>
      <x:c r="C2076" s="0" t="s">
        <x:v>130</x:v>
      </x:c>
      <x:c r="D2076" s="0" t="s">
        <x:v>131</x:v>
      </x:c>
      <x:c r="E2076" s="0" t="s">
        <x:v>80</x:v>
      </x:c>
      <x:c r="F2076" s="0" t="s">
        <x:v>124</x:v>
      </x:c>
      <x:c r="G2076" s="0" t="s">
        <x:v>74</x:v>
      </x:c>
      <x:c r="H2076" s="0" t="s">
        <x:v>75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2</x:v>
      </x:c>
    </x:row>
    <x:row r="2077" spans="1:14">
      <x:c r="A2077" s="0" t="s">
        <x:v>2</x:v>
      </x:c>
      <x:c r="B2077" s="0" t="s">
        <x:v>4</x:v>
      </x:c>
      <x:c r="C2077" s="0" t="s">
        <x:v>130</x:v>
      </x:c>
      <x:c r="D2077" s="0" t="s">
        <x:v>131</x:v>
      </x:c>
      <x:c r="E2077" s="0" t="s">
        <x:v>80</x:v>
      </x:c>
      <x:c r="F2077" s="0" t="s">
        <x:v>124</x:v>
      </x:c>
      <x:c r="G2077" s="0" t="s">
        <x:v>74</x:v>
      </x:c>
      <x:c r="H2077" s="0" t="s">
        <x:v>75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11</x:v>
      </x:c>
    </x:row>
    <x:row r="2078" spans="1:14">
      <x:c r="A2078" s="0" t="s">
        <x:v>2</x:v>
      </x:c>
      <x:c r="B2078" s="0" t="s">
        <x:v>4</x:v>
      </x:c>
      <x:c r="C2078" s="0" t="s">
        <x:v>130</x:v>
      </x:c>
      <x:c r="D2078" s="0" t="s">
        <x:v>131</x:v>
      </x:c>
      <x:c r="E2078" s="0" t="s">
        <x:v>80</x:v>
      </x:c>
      <x:c r="F2078" s="0" t="s">
        <x:v>124</x:v>
      </x:c>
      <x:c r="G2078" s="0" t="s">
        <x:v>76</x:v>
      </x:c>
      <x:c r="H2078" s="0" t="s">
        <x:v>77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1443</x:v>
      </x:c>
    </x:row>
    <x:row r="2079" spans="1:14">
      <x:c r="A2079" s="0" t="s">
        <x:v>2</x:v>
      </x:c>
      <x:c r="B2079" s="0" t="s">
        <x:v>4</x:v>
      </x:c>
      <x:c r="C2079" s="0" t="s">
        <x:v>130</x:v>
      </x:c>
      <x:c r="D2079" s="0" t="s">
        <x:v>131</x:v>
      </x:c>
      <x:c r="E2079" s="0" t="s">
        <x:v>80</x:v>
      </x:c>
      <x:c r="F2079" s="0" t="s">
        <x:v>124</x:v>
      </x:c>
      <x:c r="G2079" s="0" t="s">
        <x:v>76</x:v>
      </x:c>
      <x:c r="H2079" s="0" t="s">
        <x:v>77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130</x:v>
      </x:c>
      <x:c r="D2080" s="0" t="s">
        <x:v>131</x:v>
      </x:c>
      <x:c r="E2080" s="0" t="s">
        <x:v>80</x:v>
      </x:c>
      <x:c r="F2080" s="0" t="s">
        <x:v>124</x:v>
      </x:c>
      <x:c r="G2080" s="0" t="s">
        <x:v>76</x:v>
      </x:c>
      <x:c r="H2080" s="0" t="s">
        <x:v>77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3</x:v>
      </x:c>
    </x:row>
    <x:row r="2081" spans="1:14">
      <x:c r="A2081" s="0" t="s">
        <x:v>2</x:v>
      </x:c>
      <x:c r="B2081" s="0" t="s">
        <x:v>4</x:v>
      </x:c>
      <x:c r="C2081" s="0" t="s">
        <x:v>130</x:v>
      </x:c>
      <x:c r="D2081" s="0" t="s">
        <x:v>131</x:v>
      </x:c>
      <x:c r="E2081" s="0" t="s">
        <x:v>80</x:v>
      </x:c>
      <x:c r="F2081" s="0" t="s">
        <x:v>124</x:v>
      </x:c>
      <x:c r="G2081" s="0" t="s">
        <x:v>76</x:v>
      </x:c>
      <x:c r="H2081" s="0" t="s">
        <x:v>77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6</x:v>
      </x:c>
    </x:row>
    <x:row r="2082" spans="1:14">
      <x:c r="A2082" s="0" t="s">
        <x:v>2</x:v>
      </x:c>
      <x:c r="B2082" s="0" t="s">
        <x:v>4</x:v>
      </x:c>
      <x:c r="C2082" s="0" t="s">
        <x:v>130</x:v>
      </x:c>
      <x:c r="D2082" s="0" t="s">
        <x:v>131</x:v>
      </x:c>
      <x:c r="E2082" s="0" t="s">
        <x:v>80</x:v>
      </x:c>
      <x:c r="F2082" s="0" t="s">
        <x:v>124</x:v>
      </x:c>
      <x:c r="G2082" s="0" t="s">
        <x:v>78</x:v>
      </x:c>
      <x:c r="H2082" s="0" t="s">
        <x:v>79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3958</x:v>
      </x:c>
    </x:row>
    <x:row r="2083" spans="1:14">
      <x:c r="A2083" s="0" t="s">
        <x:v>2</x:v>
      </x:c>
      <x:c r="B2083" s="0" t="s">
        <x:v>4</x:v>
      </x:c>
      <x:c r="C2083" s="0" t="s">
        <x:v>130</x:v>
      </x:c>
      <x:c r="D2083" s="0" t="s">
        <x:v>131</x:v>
      </x:c>
      <x:c r="E2083" s="0" t="s">
        <x:v>80</x:v>
      </x:c>
      <x:c r="F2083" s="0" t="s">
        <x:v>124</x:v>
      </x:c>
      <x:c r="G2083" s="0" t="s">
        <x:v>78</x:v>
      </x:c>
      <x:c r="H2083" s="0" t="s">
        <x:v>79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18</x:v>
      </x:c>
    </x:row>
    <x:row r="2084" spans="1:14">
      <x:c r="A2084" s="0" t="s">
        <x:v>2</x:v>
      </x:c>
      <x:c r="B2084" s="0" t="s">
        <x:v>4</x:v>
      </x:c>
      <x:c r="C2084" s="0" t="s">
        <x:v>130</x:v>
      </x:c>
      <x:c r="D2084" s="0" t="s">
        <x:v>131</x:v>
      </x:c>
      <x:c r="E2084" s="0" t="s">
        <x:v>80</x:v>
      </x:c>
      <x:c r="F2084" s="0" t="s">
        <x:v>124</x:v>
      </x:c>
      <x:c r="G2084" s="0" t="s">
        <x:v>78</x:v>
      </x:c>
      <x:c r="H2084" s="0" t="s">
        <x:v>79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6</x:v>
      </x:c>
    </x:row>
    <x:row r="2085" spans="1:14">
      <x:c r="A2085" s="0" t="s">
        <x:v>2</x:v>
      </x:c>
      <x:c r="B2085" s="0" t="s">
        <x:v>4</x:v>
      </x:c>
      <x:c r="C2085" s="0" t="s">
        <x:v>130</x:v>
      </x:c>
      <x:c r="D2085" s="0" t="s">
        <x:v>131</x:v>
      </x:c>
      <x:c r="E2085" s="0" t="s">
        <x:v>80</x:v>
      </x:c>
      <x:c r="F2085" s="0" t="s">
        <x:v>124</x:v>
      </x:c>
      <x:c r="G2085" s="0" t="s">
        <x:v>78</x:v>
      </x:c>
      <x:c r="H2085" s="0" t="s">
        <x:v>79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10</x:v>
      </x:c>
    </x:row>
    <x:row r="2086" spans="1:14">
      <x:c r="A2086" s="0" t="s">
        <x:v>2</x:v>
      </x:c>
      <x:c r="B2086" s="0" t="s">
        <x:v>4</x:v>
      </x:c>
      <x:c r="C2086" s="0" t="s">
        <x:v>130</x:v>
      </x:c>
      <x:c r="D2086" s="0" t="s">
        <x:v>131</x:v>
      </x:c>
      <x:c r="E2086" s="0" t="s">
        <x:v>80</x:v>
      </x:c>
      <x:c r="F2086" s="0" t="s">
        <x:v>124</x:v>
      </x:c>
      <x:c r="G2086" s="0" t="s">
        <x:v>80</x:v>
      </x:c>
      <x:c r="H2086" s="0" t="s">
        <x:v>81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7029</x:v>
      </x:c>
    </x:row>
    <x:row r="2087" spans="1:14">
      <x:c r="A2087" s="0" t="s">
        <x:v>2</x:v>
      </x:c>
      <x:c r="B2087" s="0" t="s">
        <x:v>4</x:v>
      </x:c>
      <x:c r="C2087" s="0" t="s">
        <x:v>130</x:v>
      </x:c>
      <x:c r="D2087" s="0" t="s">
        <x:v>131</x:v>
      </x:c>
      <x:c r="E2087" s="0" t="s">
        <x:v>80</x:v>
      </x:c>
      <x:c r="F2087" s="0" t="s">
        <x:v>124</x:v>
      </x:c>
      <x:c r="G2087" s="0" t="s">
        <x:v>80</x:v>
      </x:c>
      <x:c r="H2087" s="0" t="s">
        <x:v>81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17</x:v>
      </x:c>
    </x:row>
    <x:row r="2088" spans="1:14">
      <x:c r="A2088" s="0" t="s">
        <x:v>2</x:v>
      </x:c>
      <x:c r="B2088" s="0" t="s">
        <x:v>4</x:v>
      </x:c>
      <x:c r="C2088" s="0" t="s">
        <x:v>130</x:v>
      </x:c>
      <x:c r="D2088" s="0" t="s">
        <x:v>131</x:v>
      </x:c>
      <x:c r="E2088" s="0" t="s">
        <x:v>80</x:v>
      </x:c>
      <x:c r="F2088" s="0" t="s">
        <x:v>124</x:v>
      </x:c>
      <x:c r="G2088" s="0" t="s">
        <x:v>80</x:v>
      </x:c>
      <x:c r="H2088" s="0" t="s">
        <x:v>81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8</x:v>
      </x:c>
    </x:row>
    <x:row r="2089" spans="1:14">
      <x:c r="A2089" s="0" t="s">
        <x:v>2</x:v>
      </x:c>
      <x:c r="B2089" s="0" t="s">
        <x:v>4</x:v>
      </x:c>
      <x:c r="C2089" s="0" t="s">
        <x:v>130</x:v>
      </x:c>
      <x:c r="D2089" s="0" t="s">
        <x:v>131</x:v>
      </x:c>
      <x:c r="E2089" s="0" t="s">
        <x:v>80</x:v>
      </x:c>
      <x:c r="F2089" s="0" t="s">
        <x:v>124</x:v>
      </x:c>
      <x:c r="G2089" s="0" t="s">
        <x:v>80</x:v>
      </x:c>
      <x:c r="H2089" s="0" t="s">
        <x:v>81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6</x:v>
      </x:c>
    </x:row>
    <x:row r="2090" spans="1:14">
      <x:c r="A2090" s="0" t="s">
        <x:v>2</x:v>
      </x:c>
      <x:c r="B2090" s="0" t="s">
        <x:v>4</x:v>
      </x:c>
      <x:c r="C2090" s="0" t="s">
        <x:v>130</x:v>
      </x:c>
      <x:c r="D2090" s="0" t="s">
        <x:v>131</x:v>
      </x:c>
      <x:c r="E2090" s="0" t="s">
        <x:v>80</x:v>
      </x:c>
      <x:c r="F2090" s="0" t="s">
        <x:v>124</x:v>
      </x:c>
      <x:c r="G2090" s="0" t="s">
        <x:v>82</x:v>
      </x:c>
      <x:c r="H2090" s="0" t="s">
        <x:v>83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3131</x:v>
      </x:c>
    </x:row>
    <x:row r="2091" spans="1:14">
      <x:c r="A2091" s="0" t="s">
        <x:v>2</x:v>
      </x:c>
      <x:c r="B2091" s="0" t="s">
        <x:v>4</x:v>
      </x:c>
      <x:c r="C2091" s="0" t="s">
        <x:v>130</x:v>
      </x:c>
      <x:c r="D2091" s="0" t="s">
        <x:v>131</x:v>
      </x:c>
      <x:c r="E2091" s="0" t="s">
        <x:v>80</x:v>
      </x:c>
      <x:c r="F2091" s="0" t="s">
        <x:v>124</x:v>
      </x:c>
      <x:c r="G2091" s="0" t="s">
        <x:v>82</x:v>
      </x:c>
      <x:c r="H2091" s="0" t="s">
        <x:v>83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7</x:v>
      </x:c>
    </x:row>
    <x:row r="2092" spans="1:14">
      <x:c r="A2092" s="0" t="s">
        <x:v>2</x:v>
      </x:c>
      <x:c r="B2092" s="0" t="s">
        <x:v>4</x:v>
      </x:c>
      <x:c r="C2092" s="0" t="s">
        <x:v>130</x:v>
      </x:c>
      <x:c r="D2092" s="0" t="s">
        <x:v>131</x:v>
      </x:c>
      <x:c r="E2092" s="0" t="s">
        <x:v>80</x:v>
      </x:c>
      <x:c r="F2092" s="0" t="s">
        <x:v>124</x:v>
      </x:c>
      <x:c r="G2092" s="0" t="s">
        <x:v>82</x:v>
      </x:c>
      <x:c r="H2092" s="0" t="s">
        <x:v>83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4</x:v>
      </x:c>
    </x:row>
    <x:row r="2093" spans="1:14">
      <x:c r="A2093" s="0" t="s">
        <x:v>2</x:v>
      </x:c>
      <x:c r="B2093" s="0" t="s">
        <x:v>4</x:v>
      </x:c>
      <x:c r="C2093" s="0" t="s">
        <x:v>130</x:v>
      </x:c>
      <x:c r="D2093" s="0" t="s">
        <x:v>131</x:v>
      </x:c>
      <x:c r="E2093" s="0" t="s">
        <x:v>80</x:v>
      </x:c>
      <x:c r="F2093" s="0" t="s">
        <x:v>124</x:v>
      </x:c>
      <x:c r="G2093" s="0" t="s">
        <x:v>82</x:v>
      </x:c>
      <x:c r="H2093" s="0" t="s">
        <x:v>83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6</x:v>
      </x:c>
    </x:row>
    <x:row r="2094" spans="1:14">
      <x:c r="A2094" s="0" t="s">
        <x:v>2</x:v>
      </x:c>
      <x:c r="B2094" s="0" t="s">
        <x:v>4</x:v>
      </x:c>
      <x:c r="C2094" s="0" t="s">
        <x:v>130</x:v>
      </x:c>
      <x:c r="D2094" s="0" t="s">
        <x:v>131</x:v>
      </x:c>
      <x:c r="E2094" s="0" t="s">
        <x:v>80</x:v>
      </x:c>
      <x:c r="F2094" s="0" t="s">
        <x:v>124</x:v>
      </x:c>
      <x:c r="G2094" s="0" t="s">
        <x:v>84</x:v>
      </x:c>
      <x:c r="H2094" s="0" t="s">
        <x:v>85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3164</x:v>
      </x:c>
    </x:row>
    <x:row r="2095" spans="1:14">
      <x:c r="A2095" s="0" t="s">
        <x:v>2</x:v>
      </x:c>
      <x:c r="B2095" s="0" t="s">
        <x:v>4</x:v>
      </x:c>
      <x:c r="C2095" s="0" t="s">
        <x:v>130</x:v>
      </x:c>
      <x:c r="D2095" s="0" t="s">
        <x:v>131</x:v>
      </x:c>
      <x:c r="E2095" s="0" t="s">
        <x:v>80</x:v>
      </x:c>
      <x:c r="F2095" s="0" t="s">
        <x:v>124</x:v>
      </x:c>
      <x:c r="G2095" s="0" t="s">
        <x:v>84</x:v>
      </x:c>
      <x:c r="H2095" s="0" t="s">
        <x:v>85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9</x:v>
      </x:c>
    </x:row>
    <x:row r="2096" spans="1:14">
      <x:c r="A2096" s="0" t="s">
        <x:v>2</x:v>
      </x:c>
      <x:c r="B2096" s="0" t="s">
        <x:v>4</x:v>
      </x:c>
      <x:c r="C2096" s="0" t="s">
        <x:v>130</x:v>
      </x:c>
      <x:c r="D2096" s="0" t="s">
        <x:v>131</x:v>
      </x:c>
      <x:c r="E2096" s="0" t="s">
        <x:v>80</x:v>
      </x:c>
      <x:c r="F2096" s="0" t="s">
        <x:v>124</x:v>
      </x:c>
      <x:c r="G2096" s="0" t="s">
        <x:v>84</x:v>
      </x:c>
      <x:c r="H2096" s="0" t="s">
        <x:v>85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7</x:v>
      </x:c>
    </x:row>
    <x:row r="2097" spans="1:14">
      <x:c r="A2097" s="0" t="s">
        <x:v>2</x:v>
      </x:c>
      <x:c r="B2097" s="0" t="s">
        <x:v>4</x:v>
      </x:c>
      <x:c r="C2097" s="0" t="s">
        <x:v>130</x:v>
      </x:c>
      <x:c r="D2097" s="0" t="s">
        <x:v>131</x:v>
      </x:c>
      <x:c r="E2097" s="0" t="s">
        <x:v>80</x:v>
      </x:c>
      <x:c r="F2097" s="0" t="s">
        <x:v>124</x:v>
      </x:c>
      <x:c r="G2097" s="0" t="s">
        <x:v>84</x:v>
      </x:c>
      <x:c r="H2097" s="0" t="s">
        <x:v>85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6</x:v>
      </x:c>
    </x:row>
    <x:row r="2098" spans="1:14">
      <x:c r="A2098" s="0" t="s">
        <x:v>2</x:v>
      </x:c>
      <x:c r="B2098" s="0" t="s">
        <x:v>4</x:v>
      </x:c>
      <x:c r="C2098" s="0" t="s">
        <x:v>130</x:v>
      </x:c>
      <x:c r="D2098" s="0" t="s">
        <x:v>131</x:v>
      </x:c>
      <x:c r="E2098" s="0" t="s">
        <x:v>80</x:v>
      </x:c>
      <x:c r="F2098" s="0" t="s">
        <x:v>124</x:v>
      </x:c>
      <x:c r="G2098" s="0" t="s">
        <x:v>86</x:v>
      </x:c>
      <x:c r="H2098" s="0" t="s">
        <x:v>87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6258</x:v>
      </x:c>
    </x:row>
    <x:row r="2099" spans="1:14">
      <x:c r="A2099" s="0" t="s">
        <x:v>2</x:v>
      </x:c>
      <x:c r="B2099" s="0" t="s">
        <x:v>4</x:v>
      </x:c>
      <x:c r="C2099" s="0" t="s">
        <x:v>130</x:v>
      </x:c>
      <x:c r="D2099" s="0" t="s">
        <x:v>131</x:v>
      </x:c>
      <x:c r="E2099" s="0" t="s">
        <x:v>80</x:v>
      </x:c>
      <x:c r="F2099" s="0" t="s">
        <x:v>124</x:v>
      </x:c>
      <x:c r="G2099" s="0" t="s">
        <x:v>86</x:v>
      </x:c>
      <x:c r="H2099" s="0" t="s">
        <x:v>87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15</x:v>
      </x:c>
    </x:row>
    <x:row r="2100" spans="1:14">
      <x:c r="A2100" s="0" t="s">
        <x:v>2</x:v>
      </x:c>
      <x:c r="B2100" s="0" t="s">
        <x:v>4</x:v>
      </x:c>
      <x:c r="C2100" s="0" t="s">
        <x:v>130</x:v>
      </x:c>
      <x:c r="D2100" s="0" t="s">
        <x:v>131</x:v>
      </x:c>
      <x:c r="E2100" s="0" t="s">
        <x:v>80</x:v>
      </x:c>
      <x:c r="F2100" s="0" t="s">
        <x:v>124</x:v>
      </x:c>
      <x:c r="G2100" s="0" t="s">
        <x:v>86</x:v>
      </x:c>
      <x:c r="H2100" s="0" t="s">
        <x:v>87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9</x:v>
      </x:c>
    </x:row>
    <x:row r="2101" spans="1:14">
      <x:c r="A2101" s="0" t="s">
        <x:v>2</x:v>
      </x:c>
      <x:c r="B2101" s="0" t="s">
        <x:v>4</x:v>
      </x:c>
      <x:c r="C2101" s="0" t="s">
        <x:v>130</x:v>
      </x:c>
      <x:c r="D2101" s="0" t="s">
        <x:v>131</x:v>
      </x:c>
      <x:c r="E2101" s="0" t="s">
        <x:v>80</x:v>
      </x:c>
      <x:c r="F2101" s="0" t="s">
        <x:v>124</x:v>
      </x:c>
      <x:c r="G2101" s="0" t="s">
        <x:v>86</x:v>
      </x:c>
      <x:c r="H2101" s="0" t="s">
        <x:v>87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7</x:v>
      </x:c>
    </x:row>
    <x:row r="2102" spans="1:14">
      <x:c r="A2102" s="0" t="s">
        <x:v>2</x:v>
      </x:c>
      <x:c r="B2102" s="0" t="s">
        <x:v>4</x:v>
      </x:c>
      <x:c r="C2102" s="0" t="s">
        <x:v>130</x:v>
      </x:c>
      <x:c r="D2102" s="0" t="s">
        <x:v>131</x:v>
      </x:c>
      <x:c r="E2102" s="0" t="s">
        <x:v>80</x:v>
      </x:c>
      <x:c r="F2102" s="0" t="s">
        <x:v>124</x:v>
      </x:c>
      <x:c r="G2102" s="0" t="s">
        <x:v>88</x:v>
      </x:c>
      <x:c r="H2102" s="0" t="s">
        <x:v>89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4156</x:v>
      </x:c>
    </x:row>
    <x:row r="2103" spans="1:14">
      <x:c r="A2103" s="0" t="s">
        <x:v>2</x:v>
      </x:c>
      <x:c r="B2103" s="0" t="s">
        <x:v>4</x:v>
      </x:c>
      <x:c r="C2103" s="0" t="s">
        <x:v>130</x:v>
      </x:c>
      <x:c r="D2103" s="0" t="s">
        <x:v>131</x:v>
      </x:c>
      <x:c r="E2103" s="0" t="s">
        <x:v>80</x:v>
      </x:c>
      <x:c r="F2103" s="0" t="s">
        <x:v>124</x:v>
      </x:c>
      <x:c r="G2103" s="0" t="s">
        <x:v>88</x:v>
      </x:c>
      <x:c r="H2103" s="0" t="s">
        <x:v>89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6</x:v>
      </x:c>
    </x:row>
    <x:row r="2104" spans="1:14">
      <x:c r="A2104" s="0" t="s">
        <x:v>2</x:v>
      </x:c>
      <x:c r="B2104" s="0" t="s">
        <x:v>4</x:v>
      </x:c>
      <x:c r="C2104" s="0" t="s">
        <x:v>130</x:v>
      </x:c>
      <x:c r="D2104" s="0" t="s">
        <x:v>131</x:v>
      </x:c>
      <x:c r="E2104" s="0" t="s">
        <x:v>80</x:v>
      </x:c>
      <x:c r="F2104" s="0" t="s">
        <x:v>124</x:v>
      </x:c>
      <x:c r="G2104" s="0" t="s">
        <x:v>88</x:v>
      </x:c>
      <x:c r="H2104" s="0" t="s">
        <x:v>89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11</x:v>
      </x:c>
    </x:row>
    <x:row r="2105" spans="1:14">
      <x:c r="A2105" s="0" t="s">
        <x:v>2</x:v>
      </x:c>
      <x:c r="B2105" s="0" t="s">
        <x:v>4</x:v>
      </x:c>
      <x:c r="C2105" s="0" t="s">
        <x:v>130</x:v>
      </x:c>
      <x:c r="D2105" s="0" t="s">
        <x:v>131</x:v>
      </x:c>
      <x:c r="E2105" s="0" t="s">
        <x:v>80</x:v>
      </x:c>
      <x:c r="F2105" s="0" t="s">
        <x:v>124</x:v>
      </x:c>
      <x:c r="G2105" s="0" t="s">
        <x:v>88</x:v>
      </x:c>
      <x:c r="H2105" s="0" t="s">
        <x:v>89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4</x:v>
      </x:c>
    </x:row>
    <x:row r="2106" spans="1:14">
      <x:c r="A2106" s="0" t="s">
        <x:v>2</x:v>
      </x:c>
      <x:c r="B2106" s="0" t="s">
        <x:v>4</x:v>
      </x:c>
      <x:c r="C2106" s="0" t="s">
        <x:v>130</x:v>
      </x:c>
      <x:c r="D2106" s="0" t="s">
        <x:v>131</x:v>
      </x:c>
      <x:c r="E2106" s="0" t="s">
        <x:v>80</x:v>
      </x:c>
      <x:c r="F2106" s="0" t="s">
        <x:v>124</x:v>
      </x:c>
      <x:c r="G2106" s="0" t="s">
        <x:v>90</x:v>
      </x:c>
      <x:c r="H2106" s="0" t="s">
        <x:v>91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3948</x:v>
      </x:c>
    </x:row>
    <x:row r="2107" spans="1:14">
      <x:c r="A2107" s="0" t="s">
        <x:v>2</x:v>
      </x:c>
      <x:c r="B2107" s="0" t="s">
        <x:v>4</x:v>
      </x:c>
      <x:c r="C2107" s="0" t="s">
        <x:v>130</x:v>
      </x:c>
      <x:c r="D2107" s="0" t="s">
        <x:v>131</x:v>
      </x:c>
      <x:c r="E2107" s="0" t="s">
        <x:v>80</x:v>
      </x:c>
      <x:c r="F2107" s="0" t="s">
        <x:v>124</x:v>
      </x:c>
      <x:c r="G2107" s="0" t="s">
        <x:v>90</x:v>
      </x:c>
      <x:c r="H2107" s="0" t="s">
        <x:v>91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11</x:v>
      </x:c>
    </x:row>
    <x:row r="2108" spans="1:14">
      <x:c r="A2108" s="0" t="s">
        <x:v>2</x:v>
      </x:c>
      <x:c r="B2108" s="0" t="s">
        <x:v>4</x:v>
      </x:c>
      <x:c r="C2108" s="0" t="s">
        <x:v>130</x:v>
      </x:c>
      <x:c r="D2108" s="0" t="s">
        <x:v>131</x:v>
      </x:c>
      <x:c r="E2108" s="0" t="s">
        <x:v>80</x:v>
      </x:c>
      <x:c r="F2108" s="0" t="s">
        <x:v>124</x:v>
      </x:c>
      <x:c r="G2108" s="0" t="s">
        <x:v>90</x:v>
      </x:c>
      <x:c r="H2108" s="0" t="s">
        <x:v>91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5</x:v>
      </x:c>
    </x:row>
    <x:row r="2109" spans="1:14">
      <x:c r="A2109" s="0" t="s">
        <x:v>2</x:v>
      </x:c>
      <x:c r="B2109" s="0" t="s">
        <x:v>4</x:v>
      </x:c>
      <x:c r="C2109" s="0" t="s">
        <x:v>130</x:v>
      </x:c>
      <x:c r="D2109" s="0" t="s">
        <x:v>131</x:v>
      </x:c>
      <x:c r="E2109" s="0" t="s">
        <x:v>80</x:v>
      </x:c>
      <x:c r="F2109" s="0" t="s">
        <x:v>124</x:v>
      </x:c>
      <x:c r="G2109" s="0" t="s">
        <x:v>90</x:v>
      </x:c>
      <x:c r="H2109" s="0" t="s">
        <x:v>91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8</x:v>
      </x:c>
    </x:row>
    <x:row r="2110" spans="1:14">
      <x:c r="A2110" s="0" t="s">
        <x:v>2</x:v>
      </x:c>
      <x:c r="B2110" s="0" t="s">
        <x:v>4</x:v>
      </x:c>
      <x:c r="C2110" s="0" t="s">
        <x:v>130</x:v>
      </x:c>
      <x:c r="D2110" s="0" t="s">
        <x:v>131</x:v>
      </x:c>
      <x:c r="E2110" s="0" t="s">
        <x:v>80</x:v>
      </x:c>
      <x:c r="F2110" s="0" t="s">
        <x:v>124</x:v>
      </x:c>
      <x:c r="G2110" s="0" t="s">
        <x:v>92</x:v>
      </x:c>
      <x:c r="H2110" s="0" t="s">
        <x:v>93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15501</x:v>
      </x:c>
    </x:row>
    <x:row r="2111" spans="1:14">
      <x:c r="A2111" s="0" t="s">
        <x:v>2</x:v>
      </x:c>
      <x:c r="B2111" s="0" t="s">
        <x:v>4</x:v>
      </x:c>
      <x:c r="C2111" s="0" t="s">
        <x:v>130</x:v>
      </x:c>
      <x:c r="D2111" s="0" t="s">
        <x:v>131</x:v>
      </x:c>
      <x:c r="E2111" s="0" t="s">
        <x:v>80</x:v>
      </x:c>
      <x:c r="F2111" s="0" t="s">
        <x:v>124</x:v>
      </x:c>
      <x:c r="G2111" s="0" t="s">
        <x:v>92</x:v>
      </x:c>
      <x:c r="H2111" s="0" t="s">
        <x:v>93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53</x:v>
      </x:c>
    </x:row>
    <x:row r="2112" spans="1:14">
      <x:c r="A2112" s="0" t="s">
        <x:v>2</x:v>
      </x:c>
      <x:c r="B2112" s="0" t="s">
        <x:v>4</x:v>
      </x:c>
      <x:c r="C2112" s="0" t="s">
        <x:v>130</x:v>
      </x:c>
      <x:c r="D2112" s="0" t="s">
        <x:v>131</x:v>
      </x:c>
      <x:c r="E2112" s="0" t="s">
        <x:v>80</x:v>
      </x:c>
      <x:c r="F2112" s="0" t="s">
        <x:v>124</x:v>
      </x:c>
      <x:c r="G2112" s="0" t="s">
        <x:v>92</x:v>
      </x:c>
      <x:c r="H2112" s="0" t="s">
        <x:v>93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35</x:v>
      </x:c>
    </x:row>
    <x:row r="2113" spans="1:14">
      <x:c r="A2113" s="0" t="s">
        <x:v>2</x:v>
      </x:c>
      <x:c r="B2113" s="0" t="s">
        <x:v>4</x:v>
      </x:c>
      <x:c r="C2113" s="0" t="s">
        <x:v>130</x:v>
      </x:c>
      <x:c r="D2113" s="0" t="s">
        <x:v>131</x:v>
      </x:c>
      <x:c r="E2113" s="0" t="s">
        <x:v>80</x:v>
      </x:c>
      <x:c r="F2113" s="0" t="s">
        <x:v>124</x:v>
      </x:c>
      <x:c r="G2113" s="0" t="s">
        <x:v>92</x:v>
      </x:c>
      <x:c r="H2113" s="0" t="s">
        <x:v>93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34</x:v>
      </x:c>
    </x:row>
    <x:row r="2114" spans="1:14">
      <x:c r="A2114" s="0" t="s">
        <x:v>2</x:v>
      </x:c>
      <x:c r="B2114" s="0" t="s">
        <x:v>4</x:v>
      </x:c>
      <x:c r="C2114" s="0" t="s">
        <x:v>130</x:v>
      </x:c>
      <x:c r="D2114" s="0" t="s">
        <x:v>131</x:v>
      </x:c>
      <x:c r="E2114" s="0" t="s">
        <x:v>80</x:v>
      </x:c>
      <x:c r="F2114" s="0" t="s">
        <x:v>124</x:v>
      </x:c>
      <x:c r="G2114" s="0" t="s">
        <x:v>94</x:v>
      </x:c>
      <x:c r="H2114" s="0" t="s">
        <x:v>95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6085</x:v>
      </x:c>
    </x:row>
    <x:row r="2115" spans="1:14">
      <x:c r="A2115" s="0" t="s">
        <x:v>2</x:v>
      </x:c>
      <x:c r="B2115" s="0" t="s">
        <x:v>4</x:v>
      </x:c>
      <x:c r="C2115" s="0" t="s">
        <x:v>130</x:v>
      </x:c>
      <x:c r="D2115" s="0" t="s">
        <x:v>131</x:v>
      </x:c>
      <x:c r="E2115" s="0" t="s">
        <x:v>80</x:v>
      </x:c>
      <x:c r="F2115" s="0" t="s">
        <x:v>124</x:v>
      </x:c>
      <x:c r="G2115" s="0" t="s">
        <x:v>94</x:v>
      </x:c>
      <x:c r="H2115" s="0" t="s">
        <x:v>95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14</x:v>
      </x:c>
    </x:row>
    <x:row r="2116" spans="1:14">
      <x:c r="A2116" s="0" t="s">
        <x:v>2</x:v>
      </x:c>
      <x:c r="B2116" s="0" t="s">
        <x:v>4</x:v>
      </x:c>
      <x:c r="C2116" s="0" t="s">
        <x:v>130</x:v>
      </x:c>
      <x:c r="D2116" s="0" t="s">
        <x:v>131</x:v>
      </x:c>
      <x:c r="E2116" s="0" t="s">
        <x:v>80</x:v>
      </x:c>
      <x:c r="F2116" s="0" t="s">
        <x:v>124</x:v>
      </x:c>
      <x:c r="G2116" s="0" t="s">
        <x:v>94</x:v>
      </x:c>
      <x:c r="H2116" s="0" t="s">
        <x:v>95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11</x:v>
      </x:c>
    </x:row>
    <x:row r="2117" spans="1:14">
      <x:c r="A2117" s="0" t="s">
        <x:v>2</x:v>
      </x:c>
      <x:c r="B2117" s="0" t="s">
        <x:v>4</x:v>
      </x:c>
      <x:c r="C2117" s="0" t="s">
        <x:v>130</x:v>
      </x:c>
      <x:c r="D2117" s="0" t="s">
        <x:v>131</x:v>
      </x:c>
      <x:c r="E2117" s="0" t="s">
        <x:v>80</x:v>
      </x:c>
      <x:c r="F2117" s="0" t="s">
        <x:v>124</x:v>
      </x:c>
      <x:c r="G2117" s="0" t="s">
        <x:v>94</x:v>
      </x:c>
      <x:c r="H2117" s="0" t="s">
        <x:v>95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17</x:v>
      </x:c>
    </x:row>
    <x:row r="2118" spans="1:14">
      <x:c r="A2118" s="0" t="s">
        <x:v>2</x:v>
      </x:c>
      <x:c r="B2118" s="0" t="s">
        <x:v>4</x:v>
      </x:c>
      <x:c r="C2118" s="0" t="s">
        <x:v>130</x:v>
      </x:c>
      <x:c r="D2118" s="0" t="s">
        <x:v>131</x:v>
      </x:c>
      <x:c r="E2118" s="0" t="s">
        <x:v>80</x:v>
      </x:c>
      <x:c r="F2118" s="0" t="s">
        <x:v>124</x:v>
      </x:c>
      <x:c r="G2118" s="0" t="s">
        <x:v>96</x:v>
      </x:c>
      <x:c r="H2118" s="0" t="s">
        <x:v>97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5526</x:v>
      </x:c>
    </x:row>
    <x:row r="2119" spans="1:14">
      <x:c r="A2119" s="0" t="s">
        <x:v>2</x:v>
      </x:c>
      <x:c r="B2119" s="0" t="s">
        <x:v>4</x:v>
      </x:c>
      <x:c r="C2119" s="0" t="s">
        <x:v>130</x:v>
      </x:c>
      <x:c r="D2119" s="0" t="s">
        <x:v>131</x:v>
      </x:c>
      <x:c r="E2119" s="0" t="s">
        <x:v>80</x:v>
      </x:c>
      <x:c r="F2119" s="0" t="s">
        <x:v>124</x:v>
      </x:c>
      <x:c r="G2119" s="0" t="s">
        <x:v>96</x:v>
      </x:c>
      <x:c r="H2119" s="0" t="s">
        <x:v>97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10</x:v>
      </x:c>
    </x:row>
    <x:row r="2120" spans="1:14">
      <x:c r="A2120" s="0" t="s">
        <x:v>2</x:v>
      </x:c>
      <x:c r="B2120" s="0" t="s">
        <x:v>4</x:v>
      </x:c>
      <x:c r="C2120" s="0" t="s">
        <x:v>130</x:v>
      </x:c>
      <x:c r="D2120" s="0" t="s">
        <x:v>131</x:v>
      </x:c>
      <x:c r="E2120" s="0" t="s">
        <x:v>80</x:v>
      </x:c>
      <x:c r="F2120" s="0" t="s">
        <x:v>124</x:v>
      </x:c>
      <x:c r="G2120" s="0" t="s">
        <x:v>96</x:v>
      </x:c>
      <x:c r="H2120" s="0" t="s">
        <x:v>97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6</x:v>
      </x:c>
    </x:row>
    <x:row r="2121" spans="1:14">
      <x:c r="A2121" s="0" t="s">
        <x:v>2</x:v>
      </x:c>
      <x:c r="B2121" s="0" t="s">
        <x:v>4</x:v>
      </x:c>
      <x:c r="C2121" s="0" t="s">
        <x:v>130</x:v>
      </x:c>
      <x:c r="D2121" s="0" t="s">
        <x:v>131</x:v>
      </x:c>
      <x:c r="E2121" s="0" t="s">
        <x:v>80</x:v>
      </x:c>
      <x:c r="F2121" s="0" t="s">
        <x:v>124</x:v>
      </x:c>
      <x:c r="G2121" s="0" t="s">
        <x:v>96</x:v>
      </x:c>
      <x:c r="H2121" s="0" t="s">
        <x:v>97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16</x:v>
      </x:c>
    </x:row>
    <x:row r="2122" spans="1:14">
      <x:c r="A2122" s="0" t="s">
        <x:v>2</x:v>
      </x:c>
      <x:c r="B2122" s="0" t="s">
        <x:v>4</x:v>
      </x:c>
      <x:c r="C2122" s="0" t="s">
        <x:v>130</x:v>
      </x:c>
      <x:c r="D2122" s="0" t="s">
        <x:v>131</x:v>
      </x:c>
      <x:c r="E2122" s="0" t="s">
        <x:v>80</x:v>
      </x:c>
      <x:c r="F2122" s="0" t="s">
        <x:v>124</x:v>
      </x:c>
      <x:c r="G2122" s="0" t="s">
        <x:v>98</x:v>
      </x:c>
      <x:c r="H2122" s="0" t="s">
        <x:v>99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5265</x:v>
      </x:c>
    </x:row>
    <x:row r="2123" spans="1:14">
      <x:c r="A2123" s="0" t="s">
        <x:v>2</x:v>
      </x:c>
      <x:c r="B2123" s="0" t="s">
        <x:v>4</x:v>
      </x:c>
      <x:c r="C2123" s="0" t="s">
        <x:v>130</x:v>
      </x:c>
      <x:c r="D2123" s="0" t="s">
        <x:v>131</x:v>
      </x:c>
      <x:c r="E2123" s="0" t="s">
        <x:v>80</x:v>
      </x:c>
      <x:c r="F2123" s="0" t="s">
        <x:v>124</x:v>
      </x:c>
      <x:c r="G2123" s="0" t="s">
        <x:v>98</x:v>
      </x:c>
      <x:c r="H2123" s="0" t="s">
        <x:v>99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16</x:v>
      </x:c>
    </x:row>
    <x:row r="2124" spans="1:14">
      <x:c r="A2124" s="0" t="s">
        <x:v>2</x:v>
      </x:c>
      <x:c r="B2124" s="0" t="s">
        <x:v>4</x:v>
      </x:c>
      <x:c r="C2124" s="0" t="s">
        <x:v>130</x:v>
      </x:c>
      <x:c r="D2124" s="0" t="s">
        <x:v>131</x:v>
      </x:c>
      <x:c r="E2124" s="0" t="s">
        <x:v>80</x:v>
      </x:c>
      <x:c r="F2124" s="0" t="s">
        <x:v>124</x:v>
      </x:c>
      <x:c r="G2124" s="0" t="s">
        <x:v>98</x:v>
      </x:c>
      <x:c r="H2124" s="0" t="s">
        <x:v>99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13</x:v>
      </x:c>
    </x:row>
    <x:row r="2125" spans="1:14">
      <x:c r="A2125" s="0" t="s">
        <x:v>2</x:v>
      </x:c>
      <x:c r="B2125" s="0" t="s">
        <x:v>4</x:v>
      </x:c>
      <x:c r="C2125" s="0" t="s">
        <x:v>130</x:v>
      </x:c>
      <x:c r="D2125" s="0" t="s">
        <x:v>131</x:v>
      </x:c>
      <x:c r="E2125" s="0" t="s">
        <x:v>80</x:v>
      </x:c>
      <x:c r="F2125" s="0" t="s">
        <x:v>124</x:v>
      </x:c>
      <x:c r="G2125" s="0" t="s">
        <x:v>98</x:v>
      </x:c>
      <x:c r="H2125" s="0" t="s">
        <x:v>99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10</x:v>
      </x:c>
    </x:row>
    <x:row r="2126" spans="1:14">
      <x:c r="A2126" s="0" t="s">
        <x:v>2</x:v>
      </x:c>
      <x:c r="B2126" s="0" t="s">
        <x:v>4</x:v>
      </x:c>
      <x:c r="C2126" s="0" t="s">
        <x:v>130</x:v>
      </x:c>
      <x:c r="D2126" s="0" t="s">
        <x:v>131</x:v>
      </x:c>
      <x:c r="E2126" s="0" t="s">
        <x:v>80</x:v>
      </x:c>
      <x:c r="F2126" s="0" t="s">
        <x:v>124</x:v>
      </x:c>
      <x:c r="G2126" s="0" t="s">
        <x:v>100</x:v>
      </x:c>
      <x:c r="H2126" s="0" t="s">
        <x:v>101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2950</x:v>
      </x:c>
    </x:row>
    <x:row r="2127" spans="1:14">
      <x:c r="A2127" s="0" t="s">
        <x:v>2</x:v>
      </x:c>
      <x:c r="B2127" s="0" t="s">
        <x:v>4</x:v>
      </x:c>
      <x:c r="C2127" s="0" t="s">
        <x:v>130</x:v>
      </x:c>
      <x:c r="D2127" s="0" t="s">
        <x:v>131</x:v>
      </x:c>
      <x:c r="E2127" s="0" t="s">
        <x:v>80</x:v>
      </x:c>
      <x:c r="F2127" s="0" t="s">
        <x:v>124</x:v>
      </x:c>
      <x:c r="G2127" s="0" t="s">
        <x:v>100</x:v>
      </x:c>
      <x:c r="H2127" s="0" t="s">
        <x:v>101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10</x:v>
      </x:c>
    </x:row>
    <x:row r="2128" spans="1:14">
      <x:c r="A2128" s="0" t="s">
        <x:v>2</x:v>
      </x:c>
      <x:c r="B2128" s="0" t="s">
        <x:v>4</x:v>
      </x:c>
      <x:c r="C2128" s="0" t="s">
        <x:v>130</x:v>
      </x:c>
      <x:c r="D2128" s="0" t="s">
        <x:v>131</x:v>
      </x:c>
      <x:c r="E2128" s="0" t="s">
        <x:v>80</x:v>
      </x:c>
      <x:c r="F2128" s="0" t="s">
        <x:v>124</x:v>
      </x:c>
      <x:c r="G2128" s="0" t="s">
        <x:v>100</x:v>
      </x:c>
      <x:c r="H2128" s="0" t="s">
        <x:v>101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10</x:v>
      </x:c>
    </x:row>
    <x:row r="2129" spans="1:14">
      <x:c r="A2129" s="0" t="s">
        <x:v>2</x:v>
      </x:c>
      <x:c r="B2129" s="0" t="s">
        <x:v>4</x:v>
      </x:c>
      <x:c r="C2129" s="0" t="s">
        <x:v>130</x:v>
      </x:c>
      <x:c r="D2129" s="0" t="s">
        <x:v>131</x:v>
      </x:c>
      <x:c r="E2129" s="0" t="s">
        <x:v>80</x:v>
      </x:c>
      <x:c r="F2129" s="0" t="s">
        <x:v>124</x:v>
      </x:c>
      <x:c r="G2129" s="0" t="s">
        <x:v>100</x:v>
      </x:c>
      <x:c r="H2129" s="0" t="s">
        <x:v>101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4</x:v>
      </x:c>
    </x:row>
    <x:row r="2130" spans="1:14">
      <x:c r="A2130" s="0" t="s">
        <x:v>2</x:v>
      </x:c>
      <x:c r="B2130" s="0" t="s">
        <x:v>4</x:v>
      </x:c>
      <x:c r="C2130" s="0" t="s">
        <x:v>130</x:v>
      </x:c>
      <x:c r="D2130" s="0" t="s">
        <x:v>131</x:v>
      </x:c>
      <x:c r="E2130" s="0" t="s">
        <x:v>80</x:v>
      </x:c>
      <x:c r="F2130" s="0" t="s">
        <x:v>124</x:v>
      </x:c>
      <x:c r="G2130" s="0" t="s">
        <x:v>102</x:v>
      </x:c>
      <x:c r="H2130" s="0" t="s">
        <x:v>103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8561</x:v>
      </x:c>
    </x:row>
    <x:row r="2131" spans="1:14">
      <x:c r="A2131" s="0" t="s">
        <x:v>2</x:v>
      </x:c>
      <x:c r="B2131" s="0" t="s">
        <x:v>4</x:v>
      </x:c>
      <x:c r="C2131" s="0" t="s">
        <x:v>130</x:v>
      </x:c>
      <x:c r="D2131" s="0" t="s">
        <x:v>131</x:v>
      </x:c>
      <x:c r="E2131" s="0" t="s">
        <x:v>80</x:v>
      </x:c>
      <x:c r="F2131" s="0" t="s">
        <x:v>124</x:v>
      </x:c>
      <x:c r="G2131" s="0" t="s">
        <x:v>102</x:v>
      </x:c>
      <x:c r="H2131" s="0" t="s">
        <x:v>103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19</x:v>
      </x:c>
    </x:row>
    <x:row r="2132" spans="1:14">
      <x:c r="A2132" s="0" t="s">
        <x:v>2</x:v>
      </x:c>
      <x:c r="B2132" s="0" t="s">
        <x:v>4</x:v>
      </x:c>
      <x:c r="C2132" s="0" t="s">
        <x:v>130</x:v>
      </x:c>
      <x:c r="D2132" s="0" t="s">
        <x:v>131</x:v>
      </x:c>
      <x:c r="E2132" s="0" t="s">
        <x:v>80</x:v>
      </x:c>
      <x:c r="F2132" s="0" t="s">
        <x:v>124</x:v>
      </x:c>
      <x:c r="G2132" s="0" t="s">
        <x:v>102</x:v>
      </x:c>
      <x:c r="H2132" s="0" t="s">
        <x:v>103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16</x:v>
      </x:c>
    </x:row>
    <x:row r="2133" spans="1:14">
      <x:c r="A2133" s="0" t="s">
        <x:v>2</x:v>
      </x:c>
      <x:c r="B2133" s="0" t="s">
        <x:v>4</x:v>
      </x:c>
      <x:c r="C2133" s="0" t="s">
        <x:v>130</x:v>
      </x:c>
      <x:c r="D2133" s="0" t="s">
        <x:v>131</x:v>
      </x:c>
      <x:c r="E2133" s="0" t="s">
        <x:v>80</x:v>
      </x:c>
      <x:c r="F2133" s="0" t="s">
        <x:v>124</x:v>
      </x:c>
      <x:c r="G2133" s="0" t="s">
        <x:v>102</x:v>
      </x:c>
      <x:c r="H2133" s="0" t="s">
        <x:v>103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22</x:v>
      </x:c>
    </x:row>
    <x:row r="2134" spans="1:14">
      <x:c r="A2134" s="0" t="s">
        <x:v>2</x:v>
      </x:c>
      <x:c r="B2134" s="0" t="s">
        <x:v>4</x:v>
      </x:c>
      <x:c r="C2134" s="0" t="s">
        <x:v>130</x:v>
      </x:c>
      <x:c r="D2134" s="0" t="s">
        <x:v>131</x:v>
      </x:c>
      <x:c r="E2134" s="0" t="s">
        <x:v>80</x:v>
      </x:c>
      <x:c r="F2134" s="0" t="s">
        <x:v>124</x:v>
      </x:c>
      <x:c r="G2134" s="0" t="s">
        <x:v>104</x:v>
      </x:c>
      <x:c r="H2134" s="0" t="s">
        <x:v>105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1372</x:v>
      </x:c>
    </x:row>
    <x:row r="2135" spans="1:14">
      <x:c r="A2135" s="0" t="s">
        <x:v>2</x:v>
      </x:c>
      <x:c r="B2135" s="0" t="s">
        <x:v>4</x:v>
      </x:c>
      <x:c r="C2135" s="0" t="s">
        <x:v>130</x:v>
      </x:c>
      <x:c r="D2135" s="0" t="s">
        <x:v>131</x:v>
      </x:c>
      <x:c r="E2135" s="0" t="s">
        <x:v>80</x:v>
      </x:c>
      <x:c r="F2135" s="0" t="s">
        <x:v>124</x:v>
      </x:c>
      <x:c r="G2135" s="0" t="s">
        <x:v>104</x:v>
      </x:c>
      <x:c r="H2135" s="0" t="s">
        <x:v>105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2</x:v>
      </x:c>
    </x:row>
    <x:row r="2136" spans="1:14">
      <x:c r="A2136" s="0" t="s">
        <x:v>2</x:v>
      </x:c>
      <x:c r="B2136" s="0" t="s">
        <x:v>4</x:v>
      </x:c>
      <x:c r="C2136" s="0" t="s">
        <x:v>130</x:v>
      </x:c>
      <x:c r="D2136" s="0" t="s">
        <x:v>131</x:v>
      </x:c>
      <x:c r="E2136" s="0" t="s">
        <x:v>80</x:v>
      </x:c>
      <x:c r="F2136" s="0" t="s">
        <x:v>124</x:v>
      </x:c>
      <x:c r="G2136" s="0" t="s">
        <x:v>104</x:v>
      </x:c>
      <x:c r="H2136" s="0" t="s">
        <x:v>105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4</x:v>
      </x:c>
    </x:row>
    <x:row r="2137" spans="1:14">
      <x:c r="A2137" s="0" t="s">
        <x:v>2</x:v>
      </x:c>
      <x:c r="B2137" s="0" t="s">
        <x:v>4</x:v>
      </x:c>
      <x:c r="C2137" s="0" t="s">
        <x:v>130</x:v>
      </x:c>
      <x:c r="D2137" s="0" t="s">
        <x:v>131</x:v>
      </x:c>
      <x:c r="E2137" s="0" t="s">
        <x:v>80</x:v>
      </x:c>
      <x:c r="F2137" s="0" t="s">
        <x:v>124</x:v>
      </x:c>
      <x:c r="G2137" s="0" t="s">
        <x:v>104</x:v>
      </x:c>
      <x:c r="H2137" s="0" t="s">
        <x:v>105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3</x:v>
      </x:c>
    </x:row>
    <x:row r="2138" spans="1:14">
      <x:c r="A2138" s="0" t="s">
        <x:v>2</x:v>
      </x:c>
      <x:c r="B2138" s="0" t="s">
        <x:v>4</x:v>
      </x:c>
      <x:c r="C2138" s="0" t="s">
        <x:v>130</x:v>
      </x:c>
      <x:c r="D2138" s="0" t="s">
        <x:v>131</x:v>
      </x:c>
      <x:c r="E2138" s="0" t="s">
        <x:v>80</x:v>
      </x:c>
      <x:c r="F2138" s="0" t="s">
        <x:v>124</x:v>
      </x:c>
      <x:c r="G2138" s="0" t="s">
        <x:v>106</x:v>
      </x:c>
      <x:c r="H2138" s="0" t="s">
        <x:v>107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6035</x:v>
      </x:c>
    </x:row>
    <x:row r="2139" spans="1:14">
      <x:c r="A2139" s="0" t="s">
        <x:v>2</x:v>
      </x:c>
      <x:c r="B2139" s="0" t="s">
        <x:v>4</x:v>
      </x:c>
      <x:c r="C2139" s="0" t="s">
        <x:v>130</x:v>
      </x:c>
      <x:c r="D2139" s="0" t="s">
        <x:v>131</x:v>
      </x:c>
      <x:c r="E2139" s="0" t="s">
        <x:v>80</x:v>
      </x:c>
      <x:c r="F2139" s="0" t="s">
        <x:v>124</x:v>
      </x:c>
      <x:c r="G2139" s="0" t="s">
        <x:v>106</x:v>
      </x:c>
      <x:c r="H2139" s="0" t="s">
        <x:v>107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15</x:v>
      </x:c>
    </x:row>
    <x:row r="2140" spans="1:14">
      <x:c r="A2140" s="0" t="s">
        <x:v>2</x:v>
      </x:c>
      <x:c r="B2140" s="0" t="s">
        <x:v>4</x:v>
      </x:c>
      <x:c r="C2140" s="0" t="s">
        <x:v>130</x:v>
      </x:c>
      <x:c r="D2140" s="0" t="s">
        <x:v>131</x:v>
      </x:c>
      <x:c r="E2140" s="0" t="s">
        <x:v>80</x:v>
      </x:c>
      <x:c r="F2140" s="0" t="s">
        <x:v>124</x:v>
      </x:c>
      <x:c r="G2140" s="0" t="s">
        <x:v>106</x:v>
      </x:c>
      <x:c r="H2140" s="0" t="s">
        <x:v>107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7</x:v>
      </x:c>
    </x:row>
    <x:row r="2141" spans="1:14">
      <x:c r="A2141" s="0" t="s">
        <x:v>2</x:v>
      </x:c>
      <x:c r="B2141" s="0" t="s">
        <x:v>4</x:v>
      </x:c>
      <x:c r="C2141" s="0" t="s">
        <x:v>130</x:v>
      </x:c>
      <x:c r="D2141" s="0" t="s">
        <x:v>131</x:v>
      </x:c>
      <x:c r="E2141" s="0" t="s">
        <x:v>80</x:v>
      </x:c>
      <x:c r="F2141" s="0" t="s">
        <x:v>124</x:v>
      </x:c>
      <x:c r="G2141" s="0" t="s">
        <x:v>106</x:v>
      </x:c>
      <x:c r="H2141" s="0" t="s">
        <x:v>107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19</x:v>
      </x:c>
    </x:row>
    <x:row r="2142" spans="1:14">
      <x:c r="A2142" s="0" t="s">
        <x:v>2</x:v>
      </x:c>
      <x:c r="B2142" s="0" t="s">
        <x:v>4</x:v>
      </x:c>
      <x:c r="C2142" s="0" t="s">
        <x:v>130</x:v>
      </x:c>
      <x:c r="D2142" s="0" t="s">
        <x:v>131</x:v>
      </x:c>
      <x:c r="E2142" s="0" t="s">
        <x:v>80</x:v>
      </x:c>
      <x:c r="F2142" s="0" t="s">
        <x:v>124</x:v>
      </x:c>
      <x:c r="G2142" s="0" t="s">
        <x:v>108</x:v>
      </x:c>
      <x:c r="H2142" s="0" t="s">
        <x:v>109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3045</x:v>
      </x:c>
    </x:row>
    <x:row r="2143" spans="1:14">
      <x:c r="A2143" s="0" t="s">
        <x:v>2</x:v>
      </x:c>
      <x:c r="B2143" s="0" t="s">
        <x:v>4</x:v>
      </x:c>
      <x:c r="C2143" s="0" t="s">
        <x:v>130</x:v>
      </x:c>
      <x:c r="D2143" s="0" t="s">
        <x:v>131</x:v>
      </x:c>
      <x:c r="E2143" s="0" t="s">
        <x:v>80</x:v>
      </x:c>
      <x:c r="F2143" s="0" t="s">
        <x:v>124</x:v>
      </x:c>
      <x:c r="G2143" s="0" t="s">
        <x:v>108</x:v>
      </x:c>
      <x:c r="H2143" s="0" t="s">
        <x:v>109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8</x:v>
      </x:c>
    </x:row>
    <x:row r="2144" spans="1:14">
      <x:c r="A2144" s="0" t="s">
        <x:v>2</x:v>
      </x:c>
      <x:c r="B2144" s="0" t="s">
        <x:v>4</x:v>
      </x:c>
      <x:c r="C2144" s="0" t="s">
        <x:v>130</x:v>
      </x:c>
      <x:c r="D2144" s="0" t="s">
        <x:v>131</x:v>
      </x:c>
      <x:c r="E2144" s="0" t="s">
        <x:v>80</x:v>
      </x:c>
      <x:c r="F2144" s="0" t="s">
        <x:v>124</x:v>
      </x:c>
      <x:c r="G2144" s="0" t="s">
        <x:v>108</x:v>
      </x:c>
      <x:c r="H2144" s="0" t="s">
        <x:v>109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11</x:v>
      </x:c>
    </x:row>
    <x:row r="2145" spans="1:14">
      <x:c r="A2145" s="0" t="s">
        <x:v>2</x:v>
      </x:c>
      <x:c r="B2145" s="0" t="s">
        <x:v>4</x:v>
      </x:c>
      <x:c r="C2145" s="0" t="s">
        <x:v>130</x:v>
      </x:c>
      <x:c r="D2145" s="0" t="s">
        <x:v>131</x:v>
      </x:c>
      <x:c r="E2145" s="0" t="s">
        <x:v>80</x:v>
      </x:c>
      <x:c r="F2145" s="0" t="s">
        <x:v>124</x:v>
      </x:c>
      <x:c r="G2145" s="0" t="s">
        <x:v>108</x:v>
      </x:c>
      <x:c r="H2145" s="0" t="s">
        <x:v>109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5</x:v>
      </x:c>
    </x:row>
    <x:row r="2146" spans="1:14">
      <x:c r="A2146" s="0" t="s">
        <x:v>2</x:v>
      </x:c>
      <x:c r="B2146" s="0" t="s">
        <x:v>4</x:v>
      </x:c>
      <x:c r="C2146" s="0" t="s">
        <x:v>130</x:v>
      </x:c>
      <x:c r="D2146" s="0" t="s">
        <x:v>131</x:v>
      </x:c>
      <x:c r="E2146" s="0" t="s">
        <x:v>80</x:v>
      </x:c>
      <x:c r="F2146" s="0" t="s">
        <x:v>124</x:v>
      </x:c>
      <x:c r="G2146" s="0" t="s">
        <x:v>110</x:v>
      </x:c>
      <x:c r="H2146" s="0" t="s">
        <x:v>111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2416</x:v>
      </x:c>
    </x:row>
    <x:row r="2147" spans="1:14">
      <x:c r="A2147" s="0" t="s">
        <x:v>2</x:v>
      </x:c>
      <x:c r="B2147" s="0" t="s">
        <x:v>4</x:v>
      </x:c>
      <x:c r="C2147" s="0" t="s">
        <x:v>130</x:v>
      </x:c>
      <x:c r="D2147" s="0" t="s">
        <x:v>131</x:v>
      </x:c>
      <x:c r="E2147" s="0" t="s">
        <x:v>80</x:v>
      </x:c>
      <x:c r="F2147" s="0" t="s">
        <x:v>124</x:v>
      </x:c>
      <x:c r="G2147" s="0" t="s">
        <x:v>110</x:v>
      </x:c>
      <x:c r="H2147" s="0" t="s">
        <x:v>111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12</x:v>
      </x:c>
    </x:row>
    <x:row r="2148" spans="1:14">
      <x:c r="A2148" s="0" t="s">
        <x:v>2</x:v>
      </x:c>
      <x:c r="B2148" s="0" t="s">
        <x:v>4</x:v>
      </x:c>
      <x:c r="C2148" s="0" t="s">
        <x:v>130</x:v>
      </x:c>
      <x:c r="D2148" s="0" t="s">
        <x:v>131</x:v>
      </x:c>
      <x:c r="E2148" s="0" t="s">
        <x:v>80</x:v>
      </x:c>
      <x:c r="F2148" s="0" t="s">
        <x:v>124</x:v>
      </x:c>
      <x:c r="G2148" s="0" t="s">
        <x:v>110</x:v>
      </x:c>
      <x:c r="H2148" s="0" t="s">
        <x:v>111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11</x:v>
      </x:c>
    </x:row>
    <x:row r="2149" spans="1:14">
      <x:c r="A2149" s="0" t="s">
        <x:v>2</x:v>
      </x:c>
      <x:c r="B2149" s="0" t="s">
        <x:v>4</x:v>
      </x:c>
      <x:c r="C2149" s="0" t="s">
        <x:v>130</x:v>
      </x:c>
      <x:c r="D2149" s="0" t="s">
        <x:v>131</x:v>
      </x:c>
      <x:c r="E2149" s="0" t="s">
        <x:v>80</x:v>
      </x:c>
      <x:c r="F2149" s="0" t="s">
        <x:v>124</x:v>
      </x:c>
      <x:c r="G2149" s="0" t="s">
        <x:v>110</x:v>
      </x:c>
      <x:c r="H2149" s="0" t="s">
        <x:v>111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6</x:v>
      </x:c>
    </x:row>
    <x:row r="2150" spans="1:14">
      <x:c r="A2150" s="0" t="s">
        <x:v>2</x:v>
      </x:c>
      <x:c r="B2150" s="0" t="s">
        <x:v>4</x:v>
      </x:c>
      <x:c r="C2150" s="0" t="s">
        <x:v>130</x:v>
      </x:c>
      <x:c r="D2150" s="0" t="s">
        <x:v>131</x:v>
      </x:c>
      <x:c r="E2150" s="0" t="s">
        <x:v>80</x:v>
      </x:c>
      <x:c r="F2150" s="0" t="s">
        <x:v>124</x:v>
      </x:c>
      <x:c r="G2150" s="0" t="s">
        <x:v>112</x:v>
      </x:c>
      <x:c r="H2150" s="0" t="s">
        <x:v>113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3310</x:v>
      </x:c>
    </x:row>
    <x:row r="2151" spans="1:14">
      <x:c r="A2151" s="0" t="s">
        <x:v>2</x:v>
      </x:c>
      <x:c r="B2151" s="0" t="s">
        <x:v>4</x:v>
      </x:c>
      <x:c r="C2151" s="0" t="s">
        <x:v>130</x:v>
      </x:c>
      <x:c r="D2151" s="0" t="s">
        <x:v>131</x:v>
      </x:c>
      <x:c r="E2151" s="0" t="s">
        <x:v>80</x:v>
      </x:c>
      <x:c r="F2151" s="0" t="s">
        <x:v>124</x:v>
      </x:c>
      <x:c r="G2151" s="0" t="s">
        <x:v>112</x:v>
      </x:c>
      <x:c r="H2151" s="0" t="s">
        <x:v>113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3</x:v>
      </x:c>
    </x:row>
    <x:row r="2152" spans="1:14">
      <x:c r="A2152" s="0" t="s">
        <x:v>2</x:v>
      </x:c>
      <x:c r="B2152" s="0" t="s">
        <x:v>4</x:v>
      </x:c>
      <x:c r="C2152" s="0" t="s">
        <x:v>130</x:v>
      </x:c>
      <x:c r="D2152" s="0" t="s">
        <x:v>131</x:v>
      </x:c>
      <x:c r="E2152" s="0" t="s">
        <x:v>80</x:v>
      </x:c>
      <x:c r="F2152" s="0" t="s">
        <x:v>124</x:v>
      </x:c>
      <x:c r="G2152" s="0" t="s">
        <x:v>112</x:v>
      </x:c>
      <x:c r="H2152" s="0" t="s">
        <x:v>113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4</x:v>
      </x:c>
    </x:row>
    <x:row r="2153" spans="1:14">
      <x:c r="A2153" s="0" t="s">
        <x:v>2</x:v>
      </x:c>
      <x:c r="B2153" s="0" t="s">
        <x:v>4</x:v>
      </x:c>
      <x:c r="C2153" s="0" t="s">
        <x:v>130</x:v>
      </x:c>
      <x:c r="D2153" s="0" t="s">
        <x:v>131</x:v>
      </x:c>
      <x:c r="E2153" s="0" t="s">
        <x:v>80</x:v>
      </x:c>
      <x:c r="F2153" s="0" t="s">
        <x:v>124</x:v>
      </x:c>
      <x:c r="G2153" s="0" t="s">
        <x:v>112</x:v>
      </x:c>
      <x:c r="H2153" s="0" t="s">
        <x:v>113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11</x:v>
      </x:c>
    </x:row>
    <x:row r="2154" spans="1:14">
      <x:c r="A2154" s="0" t="s">
        <x:v>2</x:v>
      </x:c>
      <x:c r="B2154" s="0" t="s">
        <x:v>4</x:v>
      </x:c>
      <x:c r="C2154" s="0" t="s">
        <x:v>130</x:v>
      </x:c>
      <x:c r="D2154" s="0" t="s">
        <x:v>131</x:v>
      </x:c>
      <x:c r="E2154" s="0" t="s">
        <x:v>80</x:v>
      </x:c>
      <x:c r="F2154" s="0" t="s">
        <x:v>124</x:v>
      </x:c>
      <x:c r="G2154" s="0" t="s">
        <x:v>114</x:v>
      </x:c>
      <x:c r="H2154" s="0" t="s">
        <x:v>115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7543</x:v>
      </x:c>
    </x:row>
    <x:row r="2155" spans="1:14">
      <x:c r="A2155" s="0" t="s">
        <x:v>2</x:v>
      </x:c>
      <x:c r="B2155" s="0" t="s">
        <x:v>4</x:v>
      </x:c>
      <x:c r="C2155" s="0" t="s">
        <x:v>130</x:v>
      </x:c>
      <x:c r="D2155" s="0" t="s">
        <x:v>131</x:v>
      </x:c>
      <x:c r="E2155" s="0" t="s">
        <x:v>80</x:v>
      </x:c>
      <x:c r="F2155" s="0" t="s">
        <x:v>124</x:v>
      </x:c>
      <x:c r="G2155" s="0" t="s">
        <x:v>114</x:v>
      </x:c>
      <x:c r="H2155" s="0" t="s">
        <x:v>115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24</x:v>
      </x:c>
    </x:row>
    <x:row r="2156" spans="1:14">
      <x:c r="A2156" s="0" t="s">
        <x:v>2</x:v>
      </x:c>
      <x:c r="B2156" s="0" t="s">
        <x:v>4</x:v>
      </x:c>
      <x:c r="C2156" s="0" t="s">
        <x:v>130</x:v>
      </x:c>
      <x:c r="D2156" s="0" t="s">
        <x:v>131</x:v>
      </x:c>
      <x:c r="E2156" s="0" t="s">
        <x:v>80</x:v>
      </x:c>
      <x:c r="F2156" s="0" t="s">
        <x:v>124</x:v>
      </x:c>
      <x:c r="G2156" s="0" t="s">
        <x:v>114</x:v>
      </x:c>
      <x:c r="H2156" s="0" t="s">
        <x:v>115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16</x:v>
      </x:c>
    </x:row>
    <x:row r="2157" spans="1:14">
      <x:c r="A2157" s="0" t="s">
        <x:v>2</x:v>
      </x:c>
      <x:c r="B2157" s="0" t="s">
        <x:v>4</x:v>
      </x:c>
      <x:c r="C2157" s="0" t="s">
        <x:v>130</x:v>
      </x:c>
      <x:c r="D2157" s="0" t="s">
        <x:v>131</x:v>
      </x:c>
      <x:c r="E2157" s="0" t="s">
        <x:v>80</x:v>
      </x:c>
      <x:c r="F2157" s="0" t="s">
        <x:v>124</x:v>
      </x:c>
      <x:c r="G2157" s="0" t="s">
        <x:v>114</x:v>
      </x:c>
      <x:c r="H2157" s="0" t="s">
        <x:v>115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24</x:v>
      </x:c>
    </x:row>
    <x:row r="2158" spans="1:14">
      <x:c r="A2158" s="0" t="s">
        <x:v>2</x:v>
      </x:c>
      <x:c r="B2158" s="0" t="s">
        <x:v>4</x:v>
      </x:c>
      <x:c r="C2158" s="0" t="s">
        <x:v>130</x:v>
      </x:c>
      <x:c r="D2158" s="0" t="s">
        <x:v>131</x:v>
      </x:c>
      <x:c r="E2158" s="0" t="s">
        <x:v>80</x:v>
      </x:c>
      <x:c r="F2158" s="0" t="s">
        <x:v>124</x:v>
      </x:c>
      <x:c r="G2158" s="0" t="s">
        <x:v>116</x:v>
      </x:c>
      <x:c r="H2158" s="0" t="s">
        <x:v>117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3081</x:v>
      </x:c>
    </x:row>
    <x:row r="2159" spans="1:14">
      <x:c r="A2159" s="0" t="s">
        <x:v>2</x:v>
      </x:c>
      <x:c r="B2159" s="0" t="s">
        <x:v>4</x:v>
      </x:c>
      <x:c r="C2159" s="0" t="s">
        <x:v>130</x:v>
      </x:c>
      <x:c r="D2159" s="0" t="s">
        <x:v>131</x:v>
      </x:c>
      <x:c r="E2159" s="0" t="s">
        <x:v>80</x:v>
      </x:c>
      <x:c r="F2159" s="0" t="s">
        <x:v>124</x:v>
      </x:c>
      <x:c r="G2159" s="0" t="s">
        <x:v>116</x:v>
      </x:c>
      <x:c r="H2159" s="0" t="s">
        <x:v>117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10</x:v>
      </x:c>
    </x:row>
    <x:row r="2160" spans="1:14">
      <x:c r="A2160" s="0" t="s">
        <x:v>2</x:v>
      </x:c>
      <x:c r="B2160" s="0" t="s">
        <x:v>4</x:v>
      </x:c>
      <x:c r="C2160" s="0" t="s">
        <x:v>130</x:v>
      </x:c>
      <x:c r="D2160" s="0" t="s">
        <x:v>131</x:v>
      </x:c>
      <x:c r="E2160" s="0" t="s">
        <x:v>80</x:v>
      </x:c>
      <x:c r="F2160" s="0" t="s">
        <x:v>124</x:v>
      </x:c>
      <x:c r="G2160" s="0" t="s">
        <x:v>116</x:v>
      </x:c>
      <x:c r="H2160" s="0" t="s">
        <x:v>117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9</x:v>
      </x:c>
    </x:row>
    <x:row r="2161" spans="1:14">
      <x:c r="A2161" s="0" t="s">
        <x:v>2</x:v>
      </x:c>
      <x:c r="B2161" s="0" t="s">
        <x:v>4</x:v>
      </x:c>
      <x:c r="C2161" s="0" t="s">
        <x:v>130</x:v>
      </x:c>
      <x:c r="D2161" s="0" t="s">
        <x:v>131</x:v>
      </x:c>
      <x:c r="E2161" s="0" t="s">
        <x:v>80</x:v>
      </x:c>
      <x:c r="F2161" s="0" t="s">
        <x:v>124</x:v>
      </x:c>
      <x:c r="G2161" s="0" t="s">
        <x:v>116</x:v>
      </x:c>
      <x:c r="H2161" s="0" t="s">
        <x:v>117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12</x:v>
      </x:c>
    </x:row>
    <x:row r="2162" spans="1:14">
      <x:c r="A2162" s="0" t="s">
        <x:v>2</x:v>
      </x:c>
      <x:c r="B2162" s="0" t="s">
        <x:v>4</x:v>
      </x:c>
      <x:c r="C2162" s="0" t="s">
        <x:v>130</x:v>
      </x:c>
      <x:c r="D2162" s="0" t="s">
        <x:v>131</x:v>
      </x:c>
      <x:c r="E2162" s="0" t="s">
        <x:v>82</x:v>
      </x:c>
      <x:c r="F2162" s="0" t="s">
        <x:v>125</x:v>
      </x:c>
      <x:c r="G2162" s="0" t="s">
        <x:v>52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5019</x:v>
      </x:c>
    </x:row>
    <x:row r="2163" spans="1:14">
      <x:c r="A2163" s="0" t="s">
        <x:v>2</x:v>
      </x:c>
      <x:c r="B2163" s="0" t="s">
        <x:v>4</x:v>
      </x:c>
      <x:c r="C2163" s="0" t="s">
        <x:v>130</x:v>
      </x:c>
      <x:c r="D2163" s="0" t="s">
        <x:v>131</x:v>
      </x:c>
      <x:c r="E2163" s="0" t="s">
        <x:v>82</x:v>
      </x:c>
      <x:c r="F2163" s="0" t="s">
        <x:v>125</x:v>
      </x:c>
      <x:c r="G2163" s="0" t="s">
        <x:v>52</x:v>
      </x:c>
      <x:c r="H2163" s="0" t="s">
        <x:v>56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436</x:v>
      </x:c>
    </x:row>
    <x:row r="2164" spans="1:14">
      <x:c r="A2164" s="0" t="s">
        <x:v>2</x:v>
      </x:c>
      <x:c r="B2164" s="0" t="s">
        <x:v>4</x:v>
      </x:c>
      <x:c r="C2164" s="0" t="s">
        <x:v>130</x:v>
      </x:c>
      <x:c r="D2164" s="0" t="s">
        <x:v>131</x:v>
      </x:c>
      <x:c r="E2164" s="0" t="s">
        <x:v>82</x:v>
      </x:c>
      <x:c r="F2164" s="0" t="s">
        <x:v>125</x:v>
      </x:c>
      <x:c r="G2164" s="0" t="s">
        <x:v>52</x:v>
      </x:c>
      <x:c r="H2164" s="0" t="s">
        <x:v>56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231</x:v>
      </x:c>
    </x:row>
    <x:row r="2165" spans="1:14">
      <x:c r="A2165" s="0" t="s">
        <x:v>2</x:v>
      </x:c>
      <x:c r="B2165" s="0" t="s">
        <x:v>4</x:v>
      </x:c>
      <x:c r="C2165" s="0" t="s">
        <x:v>130</x:v>
      </x:c>
      <x:c r="D2165" s="0" t="s">
        <x:v>131</x:v>
      </x:c>
      <x:c r="E2165" s="0" t="s">
        <x:v>82</x:v>
      </x:c>
      <x:c r="F2165" s="0" t="s">
        <x:v>125</x:v>
      </x:c>
      <x:c r="G2165" s="0" t="s">
        <x:v>52</x:v>
      </x:c>
      <x:c r="H2165" s="0" t="s">
        <x:v>56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123</x:v>
      </x:c>
    </x:row>
    <x:row r="2166" spans="1:14">
      <x:c r="A2166" s="0" t="s">
        <x:v>2</x:v>
      </x:c>
      <x:c r="B2166" s="0" t="s">
        <x:v>4</x:v>
      </x:c>
      <x:c r="C2166" s="0" t="s">
        <x:v>130</x:v>
      </x:c>
      <x:c r="D2166" s="0" t="s">
        <x:v>131</x:v>
      </x:c>
      <x:c r="E2166" s="0" t="s">
        <x:v>82</x:v>
      </x:c>
      <x:c r="F2166" s="0" t="s">
        <x:v>125</x:v>
      </x:c>
      <x:c r="G2166" s="0" t="s">
        <x:v>54</x:v>
      </x:c>
      <x:c r="H2166" s="0" t="s">
        <x:v>67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61</x:v>
      </x:c>
    </x:row>
    <x:row r="2167" spans="1:14">
      <x:c r="A2167" s="0" t="s">
        <x:v>2</x:v>
      </x:c>
      <x:c r="B2167" s="0" t="s">
        <x:v>4</x:v>
      </x:c>
      <x:c r="C2167" s="0" t="s">
        <x:v>130</x:v>
      </x:c>
      <x:c r="D2167" s="0" t="s">
        <x:v>131</x:v>
      </x:c>
      <x:c r="E2167" s="0" t="s">
        <x:v>82</x:v>
      </x:c>
      <x:c r="F2167" s="0" t="s">
        <x:v>125</x:v>
      </x:c>
      <x:c r="G2167" s="0" t="s">
        <x:v>54</x:v>
      </x:c>
      <x:c r="H2167" s="0" t="s">
        <x:v>67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3</x:v>
      </x:c>
    </x:row>
    <x:row r="2168" spans="1:14">
      <x:c r="A2168" s="0" t="s">
        <x:v>2</x:v>
      </x:c>
      <x:c r="B2168" s="0" t="s">
        <x:v>4</x:v>
      </x:c>
      <x:c r="C2168" s="0" t="s">
        <x:v>130</x:v>
      </x:c>
      <x:c r="D2168" s="0" t="s">
        <x:v>131</x:v>
      </x:c>
      <x:c r="E2168" s="0" t="s">
        <x:v>82</x:v>
      </x:c>
      <x:c r="F2168" s="0" t="s">
        <x:v>125</x:v>
      </x:c>
      <x:c r="G2168" s="0" t="s">
        <x:v>54</x:v>
      </x:c>
      <x:c r="H2168" s="0" t="s">
        <x:v>67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1</x:v>
      </x:c>
    </x:row>
    <x:row r="2169" spans="1:14">
      <x:c r="A2169" s="0" t="s">
        <x:v>2</x:v>
      </x:c>
      <x:c r="B2169" s="0" t="s">
        <x:v>4</x:v>
      </x:c>
      <x:c r="C2169" s="0" t="s">
        <x:v>130</x:v>
      </x:c>
      <x:c r="D2169" s="0" t="s">
        <x:v>131</x:v>
      </x:c>
      <x:c r="E2169" s="0" t="s">
        <x:v>82</x:v>
      </x:c>
      <x:c r="F2169" s="0" t="s">
        <x:v>125</x:v>
      </x:c>
      <x:c r="G2169" s="0" t="s">
        <x:v>54</x:v>
      </x:c>
      <x:c r="H2169" s="0" t="s">
        <x:v>67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1</x:v>
      </x:c>
    </x:row>
    <x:row r="2170" spans="1:14">
      <x:c r="A2170" s="0" t="s">
        <x:v>2</x:v>
      </x:c>
      <x:c r="B2170" s="0" t="s">
        <x:v>4</x:v>
      </x:c>
      <x:c r="C2170" s="0" t="s">
        <x:v>130</x:v>
      </x:c>
      <x:c r="D2170" s="0" t="s">
        <x:v>131</x:v>
      </x:c>
      <x:c r="E2170" s="0" t="s">
        <x:v>82</x:v>
      </x:c>
      <x:c r="F2170" s="0" t="s">
        <x:v>125</x:v>
      </x:c>
      <x:c r="G2170" s="0" t="s">
        <x:v>68</x:v>
      </x:c>
      <x:c r="H2170" s="0" t="s">
        <x:v>69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702</x:v>
      </x:c>
    </x:row>
    <x:row r="2171" spans="1:14">
      <x:c r="A2171" s="0" t="s">
        <x:v>2</x:v>
      </x:c>
      <x:c r="B2171" s="0" t="s">
        <x:v>4</x:v>
      </x:c>
      <x:c r="C2171" s="0" t="s">
        <x:v>130</x:v>
      </x:c>
      <x:c r="D2171" s="0" t="s">
        <x:v>131</x:v>
      </x:c>
      <x:c r="E2171" s="0" t="s">
        <x:v>82</x:v>
      </x:c>
      <x:c r="F2171" s="0" t="s">
        <x:v>125</x:v>
      </x:c>
      <x:c r="G2171" s="0" t="s">
        <x:v>68</x:v>
      </x:c>
      <x:c r="H2171" s="0" t="s">
        <x:v>69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108</x:v>
      </x:c>
    </x:row>
    <x:row r="2172" spans="1:14">
      <x:c r="A2172" s="0" t="s">
        <x:v>2</x:v>
      </x:c>
      <x:c r="B2172" s="0" t="s">
        <x:v>4</x:v>
      </x:c>
      <x:c r="C2172" s="0" t="s">
        <x:v>130</x:v>
      </x:c>
      <x:c r="D2172" s="0" t="s">
        <x:v>131</x:v>
      </x:c>
      <x:c r="E2172" s="0" t="s">
        <x:v>82</x:v>
      </x:c>
      <x:c r="F2172" s="0" t="s">
        <x:v>125</x:v>
      </x:c>
      <x:c r="G2172" s="0" t="s">
        <x:v>68</x:v>
      </x:c>
      <x:c r="H2172" s="0" t="s">
        <x:v>69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36</x:v>
      </x:c>
    </x:row>
    <x:row r="2173" spans="1:14">
      <x:c r="A2173" s="0" t="s">
        <x:v>2</x:v>
      </x:c>
      <x:c r="B2173" s="0" t="s">
        <x:v>4</x:v>
      </x:c>
      <x:c r="C2173" s="0" t="s">
        <x:v>130</x:v>
      </x:c>
      <x:c r="D2173" s="0" t="s">
        <x:v>131</x:v>
      </x:c>
      <x:c r="E2173" s="0" t="s">
        <x:v>82</x:v>
      </x:c>
      <x:c r="F2173" s="0" t="s">
        <x:v>125</x:v>
      </x:c>
      <x:c r="G2173" s="0" t="s">
        <x:v>68</x:v>
      </x:c>
      <x:c r="H2173" s="0" t="s">
        <x:v>69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33</x:v>
      </x:c>
    </x:row>
    <x:row r="2174" spans="1:14">
      <x:c r="A2174" s="0" t="s">
        <x:v>2</x:v>
      </x:c>
      <x:c r="B2174" s="0" t="s">
        <x:v>4</x:v>
      </x:c>
      <x:c r="C2174" s="0" t="s">
        <x:v>130</x:v>
      </x:c>
      <x:c r="D2174" s="0" t="s">
        <x:v>131</x:v>
      </x:c>
      <x:c r="E2174" s="0" t="s">
        <x:v>82</x:v>
      </x:c>
      <x:c r="F2174" s="0" t="s">
        <x:v>125</x:v>
      </x:c>
      <x:c r="G2174" s="0" t="s">
        <x:v>70</x:v>
      </x:c>
      <x:c r="H2174" s="0" t="s">
        <x:v>71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180</x:v>
      </x:c>
    </x:row>
    <x:row r="2175" spans="1:14">
      <x:c r="A2175" s="0" t="s">
        <x:v>2</x:v>
      </x:c>
      <x:c r="B2175" s="0" t="s">
        <x:v>4</x:v>
      </x:c>
      <x:c r="C2175" s="0" t="s">
        <x:v>130</x:v>
      </x:c>
      <x:c r="D2175" s="0" t="s">
        <x:v>131</x:v>
      </x:c>
      <x:c r="E2175" s="0" t="s">
        <x:v>82</x:v>
      </x:c>
      <x:c r="F2175" s="0" t="s">
        <x:v>125</x:v>
      </x:c>
      <x:c r="G2175" s="0" t="s">
        <x:v>70</x:v>
      </x:c>
      <x:c r="H2175" s="0" t="s">
        <x:v>71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18</x:v>
      </x:c>
    </x:row>
    <x:row r="2176" spans="1:14">
      <x:c r="A2176" s="0" t="s">
        <x:v>2</x:v>
      </x:c>
      <x:c r="B2176" s="0" t="s">
        <x:v>4</x:v>
      </x:c>
      <x:c r="C2176" s="0" t="s">
        <x:v>130</x:v>
      </x:c>
      <x:c r="D2176" s="0" t="s">
        <x:v>131</x:v>
      </x:c>
      <x:c r="E2176" s="0" t="s">
        <x:v>82</x:v>
      </x:c>
      <x:c r="F2176" s="0" t="s">
        <x:v>125</x:v>
      </x:c>
      <x:c r="G2176" s="0" t="s">
        <x:v>70</x:v>
      </x:c>
      <x:c r="H2176" s="0" t="s">
        <x:v>71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5</x:v>
      </x:c>
    </x:row>
    <x:row r="2177" spans="1:14">
      <x:c r="A2177" s="0" t="s">
        <x:v>2</x:v>
      </x:c>
      <x:c r="B2177" s="0" t="s">
        <x:v>4</x:v>
      </x:c>
      <x:c r="C2177" s="0" t="s">
        <x:v>130</x:v>
      </x:c>
      <x:c r="D2177" s="0" t="s">
        <x:v>131</x:v>
      </x:c>
      <x:c r="E2177" s="0" t="s">
        <x:v>82</x:v>
      </x:c>
      <x:c r="F2177" s="0" t="s">
        <x:v>125</x:v>
      </x:c>
      <x:c r="G2177" s="0" t="s">
        <x:v>70</x:v>
      </x:c>
      <x:c r="H2177" s="0" t="s">
        <x:v>71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2</x:v>
      </x:c>
    </x:row>
    <x:row r="2178" spans="1:14">
      <x:c r="A2178" s="0" t="s">
        <x:v>2</x:v>
      </x:c>
      <x:c r="B2178" s="0" t="s">
        <x:v>4</x:v>
      </x:c>
      <x:c r="C2178" s="0" t="s">
        <x:v>130</x:v>
      </x:c>
      <x:c r="D2178" s="0" t="s">
        <x:v>131</x:v>
      </x:c>
      <x:c r="E2178" s="0" t="s">
        <x:v>82</x:v>
      </x:c>
      <x:c r="F2178" s="0" t="s">
        <x:v>125</x:v>
      </x:c>
      <x:c r="G2178" s="0" t="s">
        <x:v>72</x:v>
      </x:c>
      <x:c r="H2178" s="0" t="s">
        <x:v>73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128</x:v>
      </x:c>
    </x:row>
    <x:row r="2179" spans="1:14">
      <x:c r="A2179" s="0" t="s">
        <x:v>2</x:v>
      </x:c>
      <x:c r="B2179" s="0" t="s">
        <x:v>4</x:v>
      </x:c>
      <x:c r="C2179" s="0" t="s">
        <x:v>130</x:v>
      </x:c>
      <x:c r="D2179" s="0" t="s">
        <x:v>131</x:v>
      </x:c>
      <x:c r="E2179" s="0" t="s">
        <x:v>82</x:v>
      </x:c>
      <x:c r="F2179" s="0" t="s">
        <x:v>125</x:v>
      </x:c>
      <x:c r="G2179" s="0" t="s">
        <x:v>72</x:v>
      </x:c>
      <x:c r="H2179" s="0" t="s">
        <x:v>73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14</x:v>
      </x:c>
    </x:row>
    <x:row r="2180" spans="1:14">
      <x:c r="A2180" s="0" t="s">
        <x:v>2</x:v>
      </x:c>
      <x:c r="B2180" s="0" t="s">
        <x:v>4</x:v>
      </x:c>
      <x:c r="C2180" s="0" t="s">
        <x:v>130</x:v>
      </x:c>
      <x:c r="D2180" s="0" t="s">
        <x:v>131</x:v>
      </x:c>
      <x:c r="E2180" s="0" t="s">
        <x:v>82</x:v>
      </x:c>
      <x:c r="F2180" s="0" t="s">
        <x:v>125</x:v>
      </x:c>
      <x:c r="G2180" s="0" t="s">
        <x:v>72</x:v>
      </x:c>
      <x:c r="H2180" s="0" t="s">
        <x:v>73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6</x:v>
      </x:c>
    </x:row>
    <x:row r="2181" spans="1:14">
      <x:c r="A2181" s="0" t="s">
        <x:v>2</x:v>
      </x:c>
      <x:c r="B2181" s="0" t="s">
        <x:v>4</x:v>
      </x:c>
      <x:c r="C2181" s="0" t="s">
        <x:v>130</x:v>
      </x:c>
      <x:c r="D2181" s="0" t="s">
        <x:v>131</x:v>
      </x:c>
      <x:c r="E2181" s="0" t="s">
        <x:v>82</x:v>
      </x:c>
      <x:c r="F2181" s="0" t="s">
        <x:v>125</x:v>
      </x:c>
      <x:c r="G2181" s="0" t="s">
        <x:v>72</x:v>
      </x:c>
      <x:c r="H2181" s="0" t="s">
        <x:v>73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3</x:v>
      </x:c>
    </x:row>
    <x:row r="2182" spans="1:14">
      <x:c r="A2182" s="0" t="s">
        <x:v>2</x:v>
      </x:c>
      <x:c r="B2182" s="0" t="s">
        <x:v>4</x:v>
      </x:c>
      <x:c r="C2182" s="0" t="s">
        <x:v>130</x:v>
      </x:c>
      <x:c r="D2182" s="0" t="s">
        <x:v>131</x:v>
      </x:c>
      <x:c r="E2182" s="0" t="s">
        <x:v>82</x:v>
      </x:c>
      <x:c r="F2182" s="0" t="s">
        <x:v>125</x:v>
      </x:c>
      <x:c r="G2182" s="0" t="s">
        <x:v>74</x:v>
      </x:c>
      <x:c r="H2182" s="0" t="s">
        <x:v>75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104</x:v>
      </x:c>
    </x:row>
    <x:row r="2183" spans="1:14">
      <x:c r="A2183" s="0" t="s">
        <x:v>2</x:v>
      </x:c>
      <x:c r="B2183" s="0" t="s">
        <x:v>4</x:v>
      </x:c>
      <x:c r="C2183" s="0" t="s">
        <x:v>130</x:v>
      </x:c>
      <x:c r="D2183" s="0" t="s">
        <x:v>131</x:v>
      </x:c>
      <x:c r="E2183" s="0" t="s">
        <x:v>82</x:v>
      </x:c>
      <x:c r="F2183" s="0" t="s">
        <x:v>125</x:v>
      </x:c>
      <x:c r="G2183" s="0" t="s">
        <x:v>74</x:v>
      </x:c>
      <x:c r="H2183" s="0" t="s">
        <x:v>75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7</x:v>
      </x:c>
    </x:row>
    <x:row r="2184" spans="1:14">
      <x:c r="A2184" s="0" t="s">
        <x:v>2</x:v>
      </x:c>
      <x:c r="B2184" s="0" t="s">
        <x:v>4</x:v>
      </x:c>
      <x:c r="C2184" s="0" t="s">
        <x:v>130</x:v>
      </x:c>
      <x:c r="D2184" s="0" t="s">
        <x:v>131</x:v>
      </x:c>
      <x:c r="E2184" s="0" t="s">
        <x:v>82</x:v>
      </x:c>
      <x:c r="F2184" s="0" t="s">
        <x:v>125</x:v>
      </x:c>
      <x:c r="G2184" s="0" t="s">
        <x:v>74</x:v>
      </x:c>
      <x:c r="H2184" s="0" t="s">
        <x:v>75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5</x:v>
      </x:c>
    </x:row>
    <x:row r="2185" spans="1:14">
      <x:c r="A2185" s="0" t="s">
        <x:v>2</x:v>
      </x:c>
      <x:c r="B2185" s="0" t="s">
        <x:v>4</x:v>
      </x:c>
      <x:c r="C2185" s="0" t="s">
        <x:v>130</x:v>
      </x:c>
      <x:c r="D2185" s="0" t="s">
        <x:v>131</x:v>
      </x:c>
      <x:c r="E2185" s="0" t="s">
        <x:v>82</x:v>
      </x:c>
      <x:c r="F2185" s="0" t="s">
        <x:v>125</x:v>
      </x:c>
      <x:c r="G2185" s="0" t="s">
        <x:v>74</x:v>
      </x:c>
      <x:c r="H2185" s="0" t="s">
        <x:v>75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2</x:v>
      </x:c>
    </x:row>
    <x:row r="2186" spans="1:14">
      <x:c r="A2186" s="0" t="s">
        <x:v>2</x:v>
      </x:c>
      <x:c r="B2186" s="0" t="s">
        <x:v>4</x:v>
      </x:c>
      <x:c r="C2186" s="0" t="s">
        <x:v>130</x:v>
      </x:c>
      <x:c r="D2186" s="0" t="s">
        <x:v>131</x:v>
      </x:c>
      <x:c r="E2186" s="0" t="s">
        <x:v>82</x:v>
      </x:c>
      <x:c r="F2186" s="0" t="s">
        <x:v>125</x:v>
      </x:c>
      <x:c r="G2186" s="0" t="s">
        <x:v>76</x:v>
      </x:c>
      <x:c r="H2186" s="0" t="s">
        <x:v>77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63</x:v>
      </x:c>
    </x:row>
    <x:row r="2187" spans="1:14">
      <x:c r="A2187" s="0" t="s">
        <x:v>2</x:v>
      </x:c>
      <x:c r="B2187" s="0" t="s">
        <x:v>4</x:v>
      </x:c>
      <x:c r="C2187" s="0" t="s">
        <x:v>130</x:v>
      </x:c>
      <x:c r="D2187" s="0" t="s">
        <x:v>131</x:v>
      </x:c>
      <x:c r="E2187" s="0" t="s">
        <x:v>82</x:v>
      </x:c>
      <x:c r="F2187" s="0" t="s">
        <x:v>125</x:v>
      </x:c>
      <x:c r="G2187" s="0" t="s">
        <x:v>76</x:v>
      </x:c>
      <x:c r="H2187" s="0" t="s">
        <x:v>77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3</x:v>
      </x:c>
    </x:row>
    <x:row r="2188" spans="1:14">
      <x:c r="A2188" s="0" t="s">
        <x:v>2</x:v>
      </x:c>
      <x:c r="B2188" s="0" t="s">
        <x:v>4</x:v>
      </x:c>
      <x:c r="C2188" s="0" t="s">
        <x:v>130</x:v>
      </x:c>
      <x:c r="D2188" s="0" t="s">
        <x:v>131</x:v>
      </x:c>
      <x:c r="E2188" s="0" t="s">
        <x:v>82</x:v>
      </x:c>
      <x:c r="F2188" s="0" t="s">
        <x:v>125</x:v>
      </x:c>
      <x:c r="G2188" s="0" t="s">
        <x:v>76</x:v>
      </x:c>
      <x:c r="H2188" s="0" t="s">
        <x:v>77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4</x:v>
      </x:c>
    </x:row>
    <x:row r="2189" spans="1:14">
      <x:c r="A2189" s="0" t="s">
        <x:v>2</x:v>
      </x:c>
      <x:c r="B2189" s="0" t="s">
        <x:v>4</x:v>
      </x:c>
      <x:c r="C2189" s="0" t="s">
        <x:v>130</x:v>
      </x:c>
      <x:c r="D2189" s="0" t="s">
        <x:v>131</x:v>
      </x:c>
      <x:c r="E2189" s="0" t="s">
        <x:v>82</x:v>
      </x:c>
      <x:c r="F2189" s="0" t="s">
        <x:v>125</x:v>
      </x:c>
      <x:c r="G2189" s="0" t="s">
        <x:v>76</x:v>
      </x:c>
      <x:c r="H2189" s="0" t="s">
        <x:v>77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1</x:v>
      </x:c>
    </x:row>
    <x:row r="2190" spans="1:14">
      <x:c r="A2190" s="0" t="s">
        <x:v>2</x:v>
      </x:c>
      <x:c r="B2190" s="0" t="s">
        <x:v>4</x:v>
      </x:c>
      <x:c r="C2190" s="0" t="s">
        <x:v>130</x:v>
      </x:c>
      <x:c r="D2190" s="0" t="s">
        <x:v>131</x:v>
      </x:c>
      <x:c r="E2190" s="0" t="s">
        <x:v>82</x:v>
      </x:c>
      <x:c r="F2190" s="0" t="s">
        <x:v>125</x:v>
      </x:c>
      <x:c r="G2190" s="0" t="s">
        <x:v>78</x:v>
      </x:c>
      <x:c r="H2190" s="0" t="s">
        <x:v>79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136</x:v>
      </x:c>
    </x:row>
    <x:row r="2191" spans="1:14">
      <x:c r="A2191" s="0" t="s">
        <x:v>2</x:v>
      </x:c>
      <x:c r="B2191" s="0" t="s">
        <x:v>4</x:v>
      </x:c>
      <x:c r="C2191" s="0" t="s">
        <x:v>130</x:v>
      </x:c>
      <x:c r="D2191" s="0" t="s">
        <x:v>131</x:v>
      </x:c>
      <x:c r="E2191" s="0" t="s">
        <x:v>82</x:v>
      </x:c>
      <x:c r="F2191" s="0" t="s">
        <x:v>125</x:v>
      </x:c>
      <x:c r="G2191" s="0" t="s">
        <x:v>78</x:v>
      </x:c>
      <x:c r="H2191" s="0" t="s">
        <x:v>79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16</x:v>
      </x:c>
    </x:row>
    <x:row r="2192" spans="1:14">
      <x:c r="A2192" s="0" t="s">
        <x:v>2</x:v>
      </x:c>
      <x:c r="B2192" s="0" t="s">
        <x:v>4</x:v>
      </x:c>
      <x:c r="C2192" s="0" t="s">
        <x:v>130</x:v>
      </x:c>
      <x:c r="D2192" s="0" t="s">
        <x:v>131</x:v>
      </x:c>
      <x:c r="E2192" s="0" t="s">
        <x:v>82</x:v>
      </x:c>
      <x:c r="F2192" s="0" t="s">
        <x:v>125</x:v>
      </x:c>
      <x:c r="G2192" s="0" t="s">
        <x:v>78</x:v>
      </x:c>
      <x:c r="H2192" s="0" t="s">
        <x:v>79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4</x:v>
      </x:c>
    </x:row>
    <x:row r="2193" spans="1:14">
      <x:c r="A2193" s="0" t="s">
        <x:v>2</x:v>
      </x:c>
      <x:c r="B2193" s="0" t="s">
        <x:v>4</x:v>
      </x:c>
      <x:c r="C2193" s="0" t="s">
        <x:v>130</x:v>
      </x:c>
      <x:c r="D2193" s="0" t="s">
        <x:v>131</x:v>
      </x:c>
      <x:c r="E2193" s="0" t="s">
        <x:v>82</x:v>
      </x:c>
      <x:c r="F2193" s="0" t="s">
        <x:v>125</x:v>
      </x:c>
      <x:c r="G2193" s="0" t="s">
        <x:v>78</x:v>
      </x:c>
      <x:c r="H2193" s="0" t="s">
        <x:v>79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1</x:v>
      </x:c>
    </x:row>
    <x:row r="2194" spans="1:14">
      <x:c r="A2194" s="0" t="s">
        <x:v>2</x:v>
      </x:c>
      <x:c r="B2194" s="0" t="s">
        <x:v>4</x:v>
      </x:c>
      <x:c r="C2194" s="0" t="s">
        <x:v>130</x:v>
      </x:c>
      <x:c r="D2194" s="0" t="s">
        <x:v>131</x:v>
      </x:c>
      <x:c r="E2194" s="0" t="s">
        <x:v>82</x:v>
      </x:c>
      <x:c r="F2194" s="0" t="s">
        <x:v>125</x:v>
      </x:c>
      <x:c r="G2194" s="0" t="s">
        <x:v>80</x:v>
      </x:c>
      <x:c r="H2194" s="0" t="s">
        <x:v>81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186</x:v>
      </x:c>
    </x:row>
    <x:row r="2195" spans="1:14">
      <x:c r="A2195" s="0" t="s">
        <x:v>2</x:v>
      </x:c>
      <x:c r="B2195" s="0" t="s">
        <x:v>4</x:v>
      </x:c>
      <x:c r="C2195" s="0" t="s">
        <x:v>130</x:v>
      </x:c>
      <x:c r="D2195" s="0" t="s">
        <x:v>131</x:v>
      </x:c>
      <x:c r="E2195" s="0" t="s">
        <x:v>82</x:v>
      </x:c>
      <x:c r="F2195" s="0" t="s">
        <x:v>125</x:v>
      </x:c>
      <x:c r="G2195" s="0" t="s">
        <x:v>80</x:v>
      </x:c>
      <x:c r="H2195" s="0" t="s">
        <x:v>81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19</x:v>
      </x:c>
    </x:row>
    <x:row r="2196" spans="1:14">
      <x:c r="A2196" s="0" t="s">
        <x:v>2</x:v>
      </x:c>
      <x:c r="B2196" s="0" t="s">
        <x:v>4</x:v>
      </x:c>
      <x:c r="C2196" s="0" t="s">
        <x:v>130</x:v>
      </x:c>
      <x:c r="D2196" s="0" t="s">
        <x:v>131</x:v>
      </x:c>
      <x:c r="E2196" s="0" t="s">
        <x:v>82</x:v>
      </x:c>
      <x:c r="F2196" s="0" t="s">
        <x:v>125</x:v>
      </x:c>
      <x:c r="G2196" s="0" t="s">
        <x:v>80</x:v>
      </x:c>
      <x:c r="H2196" s="0" t="s">
        <x:v>81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12</x:v>
      </x:c>
    </x:row>
    <x:row r="2197" spans="1:14">
      <x:c r="A2197" s="0" t="s">
        <x:v>2</x:v>
      </x:c>
      <x:c r="B2197" s="0" t="s">
        <x:v>4</x:v>
      </x:c>
      <x:c r="C2197" s="0" t="s">
        <x:v>130</x:v>
      </x:c>
      <x:c r="D2197" s="0" t="s">
        <x:v>131</x:v>
      </x:c>
      <x:c r="E2197" s="0" t="s">
        <x:v>82</x:v>
      </x:c>
      <x:c r="F2197" s="0" t="s">
        <x:v>125</x:v>
      </x:c>
      <x:c r="G2197" s="0" t="s">
        <x:v>80</x:v>
      </x:c>
      <x:c r="H2197" s="0" t="s">
        <x:v>81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3</x:v>
      </x:c>
    </x:row>
    <x:row r="2198" spans="1:14">
      <x:c r="A2198" s="0" t="s">
        <x:v>2</x:v>
      </x:c>
      <x:c r="B2198" s="0" t="s">
        <x:v>4</x:v>
      </x:c>
      <x:c r="C2198" s="0" t="s">
        <x:v>130</x:v>
      </x:c>
      <x:c r="D2198" s="0" t="s">
        <x:v>131</x:v>
      </x:c>
      <x:c r="E2198" s="0" t="s">
        <x:v>82</x:v>
      </x:c>
      <x:c r="F2198" s="0" t="s">
        <x:v>125</x:v>
      </x:c>
      <x:c r="G2198" s="0" t="s">
        <x:v>82</x:v>
      </x:c>
      <x:c r="H2198" s="0" t="s">
        <x:v>83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140</x:v>
      </x:c>
    </x:row>
    <x:row r="2199" spans="1:14">
      <x:c r="A2199" s="0" t="s">
        <x:v>2</x:v>
      </x:c>
      <x:c r="B2199" s="0" t="s">
        <x:v>4</x:v>
      </x:c>
      <x:c r="C2199" s="0" t="s">
        <x:v>130</x:v>
      </x:c>
      <x:c r="D2199" s="0" t="s">
        <x:v>131</x:v>
      </x:c>
      <x:c r="E2199" s="0" t="s">
        <x:v>82</x:v>
      </x:c>
      <x:c r="F2199" s="0" t="s">
        <x:v>125</x:v>
      </x:c>
      <x:c r="G2199" s="0" t="s">
        <x:v>82</x:v>
      </x:c>
      <x:c r="H2199" s="0" t="s">
        <x:v>83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14</x:v>
      </x:c>
    </x:row>
    <x:row r="2200" spans="1:14">
      <x:c r="A2200" s="0" t="s">
        <x:v>2</x:v>
      </x:c>
      <x:c r="B2200" s="0" t="s">
        <x:v>4</x:v>
      </x:c>
      <x:c r="C2200" s="0" t="s">
        <x:v>130</x:v>
      </x:c>
      <x:c r="D2200" s="0" t="s">
        <x:v>131</x:v>
      </x:c>
      <x:c r="E2200" s="0" t="s">
        <x:v>82</x:v>
      </x:c>
      <x:c r="F2200" s="0" t="s">
        <x:v>125</x:v>
      </x:c>
      <x:c r="G2200" s="0" t="s">
        <x:v>82</x:v>
      </x:c>
      <x:c r="H2200" s="0" t="s">
        <x:v>83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9</x:v>
      </x:c>
    </x:row>
    <x:row r="2201" spans="1:14">
      <x:c r="A2201" s="0" t="s">
        <x:v>2</x:v>
      </x:c>
      <x:c r="B2201" s="0" t="s">
        <x:v>4</x:v>
      </x:c>
      <x:c r="C2201" s="0" t="s">
        <x:v>130</x:v>
      </x:c>
      <x:c r="D2201" s="0" t="s">
        <x:v>131</x:v>
      </x:c>
      <x:c r="E2201" s="0" t="s">
        <x:v>82</x:v>
      </x:c>
      <x:c r="F2201" s="0" t="s">
        <x:v>125</x:v>
      </x:c>
      <x:c r="G2201" s="0" t="s">
        <x:v>82</x:v>
      </x:c>
      <x:c r="H2201" s="0" t="s">
        <x:v>83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4</x:v>
      </x:c>
    </x:row>
    <x:row r="2202" spans="1:14">
      <x:c r="A2202" s="0" t="s">
        <x:v>2</x:v>
      </x:c>
      <x:c r="B2202" s="0" t="s">
        <x:v>4</x:v>
      </x:c>
      <x:c r="C2202" s="0" t="s">
        <x:v>130</x:v>
      </x:c>
      <x:c r="D2202" s="0" t="s">
        <x:v>131</x:v>
      </x:c>
      <x:c r="E2202" s="0" t="s">
        <x:v>82</x:v>
      </x:c>
      <x:c r="F2202" s="0" t="s">
        <x:v>125</x:v>
      </x:c>
      <x:c r="G2202" s="0" t="s">
        <x:v>84</x:v>
      </x:c>
      <x:c r="H2202" s="0" t="s">
        <x:v>85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117</x:v>
      </x:c>
    </x:row>
    <x:row r="2203" spans="1:14">
      <x:c r="A2203" s="0" t="s">
        <x:v>2</x:v>
      </x:c>
      <x:c r="B2203" s="0" t="s">
        <x:v>4</x:v>
      </x:c>
      <x:c r="C2203" s="0" t="s">
        <x:v>130</x:v>
      </x:c>
      <x:c r="D2203" s="0" t="s">
        <x:v>131</x:v>
      </x:c>
      <x:c r="E2203" s="0" t="s">
        <x:v>82</x:v>
      </x:c>
      <x:c r="F2203" s="0" t="s">
        <x:v>125</x:v>
      </x:c>
      <x:c r="G2203" s="0" t="s">
        <x:v>84</x:v>
      </x:c>
      <x:c r="H2203" s="0" t="s">
        <x:v>85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21</x:v>
      </x:c>
    </x:row>
    <x:row r="2204" spans="1:14">
      <x:c r="A2204" s="0" t="s">
        <x:v>2</x:v>
      </x:c>
      <x:c r="B2204" s="0" t="s">
        <x:v>4</x:v>
      </x:c>
      <x:c r="C2204" s="0" t="s">
        <x:v>130</x:v>
      </x:c>
      <x:c r="D2204" s="0" t="s">
        <x:v>131</x:v>
      </x:c>
      <x:c r="E2204" s="0" t="s">
        <x:v>82</x:v>
      </x:c>
      <x:c r="F2204" s="0" t="s">
        <x:v>125</x:v>
      </x:c>
      <x:c r="G2204" s="0" t="s">
        <x:v>84</x:v>
      </x:c>
      <x:c r="H2204" s="0" t="s">
        <x:v>85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5</x:v>
      </x:c>
    </x:row>
    <x:row r="2205" spans="1:14">
      <x:c r="A2205" s="0" t="s">
        <x:v>2</x:v>
      </x:c>
      <x:c r="B2205" s="0" t="s">
        <x:v>4</x:v>
      </x:c>
      <x:c r="C2205" s="0" t="s">
        <x:v>130</x:v>
      </x:c>
      <x:c r="D2205" s="0" t="s">
        <x:v>131</x:v>
      </x:c>
      <x:c r="E2205" s="0" t="s">
        <x:v>82</x:v>
      </x:c>
      <x:c r="F2205" s="0" t="s">
        <x:v>125</x:v>
      </x:c>
      <x:c r="G2205" s="0" t="s">
        <x:v>84</x:v>
      </x:c>
      <x:c r="H2205" s="0" t="s">
        <x:v>85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3</x:v>
      </x:c>
    </x:row>
    <x:row r="2206" spans="1:14">
      <x:c r="A2206" s="0" t="s">
        <x:v>2</x:v>
      </x:c>
      <x:c r="B2206" s="0" t="s">
        <x:v>4</x:v>
      </x:c>
      <x:c r="C2206" s="0" t="s">
        <x:v>130</x:v>
      </x:c>
      <x:c r="D2206" s="0" t="s">
        <x:v>131</x:v>
      </x:c>
      <x:c r="E2206" s="0" t="s">
        <x:v>82</x:v>
      </x:c>
      <x:c r="F2206" s="0" t="s">
        <x:v>125</x:v>
      </x:c>
      <x:c r="G2206" s="0" t="s">
        <x:v>86</x:v>
      </x:c>
      <x:c r="H2206" s="0" t="s">
        <x:v>87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179</x:v>
      </x:c>
    </x:row>
    <x:row r="2207" spans="1:14">
      <x:c r="A2207" s="0" t="s">
        <x:v>2</x:v>
      </x:c>
      <x:c r="B2207" s="0" t="s">
        <x:v>4</x:v>
      </x:c>
      <x:c r="C2207" s="0" t="s">
        <x:v>130</x:v>
      </x:c>
      <x:c r="D2207" s="0" t="s">
        <x:v>131</x:v>
      </x:c>
      <x:c r="E2207" s="0" t="s">
        <x:v>82</x:v>
      </x:c>
      <x:c r="F2207" s="0" t="s">
        <x:v>125</x:v>
      </x:c>
      <x:c r="G2207" s="0" t="s">
        <x:v>86</x:v>
      </x:c>
      <x:c r="H2207" s="0" t="s">
        <x:v>87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12</x:v>
      </x:c>
    </x:row>
    <x:row r="2208" spans="1:14">
      <x:c r="A2208" s="0" t="s">
        <x:v>2</x:v>
      </x:c>
      <x:c r="B2208" s="0" t="s">
        <x:v>4</x:v>
      </x:c>
      <x:c r="C2208" s="0" t="s">
        <x:v>130</x:v>
      </x:c>
      <x:c r="D2208" s="0" t="s">
        <x:v>131</x:v>
      </x:c>
      <x:c r="E2208" s="0" t="s">
        <x:v>82</x:v>
      </x:c>
      <x:c r="F2208" s="0" t="s">
        <x:v>125</x:v>
      </x:c>
      <x:c r="G2208" s="0" t="s">
        <x:v>86</x:v>
      </x:c>
      <x:c r="H2208" s="0" t="s">
        <x:v>87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9</x:v>
      </x:c>
    </x:row>
    <x:row r="2209" spans="1:14">
      <x:c r="A2209" s="0" t="s">
        <x:v>2</x:v>
      </x:c>
      <x:c r="B2209" s="0" t="s">
        <x:v>4</x:v>
      </x:c>
      <x:c r="C2209" s="0" t="s">
        <x:v>130</x:v>
      </x:c>
      <x:c r="D2209" s="0" t="s">
        <x:v>131</x:v>
      </x:c>
      <x:c r="E2209" s="0" t="s">
        <x:v>82</x:v>
      </x:c>
      <x:c r="F2209" s="0" t="s">
        <x:v>125</x:v>
      </x:c>
      <x:c r="G2209" s="0" t="s">
        <x:v>86</x:v>
      </x:c>
      <x:c r="H2209" s="0" t="s">
        <x:v>87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4</x:v>
      </x:c>
    </x:row>
    <x:row r="2210" spans="1:14">
      <x:c r="A2210" s="0" t="s">
        <x:v>2</x:v>
      </x:c>
      <x:c r="B2210" s="0" t="s">
        <x:v>4</x:v>
      </x:c>
      <x:c r="C2210" s="0" t="s">
        <x:v>130</x:v>
      </x:c>
      <x:c r="D2210" s="0" t="s">
        <x:v>131</x:v>
      </x:c>
      <x:c r="E2210" s="0" t="s">
        <x:v>82</x:v>
      </x:c>
      <x:c r="F2210" s="0" t="s">
        <x:v>125</x:v>
      </x:c>
      <x:c r="G2210" s="0" t="s">
        <x:v>88</x:v>
      </x:c>
      <x:c r="H2210" s="0" t="s">
        <x:v>89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164</x:v>
      </x:c>
    </x:row>
    <x:row r="2211" spans="1:14">
      <x:c r="A2211" s="0" t="s">
        <x:v>2</x:v>
      </x:c>
      <x:c r="B2211" s="0" t="s">
        <x:v>4</x:v>
      </x:c>
      <x:c r="C2211" s="0" t="s">
        <x:v>130</x:v>
      </x:c>
      <x:c r="D2211" s="0" t="s">
        <x:v>131</x:v>
      </x:c>
      <x:c r="E2211" s="0" t="s">
        <x:v>82</x:v>
      </x:c>
      <x:c r="F2211" s="0" t="s">
        <x:v>125</x:v>
      </x:c>
      <x:c r="G2211" s="0" t="s">
        <x:v>88</x:v>
      </x:c>
      <x:c r="H2211" s="0" t="s">
        <x:v>89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6</x:v>
      </x:c>
    </x:row>
    <x:row r="2212" spans="1:14">
      <x:c r="A2212" s="0" t="s">
        <x:v>2</x:v>
      </x:c>
      <x:c r="B2212" s="0" t="s">
        <x:v>4</x:v>
      </x:c>
      <x:c r="C2212" s="0" t="s">
        <x:v>130</x:v>
      </x:c>
      <x:c r="D2212" s="0" t="s">
        <x:v>131</x:v>
      </x:c>
      <x:c r="E2212" s="0" t="s">
        <x:v>82</x:v>
      </x:c>
      <x:c r="F2212" s="0" t="s">
        <x:v>125</x:v>
      </x:c>
      <x:c r="G2212" s="0" t="s">
        <x:v>88</x:v>
      </x:c>
      <x:c r="H2212" s="0" t="s">
        <x:v>89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5</x:v>
      </x:c>
    </x:row>
    <x:row r="2213" spans="1:14">
      <x:c r="A2213" s="0" t="s">
        <x:v>2</x:v>
      </x:c>
      <x:c r="B2213" s="0" t="s">
        <x:v>4</x:v>
      </x:c>
      <x:c r="C2213" s="0" t="s">
        <x:v>130</x:v>
      </x:c>
      <x:c r="D2213" s="0" t="s">
        <x:v>131</x:v>
      </x:c>
      <x:c r="E2213" s="0" t="s">
        <x:v>82</x:v>
      </x:c>
      <x:c r="F2213" s="0" t="s">
        <x:v>125</x:v>
      </x:c>
      <x:c r="G2213" s="0" t="s">
        <x:v>88</x:v>
      </x:c>
      <x:c r="H2213" s="0" t="s">
        <x:v>89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4</x:v>
      </x:c>
    </x:row>
    <x:row r="2214" spans="1:14">
      <x:c r="A2214" s="0" t="s">
        <x:v>2</x:v>
      </x:c>
      <x:c r="B2214" s="0" t="s">
        <x:v>4</x:v>
      </x:c>
      <x:c r="C2214" s="0" t="s">
        <x:v>130</x:v>
      </x:c>
      <x:c r="D2214" s="0" t="s">
        <x:v>131</x:v>
      </x:c>
      <x:c r="E2214" s="0" t="s">
        <x:v>82</x:v>
      </x:c>
      <x:c r="F2214" s="0" t="s">
        <x:v>125</x:v>
      </x:c>
      <x:c r="G2214" s="0" t="s">
        <x:v>90</x:v>
      </x:c>
      <x:c r="H2214" s="0" t="s">
        <x:v>91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167</x:v>
      </x:c>
    </x:row>
    <x:row r="2215" spans="1:14">
      <x:c r="A2215" s="0" t="s">
        <x:v>2</x:v>
      </x:c>
      <x:c r="B2215" s="0" t="s">
        <x:v>4</x:v>
      </x:c>
      <x:c r="C2215" s="0" t="s">
        <x:v>130</x:v>
      </x:c>
      <x:c r="D2215" s="0" t="s">
        <x:v>131</x:v>
      </x:c>
      <x:c r="E2215" s="0" t="s">
        <x:v>82</x:v>
      </x:c>
      <x:c r="F2215" s="0" t="s">
        <x:v>125</x:v>
      </x:c>
      <x:c r="G2215" s="0" t="s">
        <x:v>90</x:v>
      </x:c>
      <x:c r="H2215" s="0" t="s">
        <x:v>91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8</x:v>
      </x:c>
    </x:row>
    <x:row r="2216" spans="1:14">
      <x:c r="A2216" s="0" t="s">
        <x:v>2</x:v>
      </x:c>
      <x:c r="B2216" s="0" t="s">
        <x:v>4</x:v>
      </x:c>
      <x:c r="C2216" s="0" t="s">
        <x:v>130</x:v>
      </x:c>
      <x:c r="D2216" s="0" t="s">
        <x:v>131</x:v>
      </x:c>
      <x:c r="E2216" s="0" t="s">
        <x:v>82</x:v>
      </x:c>
      <x:c r="F2216" s="0" t="s">
        <x:v>125</x:v>
      </x:c>
      <x:c r="G2216" s="0" t="s">
        <x:v>90</x:v>
      </x:c>
      <x:c r="H2216" s="0" t="s">
        <x:v>91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5</x:v>
      </x:c>
    </x:row>
    <x:row r="2217" spans="1:14">
      <x:c r="A2217" s="0" t="s">
        <x:v>2</x:v>
      </x:c>
      <x:c r="B2217" s="0" t="s">
        <x:v>4</x:v>
      </x:c>
      <x:c r="C2217" s="0" t="s">
        <x:v>130</x:v>
      </x:c>
      <x:c r="D2217" s="0" t="s">
        <x:v>131</x:v>
      </x:c>
      <x:c r="E2217" s="0" t="s">
        <x:v>82</x:v>
      </x:c>
      <x:c r="F2217" s="0" t="s">
        <x:v>125</x:v>
      </x:c>
      <x:c r="G2217" s="0" t="s">
        <x:v>90</x:v>
      </x:c>
      <x:c r="H2217" s="0" t="s">
        <x:v>91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5</x:v>
      </x:c>
    </x:row>
    <x:row r="2218" spans="1:14">
      <x:c r="A2218" s="0" t="s">
        <x:v>2</x:v>
      </x:c>
      <x:c r="B2218" s="0" t="s">
        <x:v>4</x:v>
      </x:c>
      <x:c r="C2218" s="0" t="s">
        <x:v>130</x:v>
      </x:c>
      <x:c r="D2218" s="0" t="s">
        <x:v>131</x:v>
      </x:c>
      <x:c r="E2218" s="0" t="s">
        <x:v>82</x:v>
      </x:c>
      <x:c r="F2218" s="0" t="s">
        <x:v>125</x:v>
      </x:c>
      <x:c r="G2218" s="0" t="s">
        <x:v>92</x:v>
      </x:c>
      <x:c r="H2218" s="0" t="s">
        <x:v>93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634</x:v>
      </x:c>
    </x:row>
    <x:row r="2219" spans="1:14">
      <x:c r="A2219" s="0" t="s">
        <x:v>2</x:v>
      </x:c>
      <x:c r="B2219" s="0" t="s">
        <x:v>4</x:v>
      </x:c>
      <x:c r="C2219" s="0" t="s">
        <x:v>130</x:v>
      </x:c>
      <x:c r="D2219" s="0" t="s">
        <x:v>131</x:v>
      </x:c>
      <x:c r="E2219" s="0" t="s">
        <x:v>82</x:v>
      </x:c>
      <x:c r="F2219" s="0" t="s">
        <x:v>125</x:v>
      </x:c>
      <x:c r="G2219" s="0" t="s">
        <x:v>92</x:v>
      </x:c>
      <x:c r="H2219" s="0" t="s">
        <x:v>93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52</x:v>
      </x:c>
    </x:row>
    <x:row r="2220" spans="1:14">
      <x:c r="A2220" s="0" t="s">
        <x:v>2</x:v>
      </x:c>
      <x:c r="B2220" s="0" t="s">
        <x:v>4</x:v>
      </x:c>
      <x:c r="C2220" s="0" t="s">
        <x:v>130</x:v>
      </x:c>
      <x:c r="D2220" s="0" t="s">
        <x:v>131</x:v>
      </x:c>
      <x:c r="E2220" s="0" t="s">
        <x:v>82</x:v>
      </x:c>
      <x:c r="F2220" s="0" t="s">
        <x:v>125</x:v>
      </x:c>
      <x:c r="G2220" s="0" t="s">
        <x:v>92</x:v>
      </x:c>
      <x:c r="H2220" s="0" t="s">
        <x:v>93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34</x:v>
      </x:c>
    </x:row>
    <x:row r="2221" spans="1:14">
      <x:c r="A2221" s="0" t="s">
        <x:v>2</x:v>
      </x:c>
      <x:c r="B2221" s="0" t="s">
        <x:v>4</x:v>
      </x:c>
      <x:c r="C2221" s="0" t="s">
        <x:v>130</x:v>
      </x:c>
      <x:c r="D2221" s="0" t="s">
        <x:v>131</x:v>
      </x:c>
      <x:c r="E2221" s="0" t="s">
        <x:v>82</x:v>
      </x:c>
      <x:c r="F2221" s="0" t="s">
        <x:v>125</x:v>
      </x:c>
      <x:c r="G2221" s="0" t="s">
        <x:v>92</x:v>
      </x:c>
      <x:c r="H2221" s="0" t="s">
        <x:v>93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12</x:v>
      </x:c>
    </x:row>
    <x:row r="2222" spans="1:14">
      <x:c r="A2222" s="0" t="s">
        <x:v>2</x:v>
      </x:c>
      <x:c r="B2222" s="0" t="s">
        <x:v>4</x:v>
      </x:c>
      <x:c r="C2222" s="0" t="s">
        <x:v>130</x:v>
      </x:c>
      <x:c r="D2222" s="0" t="s">
        <x:v>131</x:v>
      </x:c>
      <x:c r="E2222" s="0" t="s">
        <x:v>82</x:v>
      </x:c>
      <x:c r="F2222" s="0" t="s">
        <x:v>125</x:v>
      </x:c>
      <x:c r="G2222" s="0" t="s">
        <x:v>94</x:v>
      </x:c>
      <x:c r="H2222" s="0" t="s">
        <x:v>95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165</x:v>
      </x:c>
    </x:row>
    <x:row r="2223" spans="1:14">
      <x:c r="A2223" s="0" t="s">
        <x:v>2</x:v>
      </x:c>
      <x:c r="B2223" s="0" t="s">
        <x:v>4</x:v>
      </x:c>
      <x:c r="C2223" s="0" t="s">
        <x:v>130</x:v>
      </x:c>
      <x:c r="D2223" s="0" t="s">
        <x:v>131</x:v>
      </x:c>
      <x:c r="E2223" s="0" t="s">
        <x:v>82</x:v>
      </x:c>
      <x:c r="F2223" s="0" t="s">
        <x:v>125</x:v>
      </x:c>
      <x:c r="G2223" s="0" t="s">
        <x:v>94</x:v>
      </x:c>
      <x:c r="H2223" s="0" t="s">
        <x:v>95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17</x:v>
      </x:c>
    </x:row>
    <x:row r="2224" spans="1:14">
      <x:c r="A2224" s="0" t="s">
        <x:v>2</x:v>
      </x:c>
      <x:c r="B2224" s="0" t="s">
        <x:v>4</x:v>
      </x:c>
      <x:c r="C2224" s="0" t="s">
        <x:v>130</x:v>
      </x:c>
      <x:c r="D2224" s="0" t="s">
        <x:v>131</x:v>
      </x:c>
      <x:c r="E2224" s="0" t="s">
        <x:v>82</x:v>
      </x:c>
      <x:c r="F2224" s="0" t="s">
        <x:v>125</x:v>
      </x:c>
      <x:c r="G2224" s="0" t="s">
        <x:v>94</x:v>
      </x:c>
      <x:c r="H2224" s="0" t="s">
        <x:v>95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11</x:v>
      </x:c>
    </x:row>
    <x:row r="2225" spans="1:14">
      <x:c r="A2225" s="0" t="s">
        <x:v>2</x:v>
      </x:c>
      <x:c r="B2225" s="0" t="s">
        <x:v>4</x:v>
      </x:c>
      <x:c r="C2225" s="0" t="s">
        <x:v>130</x:v>
      </x:c>
      <x:c r="D2225" s="0" t="s">
        <x:v>131</x:v>
      </x:c>
      <x:c r="E2225" s="0" t="s">
        <x:v>82</x:v>
      </x:c>
      <x:c r="F2225" s="0" t="s">
        <x:v>125</x:v>
      </x:c>
      <x:c r="G2225" s="0" t="s">
        <x:v>94</x:v>
      </x:c>
      <x:c r="H2225" s="0" t="s">
        <x:v>95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2</x:v>
      </x:c>
    </x:row>
    <x:row r="2226" spans="1:14">
      <x:c r="A2226" s="0" t="s">
        <x:v>2</x:v>
      </x:c>
      <x:c r="B2226" s="0" t="s">
        <x:v>4</x:v>
      </x:c>
      <x:c r="C2226" s="0" t="s">
        <x:v>130</x:v>
      </x:c>
      <x:c r="D2226" s="0" t="s">
        <x:v>131</x:v>
      </x:c>
      <x:c r="E2226" s="0" t="s">
        <x:v>82</x:v>
      </x:c>
      <x:c r="F2226" s="0" t="s">
        <x:v>125</x:v>
      </x:c>
      <x:c r="G2226" s="0" t="s">
        <x:v>96</x:v>
      </x:c>
      <x:c r="H2226" s="0" t="s">
        <x:v>97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185</x:v>
      </x:c>
    </x:row>
    <x:row r="2227" spans="1:14">
      <x:c r="A2227" s="0" t="s">
        <x:v>2</x:v>
      </x:c>
      <x:c r="B2227" s="0" t="s">
        <x:v>4</x:v>
      </x:c>
      <x:c r="C2227" s="0" t="s">
        <x:v>130</x:v>
      </x:c>
      <x:c r="D2227" s="0" t="s">
        <x:v>131</x:v>
      </x:c>
      <x:c r="E2227" s="0" t="s">
        <x:v>82</x:v>
      </x:c>
      <x:c r="F2227" s="0" t="s">
        <x:v>125</x:v>
      </x:c>
      <x:c r="G2227" s="0" t="s">
        <x:v>96</x:v>
      </x:c>
      <x:c r="H2227" s="0" t="s">
        <x:v>97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14</x:v>
      </x:c>
    </x:row>
    <x:row r="2228" spans="1:14">
      <x:c r="A2228" s="0" t="s">
        <x:v>2</x:v>
      </x:c>
      <x:c r="B2228" s="0" t="s">
        <x:v>4</x:v>
      </x:c>
      <x:c r="C2228" s="0" t="s">
        <x:v>130</x:v>
      </x:c>
      <x:c r="D2228" s="0" t="s">
        <x:v>131</x:v>
      </x:c>
      <x:c r="E2228" s="0" t="s">
        <x:v>82</x:v>
      </x:c>
      <x:c r="F2228" s="0" t="s">
        <x:v>125</x:v>
      </x:c>
      <x:c r="G2228" s="0" t="s">
        <x:v>96</x:v>
      </x:c>
      <x:c r="H2228" s="0" t="s">
        <x:v>97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9</x:v>
      </x:c>
    </x:row>
    <x:row r="2229" spans="1:14">
      <x:c r="A2229" s="0" t="s">
        <x:v>2</x:v>
      </x:c>
      <x:c r="B2229" s="0" t="s">
        <x:v>4</x:v>
      </x:c>
      <x:c r="C2229" s="0" t="s">
        <x:v>130</x:v>
      </x:c>
      <x:c r="D2229" s="0" t="s">
        <x:v>131</x:v>
      </x:c>
      <x:c r="E2229" s="0" t="s">
        <x:v>82</x:v>
      </x:c>
      <x:c r="F2229" s="0" t="s">
        <x:v>125</x:v>
      </x:c>
      <x:c r="G2229" s="0" t="s">
        <x:v>96</x:v>
      </x:c>
      <x:c r="H2229" s="0" t="s">
        <x:v>97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4</x:v>
      </x:c>
    </x:row>
    <x:row r="2230" spans="1:14">
      <x:c r="A2230" s="0" t="s">
        <x:v>2</x:v>
      </x:c>
      <x:c r="B2230" s="0" t="s">
        <x:v>4</x:v>
      </x:c>
      <x:c r="C2230" s="0" t="s">
        <x:v>130</x:v>
      </x:c>
      <x:c r="D2230" s="0" t="s">
        <x:v>131</x:v>
      </x:c>
      <x:c r="E2230" s="0" t="s">
        <x:v>82</x:v>
      </x:c>
      <x:c r="F2230" s="0" t="s">
        <x:v>125</x:v>
      </x:c>
      <x:c r="G2230" s="0" t="s">
        <x:v>98</x:v>
      </x:c>
      <x:c r="H2230" s="0" t="s">
        <x:v>99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230</x:v>
      </x:c>
    </x:row>
    <x:row r="2231" spans="1:14">
      <x:c r="A2231" s="0" t="s">
        <x:v>2</x:v>
      </x:c>
      <x:c r="B2231" s="0" t="s">
        <x:v>4</x:v>
      </x:c>
      <x:c r="C2231" s="0" t="s">
        <x:v>130</x:v>
      </x:c>
      <x:c r="D2231" s="0" t="s">
        <x:v>131</x:v>
      </x:c>
      <x:c r="E2231" s="0" t="s">
        <x:v>82</x:v>
      </x:c>
      <x:c r="F2231" s="0" t="s">
        <x:v>125</x:v>
      </x:c>
      <x:c r="G2231" s="0" t="s">
        <x:v>98</x:v>
      </x:c>
      <x:c r="H2231" s="0" t="s">
        <x:v>99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12</x:v>
      </x:c>
    </x:row>
    <x:row r="2232" spans="1:14">
      <x:c r="A2232" s="0" t="s">
        <x:v>2</x:v>
      </x:c>
      <x:c r="B2232" s="0" t="s">
        <x:v>4</x:v>
      </x:c>
      <x:c r="C2232" s="0" t="s">
        <x:v>130</x:v>
      </x:c>
      <x:c r="D2232" s="0" t="s">
        <x:v>131</x:v>
      </x:c>
      <x:c r="E2232" s="0" t="s">
        <x:v>82</x:v>
      </x:c>
      <x:c r="F2232" s="0" t="s">
        <x:v>125</x:v>
      </x:c>
      <x:c r="G2232" s="0" t="s">
        <x:v>98</x:v>
      </x:c>
      <x:c r="H2232" s="0" t="s">
        <x:v>99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13</x:v>
      </x:c>
    </x:row>
    <x:row r="2233" spans="1:14">
      <x:c r="A2233" s="0" t="s">
        <x:v>2</x:v>
      </x:c>
      <x:c r="B2233" s="0" t="s">
        <x:v>4</x:v>
      </x:c>
      <x:c r="C2233" s="0" t="s">
        <x:v>130</x:v>
      </x:c>
      <x:c r="D2233" s="0" t="s">
        <x:v>131</x:v>
      </x:c>
      <x:c r="E2233" s="0" t="s">
        <x:v>82</x:v>
      </x:c>
      <x:c r="F2233" s="0" t="s">
        <x:v>125</x:v>
      </x:c>
      <x:c r="G2233" s="0" t="s">
        <x:v>98</x:v>
      </x:c>
      <x:c r="H2233" s="0" t="s">
        <x:v>99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7</x:v>
      </x:c>
    </x:row>
    <x:row r="2234" spans="1:14">
      <x:c r="A2234" s="0" t="s">
        <x:v>2</x:v>
      </x:c>
      <x:c r="B2234" s="0" t="s">
        <x:v>4</x:v>
      </x:c>
      <x:c r="C2234" s="0" t="s">
        <x:v>130</x:v>
      </x:c>
      <x:c r="D2234" s="0" t="s">
        <x:v>131</x:v>
      </x:c>
      <x:c r="E2234" s="0" t="s">
        <x:v>82</x:v>
      </x:c>
      <x:c r="F2234" s="0" t="s">
        <x:v>125</x:v>
      </x:c>
      <x:c r="G2234" s="0" t="s">
        <x:v>100</x:v>
      </x:c>
      <x:c r="H2234" s="0" t="s">
        <x:v>101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140</x:v>
      </x:c>
    </x:row>
    <x:row r="2235" spans="1:14">
      <x:c r="A2235" s="0" t="s">
        <x:v>2</x:v>
      </x:c>
      <x:c r="B2235" s="0" t="s">
        <x:v>4</x:v>
      </x:c>
      <x:c r="C2235" s="0" t="s">
        <x:v>130</x:v>
      </x:c>
      <x:c r="D2235" s="0" t="s">
        <x:v>131</x:v>
      </x:c>
      <x:c r="E2235" s="0" t="s">
        <x:v>82</x:v>
      </x:c>
      <x:c r="F2235" s="0" t="s">
        <x:v>125</x:v>
      </x:c>
      <x:c r="G2235" s="0" t="s">
        <x:v>100</x:v>
      </x:c>
      <x:c r="H2235" s="0" t="s">
        <x:v>101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12</x:v>
      </x:c>
    </x:row>
    <x:row r="2236" spans="1:14">
      <x:c r="A2236" s="0" t="s">
        <x:v>2</x:v>
      </x:c>
      <x:c r="B2236" s="0" t="s">
        <x:v>4</x:v>
      </x:c>
      <x:c r="C2236" s="0" t="s">
        <x:v>130</x:v>
      </x:c>
      <x:c r="D2236" s="0" t="s">
        <x:v>131</x:v>
      </x:c>
      <x:c r="E2236" s="0" t="s">
        <x:v>82</x:v>
      </x:c>
      <x:c r="F2236" s="0" t="s">
        <x:v>125</x:v>
      </x:c>
      <x:c r="G2236" s="0" t="s">
        <x:v>100</x:v>
      </x:c>
      <x:c r="H2236" s="0" t="s">
        <x:v>101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10</x:v>
      </x:c>
    </x:row>
    <x:row r="2237" spans="1:14">
      <x:c r="A2237" s="0" t="s">
        <x:v>2</x:v>
      </x:c>
      <x:c r="B2237" s="0" t="s">
        <x:v>4</x:v>
      </x:c>
      <x:c r="C2237" s="0" t="s">
        <x:v>130</x:v>
      </x:c>
      <x:c r="D2237" s="0" t="s">
        <x:v>131</x:v>
      </x:c>
      <x:c r="E2237" s="0" t="s">
        <x:v>82</x:v>
      </x:c>
      <x:c r="F2237" s="0" t="s">
        <x:v>125</x:v>
      </x:c>
      <x:c r="G2237" s="0" t="s">
        <x:v>100</x:v>
      </x:c>
      <x:c r="H2237" s="0" t="s">
        <x:v>101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2</x:v>
      </x:c>
    </x:row>
    <x:row r="2238" spans="1:14">
      <x:c r="A2238" s="0" t="s">
        <x:v>2</x:v>
      </x:c>
      <x:c r="B2238" s="0" t="s">
        <x:v>4</x:v>
      </x:c>
      <x:c r="C2238" s="0" t="s">
        <x:v>130</x:v>
      </x:c>
      <x:c r="D2238" s="0" t="s">
        <x:v>131</x:v>
      </x:c>
      <x:c r="E2238" s="0" t="s">
        <x:v>82</x:v>
      </x:c>
      <x:c r="F2238" s="0" t="s">
        <x:v>125</x:v>
      </x:c>
      <x:c r="G2238" s="0" t="s">
        <x:v>102</x:v>
      </x:c>
      <x:c r="H2238" s="0" t="s">
        <x:v>103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349</x:v>
      </x:c>
    </x:row>
    <x:row r="2239" spans="1:14">
      <x:c r="A2239" s="0" t="s">
        <x:v>2</x:v>
      </x:c>
      <x:c r="B2239" s="0" t="s">
        <x:v>4</x:v>
      </x:c>
      <x:c r="C2239" s="0" t="s">
        <x:v>130</x:v>
      </x:c>
      <x:c r="D2239" s="0" t="s">
        <x:v>131</x:v>
      </x:c>
      <x:c r="E2239" s="0" t="s">
        <x:v>82</x:v>
      </x:c>
      <x:c r="F2239" s="0" t="s">
        <x:v>125</x:v>
      </x:c>
      <x:c r="G2239" s="0" t="s">
        <x:v>102</x:v>
      </x:c>
      <x:c r="H2239" s="0" t="s">
        <x:v>103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16</x:v>
      </x:c>
    </x:row>
    <x:row r="2240" spans="1:14">
      <x:c r="A2240" s="0" t="s">
        <x:v>2</x:v>
      </x:c>
      <x:c r="B2240" s="0" t="s">
        <x:v>4</x:v>
      </x:c>
      <x:c r="C2240" s="0" t="s">
        <x:v>130</x:v>
      </x:c>
      <x:c r="D2240" s="0" t="s">
        <x:v>131</x:v>
      </x:c>
      <x:c r="E2240" s="0" t="s">
        <x:v>82</x:v>
      </x:c>
      <x:c r="F2240" s="0" t="s">
        <x:v>125</x:v>
      </x:c>
      <x:c r="G2240" s="0" t="s">
        <x:v>102</x:v>
      </x:c>
      <x:c r="H2240" s="0" t="s">
        <x:v>103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12</x:v>
      </x:c>
    </x:row>
    <x:row r="2241" spans="1:14">
      <x:c r="A2241" s="0" t="s">
        <x:v>2</x:v>
      </x:c>
      <x:c r="B2241" s="0" t="s">
        <x:v>4</x:v>
      </x:c>
      <x:c r="C2241" s="0" t="s">
        <x:v>130</x:v>
      </x:c>
      <x:c r="D2241" s="0" t="s">
        <x:v>131</x:v>
      </x:c>
      <x:c r="E2241" s="0" t="s">
        <x:v>82</x:v>
      </x:c>
      <x:c r="F2241" s="0" t="s">
        <x:v>125</x:v>
      </x:c>
      <x:c r="G2241" s="0" t="s">
        <x:v>102</x:v>
      </x:c>
      <x:c r="H2241" s="0" t="s">
        <x:v>103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12</x:v>
      </x:c>
    </x:row>
    <x:row r="2242" spans="1:14">
      <x:c r="A2242" s="0" t="s">
        <x:v>2</x:v>
      </x:c>
      <x:c r="B2242" s="0" t="s">
        <x:v>4</x:v>
      </x:c>
      <x:c r="C2242" s="0" t="s">
        <x:v>130</x:v>
      </x:c>
      <x:c r="D2242" s="0" t="s">
        <x:v>131</x:v>
      </x:c>
      <x:c r="E2242" s="0" t="s">
        <x:v>82</x:v>
      </x:c>
      <x:c r="F2242" s="0" t="s">
        <x:v>125</x:v>
      </x:c>
      <x:c r="G2242" s="0" t="s">
        <x:v>104</x:v>
      </x:c>
      <x:c r="H2242" s="0" t="s">
        <x:v>105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56</x:v>
      </x:c>
    </x:row>
    <x:row r="2243" spans="1:14">
      <x:c r="A2243" s="0" t="s">
        <x:v>2</x:v>
      </x:c>
      <x:c r="B2243" s="0" t="s">
        <x:v>4</x:v>
      </x:c>
      <x:c r="C2243" s="0" t="s">
        <x:v>130</x:v>
      </x:c>
      <x:c r="D2243" s="0" t="s">
        <x:v>131</x:v>
      </x:c>
      <x:c r="E2243" s="0" t="s">
        <x:v>82</x:v>
      </x:c>
      <x:c r="F2243" s="0" t="s">
        <x:v>125</x:v>
      </x:c>
      <x:c r="G2243" s="0" t="s">
        <x:v>104</x:v>
      </x:c>
      <x:c r="H2243" s="0" t="s">
        <x:v>105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3</x:v>
      </x:c>
    </x:row>
    <x:row r="2244" spans="1:14">
      <x:c r="A2244" s="0" t="s">
        <x:v>2</x:v>
      </x:c>
      <x:c r="B2244" s="0" t="s">
        <x:v>4</x:v>
      </x:c>
      <x:c r="C2244" s="0" t="s">
        <x:v>130</x:v>
      </x:c>
      <x:c r="D2244" s="0" t="s">
        <x:v>131</x:v>
      </x:c>
      <x:c r="E2244" s="0" t="s">
        <x:v>82</x:v>
      </x:c>
      <x:c r="F2244" s="0" t="s">
        <x:v>125</x:v>
      </x:c>
      <x:c r="G2244" s="0" t="s">
        <x:v>104</x:v>
      </x:c>
      <x:c r="H2244" s="0" t="s">
        <x:v>105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4</x:v>
      </x:c>
    </x:row>
    <x:row r="2245" spans="1:14">
      <x:c r="A2245" s="0" t="s">
        <x:v>2</x:v>
      </x:c>
      <x:c r="B2245" s="0" t="s">
        <x:v>4</x:v>
      </x:c>
      <x:c r="C2245" s="0" t="s">
        <x:v>130</x:v>
      </x:c>
      <x:c r="D2245" s="0" t="s">
        <x:v>131</x:v>
      </x:c>
      <x:c r="E2245" s="0" t="s">
        <x:v>82</x:v>
      </x:c>
      <x:c r="F2245" s="0" t="s">
        <x:v>125</x:v>
      </x:c>
      <x:c r="G2245" s="0" t="s">
        <x:v>104</x:v>
      </x:c>
      <x:c r="H2245" s="0" t="s">
        <x:v>105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1</x:v>
      </x:c>
    </x:row>
    <x:row r="2246" spans="1:14">
      <x:c r="A2246" s="0" t="s">
        <x:v>2</x:v>
      </x:c>
      <x:c r="B2246" s="0" t="s">
        <x:v>4</x:v>
      </x:c>
      <x:c r="C2246" s="0" t="s">
        <x:v>130</x:v>
      </x:c>
      <x:c r="D2246" s="0" t="s">
        <x:v>131</x:v>
      </x:c>
      <x:c r="E2246" s="0" t="s">
        <x:v>82</x:v>
      </x:c>
      <x:c r="F2246" s="0" t="s">
        <x:v>125</x:v>
      </x:c>
      <x:c r="G2246" s="0" t="s">
        <x:v>106</x:v>
      </x:c>
      <x:c r="H2246" s="0" t="s">
        <x:v>107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206</x:v>
      </x:c>
    </x:row>
    <x:row r="2247" spans="1:14">
      <x:c r="A2247" s="0" t="s">
        <x:v>2</x:v>
      </x:c>
      <x:c r="B2247" s="0" t="s">
        <x:v>4</x:v>
      </x:c>
      <x:c r="C2247" s="0" t="s">
        <x:v>130</x:v>
      </x:c>
      <x:c r="D2247" s="0" t="s">
        <x:v>131</x:v>
      </x:c>
      <x:c r="E2247" s="0" t="s">
        <x:v>82</x:v>
      </x:c>
      <x:c r="F2247" s="0" t="s">
        <x:v>125</x:v>
      </x:c>
      <x:c r="G2247" s="0" t="s">
        <x:v>106</x:v>
      </x:c>
      <x:c r="H2247" s="0" t="s">
        <x:v>107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10</x:v>
      </x:c>
    </x:row>
    <x:row r="2248" spans="1:14">
      <x:c r="A2248" s="0" t="s">
        <x:v>2</x:v>
      </x:c>
      <x:c r="B2248" s="0" t="s">
        <x:v>4</x:v>
      </x:c>
      <x:c r="C2248" s="0" t="s">
        <x:v>130</x:v>
      </x:c>
      <x:c r="D2248" s="0" t="s">
        <x:v>131</x:v>
      </x:c>
      <x:c r="E2248" s="0" t="s">
        <x:v>82</x:v>
      </x:c>
      <x:c r="F2248" s="0" t="s">
        <x:v>125</x:v>
      </x:c>
      <x:c r="G2248" s="0" t="s">
        <x:v>106</x:v>
      </x:c>
      <x:c r="H2248" s="0" t="s">
        <x:v>107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7</x:v>
      </x:c>
    </x:row>
    <x:row r="2249" spans="1:14">
      <x:c r="A2249" s="0" t="s">
        <x:v>2</x:v>
      </x:c>
      <x:c r="B2249" s="0" t="s">
        <x:v>4</x:v>
      </x:c>
      <x:c r="C2249" s="0" t="s">
        <x:v>130</x:v>
      </x:c>
      <x:c r="D2249" s="0" t="s">
        <x:v>131</x:v>
      </x:c>
      <x:c r="E2249" s="0" t="s">
        <x:v>82</x:v>
      </x:c>
      <x:c r="F2249" s="0" t="s">
        <x:v>125</x:v>
      </x:c>
      <x:c r="G2249" s="0" t="s">
        <x:v>106</x:v>
      </x:c>
      <x:c r="H2249" s="0" t="s">
        <x:v>107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3</x:v>
      </x:c>
    </x:row>
    <x:row r="2250" spans="1:14">
      <x:c r="A2250" s="0" t="s">
        <x:v>2</x:v>
      </x:c>
      <x:c r="B2250" s="0" t="s">
        <x:v>4</x:v>
      </x:c>
      <x:c r="C2250" s="0" t="s">
        <x:v>130</x:v>
      </x:c>
      <x:c r="D2250" s="0" t="s">
        <x:v>131</x:v>
      </x:c>
      <x:c r="E2250" s="0" t="s">
        <x:v>82</x:v>
      </x:c>
      <x:c r="F2250" s="0" t="s">
        <x:v>125</x:v>
      </x:c>
      <x:c r="G2250" s="0" t="s">
        <x:v>108</x:v>
      </x:c>
      <x:c r="H2250" s="0" t="s">
        <x:v>109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131</x:v>
      </x:c>
    </x:row>
    <x:row r="2251" spans="1:14">
      <x:c r="A2251" s="0" t="s">
        <x:v>2</x:v>
      </x:c>
      <x:c r="B2251" s="0" t="s">
        <x:v>4</x:v>
      </x:c>
      <x:c r="C2251" s="0" t="s">
        <x:v>130</x:v>
      </x:c>
      <x:c r="D2251" s="0" t="s">
        <x:v>131</x:v>
      </x:c>
      <x:c r="E2251" s="0" t="s">
        <x:v>82</x:v>
      </x:c>
      <x:c r="F2251" s="0" t="s">
        <x:v>125</x:v>
      </x:c>
      <x:c r="G2251" s="0" t="s">
        <x:v>108</x:v>
      </x:c>
      <x:c r="H2251" s="0" t="s">
        <x:v>109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6</x:v>
      </x:c>
    </x:row>
    <x:row r="2252" spans="1:14">
      <x:c r="A2252" s="0" t="s">
        <x:v>2</x:v>
      </x:c>
      <x:c r="B2252" s="0" t="s">
        <x:v>4</x:v>
      </x:c>
      <x:c r="C2252" s="0" t="s">
        <x:v>130</x:v>
      </x:c>
      <x:c r="D2252" s="0" t="s">
        <x:v>131</x:v>
      </x:c>
      <x:c r="E2252" s="0" t="s">
        <x:v>82</x:v>
      </x:c>
      <x:c r="F2252" s="0" t="s">
        <x:v>125</x:v>
      </x:c>
      <x:c r="G2252" s="0" t="s">
        <x:v>108</x:v>
      </x:c>
      <x:c r="H2252" s="0" t="s">
        <x:v>109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2</x:v>
      </x:c>
    </x:row>
    <x:row r="2253" spans="1:14">
      <x:c r="A2253" s="0" t="s">
        <x:v>2</x:v>
      </x:c>
      <x:c r="B2253" s="0" t="s">
        <x:v>4</x:v>
      </x:c>
      <x:c r="C2253" s="0" t="s">
        <x:v>130</x:v>
      </x:c>
      <x:c r="D2253" s="0" t="s">
        <x:v>131</x:v>
      </x:c>
      <x:c r="E2253" s="0" t="s">
        <x:v>82</x:v>
      </x:c>
      <x:c r="F2253" s="0" t="s">
        <x:v>125</x:v>
      </x:c>
      <x:c r="G2253" s="0" t="s">
        <x:v>108</x:v>
      </x:c>
      <x:c r="H2253" s="0" t="s">
        <x:v>109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1</x:v>
      </x:c>
    </x:row>
    <x:row r="2254" spans="1:14">
      <x:c r="A2254" s="0" t="s">
        <x:v>2</x:v>
      </x:c>
      <x:c r="B2254" s="0" t="s">
        <x:v>4</x:v>
      </x:c>
      <x:c r="C2254" s="0" t="s">
        <x:v>130</x:v>
      </x:c>
      <x:c r="D2254" s="0" t="s">
        <x:v>131</x:v>
      </x:c>
      <x:c r="E2254" s="0" t="s">
        <x:v>82</x:v>
      </x:c>
      <x:c r="F2254" s="0" t="s">
        <x:v>125</x:v>
      </x:c>
      <x:c r="G2254" s="0" t="s">
        <x:v>110</x:v>
      </x:c>
      <x:c r="H2254" s="0" t="s">
        <x:v>111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74</x:v>
      </x:c>
    </x:row>
    <x:row r="2255" spans="1:14">
      <x:c r="A2255" s="0" t="s">
        <x:v>2</x:v>
      </x:c>
      <x:c r="B2255" s="0" t="s">
        <x:v>4</x:v>
      </x:c>
      <x:c r="C2255" s="0" t="s">
        <x:v>130</x:v>
      </x:c>
      <x:c r="D2255" s="0" t="s">
        <x:v>131</x:v>
      </x:c>
      <x:c r="E2255" s="0" t="s">
        <x:v>82</x:v>
      </x:c>
      <x:c r="F2255" s="0" t="s">
        <x:v>125</x:v>
      </x:c>
      <x:c r="G2255" s="0" t="s">
        <x:v>110</x:v>
      </x:c>
      <x:c r="H2255" s="0" t="s">
        <x:v>111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11</x:v>
      </x:c>
    </x:row>
    <x:row r="2256" spans="1:14">
      <x:c r="A2256" s="0" t="s">
        <x:v>2</x:v>
      </x:c>
      <x:c r="B2256" s="0" t="s">
        <x:v>4</x:v>
      </x:c>
      <x:c r="C2256" s="0" t="s">
        <x:v>130</x:v>
      </x:c>
      <x:c r="D2256" s="0" t="s">
        <x:v>131</x:v>
      </x:c>
      <x:c r="E2256" s="0" t="s">
        <x:v>82</x:v>
      </x:c>
      <x:c r="F2256" s="0" t="s">
        <x:v>125</x:v>
      </x:c>
      <x:c r="G2256" s="0" t="s">
        <x:v>110</x:v>
      </x:c>
      <x:c r="H2256" s="0" t="s">
        <x:v>111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3</x:v>
      </x:c>
    </x:row>
    <x:row r="2257" spans="1:14">
      <x:c r="A2257" s="0" t="s">
        <x:v>2</x:v>
      </x:c>
      <x:c r="B2257" s="0" t="s">
        <x:v>4</x:v>
      </x:c>
      <x:c r="C2257" s="0" t="s">
        <x:v>130</x:v>
      </x:c>
      <x:c r="D2257" s="0" t="s">
        <x:v>131</x:v>
      </x:c>
      <x:c r="E2257" s="0" t="s">
        <x:v>82</x:v>
      </x:c>
      <x:c r="F2257" s="0" t="s">
        <x:v>125</x:v>
      </x:c>
      <x:c r="G2257" s="0" t="s">
        <x:v>110</x:v>
      </x:c>
      <x:c r="H2257" s="0" t="s">
        <x:v>111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3</x:v>
      </x:c>
    </x:row>
    <x:row r="2258" spans="1:14">
      <x:c r="A2258" s="0" t="s">
        <x:v>2</x:v>
      </x:c>
      <x:c r="B2258" s="0" t="s">
        <x:v>4</x:v>
      </x:c>
      <x:c r="C2258" s="0" t="s">
        <x:v>130</x:v>
      </x:c>
      <x:c r="D2258" s="0" t="s">
        <x:v>131</x:v>
      </x:c>
      <x:c r="E2258" s="0" t="s">
        <x:v>82</x:v>
      </x:c>
      <x:c r="F2258" s="0" t="s">
        <x:v>125</x:v>
      </x:c>
      <x:c r="G2258" s="0" t="s">
        <x:v>112</x:v>
      </x:c>
      <x:c r="H2258" s="0" t="s">
        <x:v>113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141</x:v>
      </x:c>
    </x:row>
    <x:row r="2259" spans="1:14">
      <x:c r="A2259" s="0" t="s">
        <x:v>2</x:v>
      </x:c>
      <x:c r="B2259" s="0" t="s">
        <x:v>4</x:v>
      </x:c>
      <x:c r="C2259" s="0" t="s">
        <x:v>130</x:v>
      </x:c>
      <x:c r="D2259" s="0" t="s">
        <x:v>131</x:v>
      </x:c>
      <x:c r="E2259" s="0" t="s">
        <x:v>82</x:v>
      </x:c>
      <x:c r="F2259" s="0" t="s">
        <x:v>125</x:v>
      </x:c>
      <x:c r="G2259" s="0" t="s">
        <x:v>112</x:v>
      </x:c>
      <x:c r="H2259" s="0" t="s">
        <x:v>113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8</x:v>
      </x:c>
    </x:row>
    <x:row r="2260" spans="1:14">
      <x:c r="A2260" s="0" t="s">
        <x:v>2</x:v>
      </x:c>
      <x:c r="B2260" s="0" t="s">
        <x:v>4</x:v>
      </x:c>
      <x:c r="C2260" s="0" t="s">
        <x:v>130</x:v>
      </x:c>
      <x:c r="D2260" s="0" t="s">
        <x:v>131</x:v>
      </x:c>
      <x:c r="E2260" s="0" t="s">
        <x:v>82</x:v>
      </x:c>
      <x:c r="F2260" s="0" t="s">
        <x:v>125</x:v>
      </x:c>
      <x:c r="G2260" s="0" t="s">
        <x:v>112</x:v>
      </x:c>
      <x:c r="H2260" s="0" t="s">
        <x:v>113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3</x:v>
      </x:c>
    </x:row>
    <x:row r="2261" spans="1:14">
      <x:c r="A2261" s="0" t="s">
        <x:v>2</x:v>
      </x:c>
      <x:c r="B2261" s="0" t="s">
        <x:v>4</x:v>
      </x:c>
      <x:c r="C2261" s="0" t="s">
        <x:v>130</x:v>
      </x:c>
      <x:c r="D2261" s="0" t="s">
        <x:v>131</x:v>
      </x:c>
      <x:c r="E2261" s="0" t="s">
        <x:v>82</x:v>
      </x:c>
      <x:c r="F2261" s="0" t="s">
        <x:v>125</x:v>
      </x:c>
      <x:c r="G2261" s="0" t="s">
        <x:v>112</x:v>
      </x:c>
      <x:c r="H2261" s="0" t="s">
        <x:v>113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1</x:v>
      </x:c>
    </x:row>
    <x:row r="2262" spans="1:14">
      <x:c r="A2262" s="0" t="s">
        <x:v>2</x:v>
      </x:c>
      <x:c r="B2262" s="0" t="s">
        <x:v>4</x:v>
      </x:c>
      <x:c r="C2262" s="0" t="s">
        <x:v>130</x:v>
      </x:c>
      <x:c r="D2262" s="0" t="s">
        <x:v>131</x:v>
      </x:c>
      <x:c r="E2262" s="0" t="s">
        <x:v>82</x:v>
      </x:c>
      <x:c r="F2262" s="0" t="s">
        <x:v>125</x:v>
      </x:c>
      <x:c r="G2262" s="0" t="s">
        <x:v>114</x:v>
      </x:c>
      <x:c r="H2262" s="0" t="s">
        <x:v>115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260</x:v>
      </x:c>
    </x:row>
    <x:row r="2263" spans="1:14">
      <x:c r="A2263" s="0" t="s">
        <x:v>2</x:v>
      </x:c>
      <x:c r="B2263" s="0" t="s">
        <x:v>4</x:v>
      </x:c>
      <x:c r="C2263" s="0" t="s">
        <x:v>130</x:v>
      </x:c>
      <x:c r="D2263" s="0" t="s">
        <x:v>131</x:v>
      </x:c>
      <x:c r="E2263" s="0" t="s">
        <x:v>82</x:v>
      </x:c>
      <x:c r="F2263" s="0" t="s">
        <x:v>125</x:v>
      </x:c>
      <x:c r="G2263" s="0" t="s">
        <x:v>114</x:v>
      </x:c>
      <x:c r="H2263" s="0" t="s">
        <x:v>115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22</x:v>
      </x:c>
    </x:row>
    <x:row r="2264" spans="1:14">
      <x:c r="A2264" s="0" t="s">
        <x:v>2</x:v>
      </x:c>
      <x:c r="B2264" s="0" t="s">
        <x:v>4</x:v>
      </x:c>
      <x:c r="C2264" s="0" t="s">
        <x:v>130</x:v>
      </x:c>
      <x:c r="D2264" s="0" t="s">
        <x:v>131</x:v>
      </x:c>
      <x:c r="E2264" s="0" t="s">
        <x:v>82</x:v>
      </x:c>
      <x:c r="F2264" s="0" t="s">
        <x:v>125</x:v>
      </x:c>
      <x:c r="G2264" s="0" t="s">
        <x:v>114</x:v>
      </x:c>
      <x:c r="H2264" s="0" t="s">
        <x:v>115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15</x:v>
      </x:c>
    </x:row>
    <x:row r="2265" spans="1:14">
      <x:c r="A2265" s="0" t="s">
        <x:v>2</x:v>
      </x:c>
      <x:c r="B2265" s="0" t="s">
        <x:v>4</x:v>
      </x:c>
      <x:c r="C2265" s="0" t="s">
        <x:v>130</x:v>
      </x:c>
      <x:c r="D2265" s="0" t="s">
        <x:v>131</x:v>
      </x:c>
      <x:c r="E2265" s="0" t="s">
        <x:v>82</x:v>
      </x:c>
      <x:c r="F2265" s="0" t="s">
        <x:v>125</x:v>
      </x:c>
      <x:c r="G2265" s="0" t="s">
        <x:v>114</x:v>
      </x:c>
      <x:c r="H2265" s="0" t="s">
        <x:v>115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7</x:v>
      </x:c>
    </x:row>
    <x:row r="2266" spans="1:14">
      <x:c r="A2266" s="0" t="s">
        <x:v>2</x:v>
      </x:c>
      <x:c r="B2266" s="0" t="s">
        <x:v>4</x:v>
      </x:c>
      <x:c r="C2266" s="0" t="s">
        <x:v>130</x:v>
      </x:c>
      <x:c r="D2266" s="0" t="s">
        <x:v>131</x:v>
      </x:c>
      <x:c r="E2266" s="0" t="s">
        <x:v>82</x:v>
      </x:c>
      <x:c r="F2266" s="0" t="s">
        <x:v>125</x:v>
      </x:c>
      <x:c r="G2266" s="0" t="s">
        <x:v>116</x:v>
      </x:c>
      <x:c r="H2266" s="0" t="s">
        <x:v>117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121</x:v>
      </x:c>
    </x:row>
    <x:row r="2267" spans="1:14">
      <x:c r="A2267" s="0" t="s">
        <x:v>2</x:v>
      </x:c>
      <x:c r="B2267" s="0" t="s">
        <x:v>4</x:v>
      </x:c>
      <x:c r="C2267" s="0" t="s">
        <x:v>130</x:v>
      </x:c>
      <x:c r="D2267" s="0" t="s">
        <x:v>131</x:v>
      </x:c>
      <x:c r="E2267" s="0" t="s">
        <x:v>82</x:v>
      </x:c>
      <x:c r="F2267" s="0" t="s">
        <x:v>125</x:v>
      </x:c>
      <x:c r="G2267" s="0" t="s">
        <x:v>116</x:v>
      </x:c>
      <x:c r="H2267" s="0" t="s">
        <x:v>117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4</x:v>
      </x:c>
    </x:row>
    <x:row r="2268" spans="1:14">
      <x:c r="A2268" s="0" t="s">
        <x:v>2</x:v>
      </x:c>
      <x:c r="B2268" s="0" t="s">
        <x:v>4</x:v>
      </x:c>
      <x:c r="C2268" s="0" t="s">
        <x:v>130</x:v>
      </x:c>
      <x:c r="D2268" s="0" t="s">
        <x:v>131</x:v>
      </x:c>
      <x:c r="E2268" s="0" t="s">
        <x:v>82</x:v>
      </x:c>
      <x:c r="F2268" s="0" t="s">
        <x:v>125</x:v>
      </x:c>
      <x:c r="G2268" s="0" t="s">
        <x:v>116</x:v>
      </x:c>
      <x:c r="H2268" s="0" t="s">
        <x:v>117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2</x:v>
      </x:c>
    </x:row>
    <x:row r="2269" spans="1:14">
      <x:c r="A2269" s="0" t="s">
        <x:v>2</x:v>
      </x:c>
      <x:c r="B2269" s="0" t="s">
        <x:v>4</x:v>
      </x:c>
      <x:c r="C2269" s="0" t="s">
        <x:v>130</x:v>
      </x:c>
      <x:c r="D2269" s="0" t="s">
        <x:v>131</x:v>
      </x:c>
      <x:c r="E2269" s="0" t="s">
        <x:v>82</x:v>
      </x:c>
      <x:c r="F2269" s="0" t="s">
        <x:v>125</x:v>
      </x:c>
      <x:c r="G2269" s="0" t="s">
        <x:v>116</x:v>
      </x:c>
      <x:c r="H2269" s="0" t="s">
        <x:v>117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2</x:v>
      </x:c>
    </x:row>
    <x:row r="2270" spans="1:14">
      <x:c r="A2270" s="0" t="s">
        <x:v>2</x:v>
      </x:c>
      <x:c r="B2270" s="0" t="s">
        <x:v>4</x:v>
      </x:c>
      <x:c r="C2270" s="0" t="s">
        <x:v>130</x:v>
      </x:c>
      <x:c r="D2270" s="0" t="s">
        <x:v>131</x:v>
      </x:c>
      <x:c r="E2270" s="0" t="s">
        <x:v>84</x:v>
      </x:c>
      <x:c r="F2270" s="0" t="s">
        <x:v>126</x:v>
      </x:c>
      <x:c r="G2270" s="0" t="s">
        <x:v>52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69261</x:v>
      </x:c>
    </x:row>
    <x:row r="2271" spans="1:14">
      <x:c r="A2271" s="0" t="s">
        <x:v>2</x:v>
      </x:c>
      <x:c r="B2271" s="0" t="s">
        <x:v>4</x:v>
      </x:c>
      <x:c r="C2271" s="0" t="s">
        <x:v>130</x:v>
      </x:c>
      <x:c r="D2271" s="0" t="s">
        <x:v>131</x:v>
      </x:c>
      <x:c r="E2271" s="0" t="s">
        <x:v>84</x:v>
      </x:c>
      <x:c r="F2271" s="0" t="s">
        <x:v>126</x:v>
      </x:c>
      <x:c r="G2271" s="0" t="s">
        <x:v>52</x:v>
      </x:c>
      <x:c r="H2271" s="0" t="s">
        <x:v>56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4394</x:v>
      </x:c>
    </x:row>
    <x:row r="2272" spans="1:14">
      <x:c r="A2272" s="0" t="s">
        <x:v>2</x:v>
      </x:c>
      <x:c r="B2272" s="0" t="s">
        <x:v>4</x:v>
      </x:c>
      <x:c r="C2272" s="0" t="s">
        <x:v>130</x:v>
      </x:c>
      <x:c r="D2272" s="0" t="s">
        <x:v>131</x:v>
      </x:c>
      <x:c r="E2272" s="0" t="s">
        <x:v>84</x:v>
      </x:c>
      <x:c r="F2272" s="0" t="s">
        <x:v>126</x:v>
      </x:c>
      <x:c r="G2272" s="0" t="s">
        <x:v>52</x:v>
      </x:c>
      <x:c r="H2272" s="0" t="s">
        <x:v>56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2020</x:v>
      </x:c>
    </x:row>
    <x:row r="2273" spans="1:14">
      <x:c r="A2273" s="0" t="s">
        <x:v>2</x:v>
      </x:c>
      <x:c r="B2273" s="0" t="s">
        <x:v>4</x:v>
      </x:c>
      <x:c r="C2273" s="0" t="s">
        <x:v>130</x:v>
      </x:c>
      <x:c r="D2273" s="0" t="s">
        <x:v>131</x:v>
      </x:c>
      <x:c r="E2273" s="0" t="s">
        <x:v>84</x:v>
      </x:c>
      <x:c r="F2273" s="0" t="s">
        <x:v>126</x:v>
      </x:c>
      <x:c r="G2273" s="0" t="s">
        <x:v>52</x:v>
      </x:c>
      <x:c r="H2273" s="0" t="s">
        <x:v>56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1099</x:v>
      </x:c>
    </x:row>
    <x:row r="2274" spans="1:14">
      <x:c r="A2274" s="0" t="s">
        <x:v>2</x:v>
      </x:c>
      <x:c r="B2274" s="0" t="s">
        <x:v>4</x:v>
      </x:c>
      <x:c r="C2274" s="0" t="s">
        <x:v>130</x:v>
      </x:c>
      <x:c r="D2274" s="0" t="s">
        <x:v>131</x:v>
      </x:c>
      <x:c r="E2274" s="0" t="s">
        <x:v>84</x:v>
      </x:c>
      <x:c r="F2274" s="0" t="s">
        <x:v>126</x:v>
      </x:c>
      <x:c r="G2274" s="0" t="s">
        <x:v>54</x:v>
      </x:c>
      <x:c r="H2274" s="0" t="s">
        <x:v>67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1055</x:v>
      </x:c>
    </x:row>
    <x:row r="2275" spans="1:14">
      <x:c r="A2275" s="0" t="s">
        <x:v>2</x:v>
      </x:c>
      <x:c r="B2275" s="0" t="s">
        <x:v>4</x:v>
      </x:c>
      <x:c r="C2275" s="0" t="s">
        <x:v>130</x:v>
      </x:c>
      <x:c r="D2275" s="0" t="s">
        <x:v>131</x:v>
      </x:c>
      <x:c r="E2275" s="0" t="s">
        <x:v>84</x:v>
      </x:c>
      <x:c r="F2275" s="0" t="s">
        <x:v>126</x:v>
      </x:c>
      <x:c r="G2275" s="0" t="s">
        <x:v>54</x:v>
      </x:c>
      <x:c r="H2275" s="0" t="s">
        <x:v>67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75</x:v>
      </x:c>
    </x:row>
    <x:row r="2276" spans="1:14">
      <x:c r="A2276" s="0" t="s">
        <x:v>2</x:v>
      </x:c>
      <x:c r="B2276" s="0" t="s">
        <x:v>4</x:v>
      </x:c>
      <x:c r="C2276" s="0" t="s">
        <x:v>130</x:v>
      </x:c>
      <x:c r="D2276" s="0" t="s">
        <x:v>131</x:v>
      </x:c>
      <x:c r="E2276" s="0" t="s">
        <x:v>84</x:v>
      </x:c>
      <x:c r="F2276" s="0" t="s">
        <x:v>126</x:v>
      </x:c>
      <x:c r="G2276" s="0" t="s">
        <x:v>54</x:v>
      </x:c>
      <x:c r="H2276" s="0" t="s">
        <x:v>67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35</x:v>
      </x:c>
    </x:row>
    <x:row r="2277" spans="1:14">
      <x:c r="A2277" s="0" t="s">
        <x:v>2</x:v>
      </x:c>
      <x:c r="B2277" s="0" t="s">
        <x:v>4</x:v>
      </x:c>
      <x:c r="C2277" s="0" t="s">
        <x:v>130</x:v>
      </x:c>
      <x:c r="D2277" s="0" t="s">
        <x:v>131</x:v>
      </x:c>
      <x:c r="E2277" s="0" t="s">
        <x:v>84</x:v>
      </x:c>
      <x:c r="F2277" s="0" t="s">
        <x:v>126</x:v>
      </x:c>
      <x:c r="G2277" s="0" t="s">
        <x:v>54</x:v>
      </x:c>
      <x:c r="H2277" s="0" t="s">
        <x:v>67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7</x:v>
      </x:c>
    </x:row>
    <x:row r="2278" spans="1:14">
      <x:c r="A2278" s="0" t="s">
        <x:v>2</x:v>
      </x:c>
      <x:c r="B2278" s="0" t="s">
        <x:v>4</x:v>
      </x:c>
      <x:c r="C2278" s="0" t="s">
        <x:v>130</x:v>
      </x:c>
      <x:c r="D2278" s="0" t="s">
        <x:v>131</x:v>
      </x:c>
      <x:c r="E2278" s="0" t="s">
        <x:v>84</x:v>
      </x:c>
      <x:c r="F2278" s="0" t="s">
        <x:v>126</x:v>
      </x:c>
      <x:c r="G2278" s="0" t="s">
        <x:v>68</x:v>
      </x:c>
      <x:c r="H2278" s="0" t="s">
        <x:v>69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8282</x:v>
      </x:c>
    </x:row>
    <x:row r="2279" spans="1:14">
      <x:c r="A2279" s="0" t="s">
        <x:v>2</x:v>
      </x:c>
      <x:c r="B2279" s="0" t="s">
        <x:v>4</x:v>
      </x:c>
      <x:c r="C2279" s="0" t="s">
        <x:v>130</x:v>
      </x:c>
      <x:c r="D2279" s="0" t="s">
        <x:v>131</x:v>
      </x:c>
      <x:c r="E2279" s="0" t="s">
        <x:v>84</x:v>
      </x:c>
      <x:c r="F2279" s="0" t="s">
        <x:v>126</x:v>
      </x:c>
      <x:c r="G2279" s="0" t="s">
        <x:v>68</x:v>
      </x:c>
      <x:c r="H2279" s="0" t="s">
        <x:v>69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994</x:v>
      </x:c>
    </x:row>
    <x:row r="2280" spans="1:14">
      <x:c r="A2280" s="0" t="s">
        <x:v>2</x:v>
      </x:c>
      <x:c r="B2280" s="0" t="s">
        <x:v>4</x:v>
      </x:c>
      <x:c r="C2280" s="0" t="s">
        <x:v>130</x:v>
      </x:c>
      <x:c r="D2280" s="0" t="s">
        <x:v>131</x:v>
      </x:c>
      <x:c r="E2280" s="0" t="s">
        <x:v>84</x:v>
      </x:c>
      <x:c r="F2280" s="0" t="s">
        <x:v>126</x:v>
      </x:c>
      <x:c r="G2280" s="0" t="s">
        <x:v>68</x:v>
      </x:c>
      <x:c r="H2280" s="0" t="s">
        <x:v>69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402</x:v>
      </x:c>
    </x:row>
    <x:row r="2281" spans="1:14">
      <x:c r="A2281" s="0" t="s">
        <x:v>2</x:v>
      </x:c>
      <x:c r="B2281" s="0" t="s">
        <x:v>4</x:v>
      </x:c>
      <x:c r="C2281" s="0" t="s">
        <x:v>130</x:v>
      </x:c>
      <x:c r="D2281" s="0" t="s">
        <x:v>131</x:v>
      </x:c>
      <x:c r="E2281" s="0" t="s">
        <x:v>84</x:v>
      </x:c>
      <x:c r="F2281" s="0" t="s">
        <x:v>126</x:v>
      </x:c>
      <x:c r="G2281" s="0" t="s">
        <x:v>68</x:v>
      </x:c>
      <x:c r="H2281" s="0" t="s">
        <x:v>69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319</x:v>
      </x:c>
    </x:row>
    <x:row r="2282" spans="1:14">
      <x:c r="A2282" s="0" t="s">
        <x:v>2</x:v>
      </x:c>
      <x:c r="B2282" s="0" t="s">
        <x:v>4</x:v>
      </x:c>
      <x:c r="C2282" s="0" t="s">
        <x:v>130</x:v>
      </x:c>
      <x:c r="D2282" s="0" t="s">
        <x:v>131</x:v>
      </x:c>
      <x:c r="E2282" s="0" t="s">
        <x:v>84</x:v>
      </x:c>
      <x:c r="F2282" s="0" t="s">
        <x:v>126</x:v>
      </x:c>
      <x:c r="G2282" s="0" t="s">
        <x:v>70</x:v>
      </x:c>
      <x:c r="H2282" s="0" t="s">
        <x:v>71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2067</x:v>
      </x:c>
    </x:row>
    <x:row r="2283" spans="1:14">
      <x:c r="A2283" s="0" t="s">
        <x:v>2</x:v>
      </x:c>
      <x:c r="B2283" s="0" t="s">
        <x:v>4</x:v>
      </x:c>
      <x:c r="C2283" s="0" t="s">
        <x:v>130</x:v>
      </x:c>
      <x:c r="D2283" s="0" t="s">
        <x:v>131</x:v>
      </x:c>
      <x:c r="E2283" s="0" t="s">
        <x:v>84</x:v>
      </x:c>
      <x:c r="F2283" s="0" t="s">
        <x:v>126</x:v>
      </x:c>
      <x:c r="G2283" s="0" t="s">
        <x:v>70</x:v>
      </x:c>
      <x:c r="H2283" s="0" t="s">
        <x:v>71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236</x:v>
      </x:c>
    </x:row>
    <x:row r="2284" spans="1:14">
      <x:c r="A2284" s="0" t="s">
        <x:v>2</x:v>
      </x:c>
      <x:c r="B2284" s="0" t="s">
        <x:v>4</x:v>
      </x:c>
      <x:c r="C2284" s="0" t="s">
        <x:v>130</x:v>
      </x:c>
      <x:c r="D2284" s="0" t="s">
        <x:v>131</x:v>
      </x:c>
      <x:c r="E2284" s="0" t="s">
        <x:v>84</x:v>
      </x:c>
      <x:c r="F2284" s="0" t="s">
        <x:v>126</x:v>
      </x:c>
      <x:c r="G2284" s="0" t="s">
        <x:v>70</x:v>
      </x:c>
      <x:c r="H2284" s="0" t="s">
        <x:v>71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107</x:v>
      </x:c>
    </x:row>
    <x:row r="2285" spans="1:14">
      <x:c r="A2285" s="0" t="s">
        <x:v>2</x:v>
      </x:c>
      <x:c r="B2285" s="0" t="s">
        <x:v>4</x:v>
      </x:c>
      <x:c r="C2285" s="0" t="s">
        <x:v>130</x:v>
      </x:c>
      <x:c r="D2285" s="0" t="s">
        <x:v>131</x:v>
      </x:c>
      <x:c r="E2285" s="0" t="s">
        <x:v>84</x:v>
      </x:c>
      <x:c r="F2285" s="0" t="s">
        <x:v>126</x:v>
      </x:c>
      <x:c r="G2285" s="0" t="s">
        <x:v>70</x:v>
      </x:c>
      <x:c r="H2285" s="0" t="s">
        <x:v>71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52</x:v>
      </x:c>
    </x:row>
    <x:row r="2286" spans="1:14">
      <x:c r="A2286" s="0" t="s">
        <x:v>2</x:v>
      </x:c>
      <x:c r="B2286" s="0" t="s">
        <x:v>4</x:v>
      </x:c>
      <x:c r="C2286" s="0" t="s">
        <x:v>130</x:v>
      </x:c>
      <x:c r="D2286" s="0" t="s">
        <x:v>131</x:v>
      </x:c>
      <x:c r="E2286" s="0" t="s">
        <x:v>84</x:v>
      </x:c>
      <x:c r="F2286" s="0" t="s">
        <x:v>126</x:v>
      </x:c>
      <x:c r="G2286" s="0" t="s">
        <x:v>72</x:v>
      </x:c>
      <x:c r="H2286" s="0" t="s">
        <x:v>73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2361</x:v>
      </x:c>
    </x:row>
    <x:row r="2287" spans="1:14">
      <x:c r="A2287" s="0" t="s">
        <x:v>2</x:v>
      </x:c>
      <x:c r="B2287" s="0" t="s">
        <x:v>4</x:v>
      </x:c>
      <x:c r="C2287" s="0" t="s">
        <x:v>130</x:v>
      </x:c>
      <x:c r="D2287" s="0" t="s">
        <x:v>131</x:v>
      </x:c>
      <x:c r="E2287" s="0" t="s">
        <x:v>84</x:v>
      </x:c>
      <x:c r="F2287" s="0" t="s">
        <x:v>126</x:v>
      </x:c>
      <x:c r="G2287" s="0" t="s">
        <x:v>72</x:v>
      </x:c>
      <x:c r="H2287" s="0" t="s">
        <x:v>73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87</x:v>
      </x:c>
    </x:row>
    <x:row r="2288" spans="1:14">
      <x:c r="A2288" s="0" t="s">
        <x:v>2</x:v>
      </x:c>
      <x:c r="B2288" s="0" t="s">
        <x:v>4</x:v>
      </x:c>
      <x:c r="C2288" s="0" t="s">
        <x:v>130</x:v>
      </x:c>
      <x:c r="D2288" s="0" t="s">
        <x:v>131</x:v>
      </x:c>
      <x:c r="E2288" s="0" t="s">
        <x:v>84</x:v>
      </x:c>
      <x:c r="F2288" s="0" t="s">
        <x:v>126</x:v>
      </x:c>
      <x:c r="G2288" s="0" t="s">
        <x:v>72</x:v>
      </x:c>
      <x:c r="H2288" s="0" t="s">
        <x:v>73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43</x:v>
      </x:c>
    </x:row>
    <x:row r="2289" spans="1:14">
      <x:c r="A2289" s="0" t="s">
        <x:v>2</x:v>
      </x:c>
      <x:c r="B2289" s="0" t="s">
        <x:v>4</x:v>
      </x:c>
      <x:c r="C2289" s="0" t="s">
        <x:v>130</x:v>
      </x:c>
      <x:c r="D2289" s="0" t="s">
        <x:v>131</x:v>
      </x:c>
      <x:c r="E2289" s="0" t="s">
        <x:v>84</x:v>
      </x:c>
      <x:c r="F2289" s="0" t="s">
        <x:v>126</x:v>
      </x:c>
      <x:c r="G2289" s="0" t="s">
        <x:v>72</x:v>
      </x:c>
      <x:c r="H2289" s="0" t="s">
        <x:v>73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19</x:v>
      </x:c>
    </x:row>
    <x:row r="2290" spans="1:14">
      <x:c r="A2290" s="0" t="s">
        <x:v>2</x:v>
      </x:c>
      <x:c r="B2290" s="0" t="s">
        <x:v>4</x:v>
      </x:c>
      <x:c r="C2290" s="0" t="s">
        <x:v>130</x:v>
      </x:c>
      <x:c r="D2290" s="0" t="s">
        <x:v>131</x:v>
      </x:c>
      <x:c r="E2290" s="0" t="s">
        <x:v>84</x:v>
      </x:c>
      <x:c r="F2290" s="0" t="s">
        <x:v>126</x:v>
      </x:c>
      <x:c r="G2290" s="0" t="s">
        <x:v>74</x:v>
      </x:c>
      <x:c r="H2290" s="0" t="s">
        <x:v>75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1568</x:v>
      </x:c>
    </x:row>
    <x:row r="2291" spans="1:14">
      <x:c r="A2291" s="0" t="s">
        <x:v>2</x:v>
      </x:c>
      <x:c r="B2291" s="0" t="s">
        <x:v>4</x:v>
      </x:c>
      <x:c r="C2291" s="0" t="s">
        <x:v>130</x:v>
      </x:c>
      <x:c r="D2291" s="0" t="s">
        <x:v>131</x:v>
      </x:c>
      <x:c r="E2291" s="0" t="s">
        <x:v>84</x:v>
      </x:c>
      <x:c r="F2291" s="0" t="s">
        <x:v>126</x:v>
      </x:c>
      <x:c r="G2291" s="0" t="s">
        <x:v>74</x:v>
      </x:c>
      <x:c r="H2291" s="0" t="s">
        <x:v>75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90</x:v>
      </x:c>
    </x:row>
    <x:row r="2292" spans="1:14">
      <x:c r="A2292" s="0" t="s">
        <x:v>2</x:v>
      </x:c>
      <x:c r="B2292" s="0" t="s">
        <x:v>4</x:v>
      </x:c>
      <x:c r="C2292" s="0" t="s">
        <x:v>130</x:v>
      </x:c>
      <x:c r="D2292" s="0" t="s">
        <x:v>131</x:v>
      </x:c>
      <x:c r="E2292" s="0" t="s">
        <x:v>84</x:v>
      </x:c>
      <x:c r="F2292" s="0" t="s">
        <x:v>126</x:v>
      </x:c>
      <x:c r="G2292" s="0" t="s">
        <x:v>74</x:v>
      </x:c>
      <x:c r="H2292" s="0" t="s">
        <x:v>75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49</x:v>
      </x:c>
    </x:row>
    <x:row r="2293" spans="1:14">
      <x:c r="A2293" s="0" t="s">
        <x:v>2</x:v>
      </x:c>
      <x:c r="B2293" s="0" t="s">
        <x:v>4</x:v>
      </x:c>
      <x:c r="C2293" s="0" t="s">
        <x:v>130</x:v>
      </x:c>
      <x:c r="D2293" s="0" t="s">
        <x:v>131</x:v>
      </x:c>
      <x:c r="E2293" s="0" t="s">
        <x:v>84</x:v>
      </x:c>
      <x:c r="F2293" s="0" t="s">
        <x:v>126</x:v>
      </x:c>
      <x:c r="G2293" s="0" t="s">
        <x:v>74</x:v>
      </x:c>
      <x:c r="H2293" s="0" t="s">
        <x:v>75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13</x:v>
      </x:c>
    </x:row>
    <x:row r="2294" spans="1:14">
      <x:c r="A2294" s="0" t="s">
        <x:v>2</x:v>
      </x:c>
      <x:c r="B2294" s="0" t="s">
        <x:v>4</x:v>
      </x:c>
      <x:c r="C2294" s="0" t="s">
        <x:v>130</x:v>
      </x:c>
      <x:c r="D2294" s="0" t="s">
        <x:v>131</x:v>
      </x:c>
      <x:c r="E2294" s="0" t="s">
        <x:v>84</x:v>
      </x:c>
      <x:c r="F2294" s="0" t="s">
        <x:v>126</x:v>
      </x:c>
      <x:c r="G2294" s="0" t="s">
        <x:v>76</x:v>
      </x:c>
      <x:c r="H2294" s="0" t="s">
        <x:v>77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842</x:v>
      </x:c>
    </x:row>
    <x:row r="2295" spans="1:14">
      <x:c r="A2295" s="0" t="s">
        <x:v>2</x:v>
      </x:c>
      <x:c r="B2295" s="0" t="s">
        <x:v>4</x:v>
      </x:c>
      <x:c r="C2295" s="0" t="s">
        <x:v>130</x:v>
      </x:c>
      <x:c r="D2295" s="0" t="s">
        <x:v>131</x:v>
      </x:c>
      <x:c r="E2295" s="0" t="s">
        <x:v>84</x:v>
      </x:c>
      <x:c r="F2295" s="0" t="s">
        <x:v>126</x:v>
      </x:c>
      <x:c r="G2295" s="0" t="s">
        <x:v>76</x:v>
      </x:c>
      <x:c r="H2295" s="0" t="s">
        <x:v>77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64</x:v>
      </x:c>
    </x:row>
    <x:row r="2296" spans="1:14">
      <x:c r="A2296" s="0" t="s">
        <x:v>2</x:v>
      </x:c>
      <x:c r="B2296" s="0" t="s">
        <x:v>4</x:v>
      </x:c>
      <x:c r="C2296" s="0" t="s">
        <x:v>130</x:v>
      </x:c>
      <x:c r="D2296" s="0" t="s">
        <x:v>131</x:v>
      </x:c>
      <x:c r="E2296" s="0" t="s">
        <x:v>84</x:v>
      </x:c>
      <x:c r="F2296" s="0" t="s">
        <x:v>126</x:v>
      </x:c>
      <x:c r="G2296" s="0" t="s">
        <x:v>76</x:v>
      </x:c>
      <x:c r="H2296" s="0" t="s">
        <x:v>77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17</x:v>
      </x:c>
    </x:row>
    <x:row r="2297" spans="1:14">
      <x:c r="A2297" s="0" t="s">
        <x:v>2</x:v>
      </x:c>
      <x:c r="B2297" s="0" t="s">
        <x:v>4</x:v>
      </x:c>
      <x:c r="C2297" s="0" t="s">
        <x:v>130</x:v>
      </x:c>
      <x:c r="D2297" s="0" t="s">
        <x:v>131</x:v>
      </x:c>
      <x:c r="E2297" s="0" t="s">
        <x:v>84</x:v>
      </x:c>
      <x:c r="F2297" s="0" t="s">
        <x:v>126</x:v>
      </x:c>
      <x:c r="G2297" s="0" t="s">
        <x:v>76</x:v>
      </x:c>
      <x:c r="H2297" s="0" t="s">
        <x:v>77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6</x:v>
      </x:c>
    </x:row>
    <x:row r="2298" spans="1:14">
      <x:c r="A2298" s="0" t="s">
        <x:v>2</x:v>
      </x:c>
      <x:c r="B2298" s="0" t="s">
        <x:v>4</x:v>
      </x:c>
      <x:c r="C2298" s="0" t="s">
        <x:v>130</x:v>
      </x:c>
      <x:c r="D2298" s="0" t="s">
        <x:v>131</x:v>
      </x:c>
      <x:c r="E2298" s="0" t="s">
        <x:v>84</x:v>
      </x:c>
      <x:c r="F2298" s="0" t="s">
        <x:v>126</x:v>
      </x:c>
      <x:c r="G2298" s="0" t="s">
        <x:v>78</x:v>
      </x:c>
      <x:c r="H2298" s="0" t="s">
        <x:v>79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1108</x:v>
      </x:c>
    </x:row>
    <x:row r="2299" spans="1:14">
      <x:c r="A2299" s="0" t="s">
        <x:v>2</x:v>
      </x:c>
      <x:c r="B2299" s="0" t="s">
        <x:v>4</x:v>
      </x:c>
      <x:c r="C2299" s="0" t="s">
        <x:v>130</x:v>
      </x:c>
      <x:c r="D2299" s="0" t="s">
        <x:v>131</x:v>
      </x:c>
      <x:c r="E2299" s="0" t="s">
        <x:v>84</x:v>
      </x:c>
      <x:c r="F2299" s="0" t="s">
        <x:v>126</x:v>
      </x:c>
      <x:c r="G2299" s="0" t="s">
        <x:v>78</x:v>
      </x:c>
      <x:c r="H2299" s="0" t="s">
        <x:v>79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98</x:v>
      </x:c>
    </x:row>
    <x:row r="2300" spans="1:14">
      <x:c r="A2300" s="0" t="s">
        <x:v>2</x:v>
      </x:c>
      <x:c r="B2300" s="0" t="s">
        <x:v>4</x:v>
      </x:c>
      <x:c r="C2300" s="0" t="s">
        <x:v>130</x:v>
      </x:c>
      <x:c r="D2300" s="0" t="s">
        <x:v>131</x:v>
      </x:c>
      <x:c r="E2300" s="0" t="s">
        <x:v>84</x:v>
      </x:c>
      <x:c r="F2300" s="0" t="s">
        <x:v>126</x:v>
      </x:c>
      <x:c r="G2300" s="0" t="s">
        <x:v>78</x:v>
      </x:c>
      <x:c r="H2300" s="0" t="s">
        <x:v>79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38</x:v>
      </x:c>
    </x:row>
    <x:row r="2301" spans="1:14">
      <x:c r="A2301" s="0" t="s">
        <x:v>2</x:v>
      </x:c>
      <x:c r="B2301" s="0" t="s">
        <x:v>4</x:v>
      </x:c>
      <x:c r="C2301" s="0" t="s">
        <x:v>130</x:v>
      </x:c>
      <x:c r="D2301" s="0" t="s">
        <x:v>131</x:v>
      </x:c>
      <x:c r="E2301" s="0" t="s">
        <x:v>84</x:v>
      </x:c>
      <x:c r="F2301" s="0" t="s">
        <x:v>126</x:v>
      </x:c>
      <x:c r="G2301" s="0" t="s">
        <x:v>78</x:v>
      </x:c>
      <x:c r="H2301" s="0" t="s">
        <x:v>79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28</x:v>
      </x:c>
    </x:row>
    <x:row r="2302" spans="1:14">
      <x:c r="A2302" s="0" t="s">
        <x:v>2</x:v>
      </x:c>
      <x:c r="B2302" s="0" t="s">
        <x:v>4</x:v>
      </x:c>
      <x:c r="C2302" s="0" t="s">
        <x:v>130</x:v>
      </x:c>
      <x:c r="D2302" s="0" t="s">
        <x:v>131</x:v>
      </x:c>
      <x:c r="E2302" s="0" t="s">
        <x:v>84</x:v>
      </x:c>
      <x:c r="F2302" s="0" t="s">
        <x:v>126</x:v>
      </x:c>
      <x:c r="G2302" s="0" t="s">
        <x:v>80</x:v>
      </x:c>
      <x:c r="H2302" s="0" t="s">
        <x:v>81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2333</x:v>
      </x:c>
    </x:row>
    <x:row r="2303" spans="1:14">
      <x:c r="A2303" s="0" t="s">
        <x:v>2</x:v>
      </x:c>
      <x:c r="B2303" s="0" t="s">
        <x:v>4</x:v>
      </x:c>
      <x:c r="C2303" s="0" t="s">
        <x:v>130</x:v>
      </x:c>
      <x:c r="D2303" s="0" t="s">
        <x:v>131</x:v>
      </x:c>
      <x:c r="E2303" s="0" t="s">
        <x:v>84</x:v>
      </x:c>
      <x:c r="F2303" s="0" t="s">
        <x:v>126</x:v>
      </x:c>
      <x:c r="G2303" s="0" t="s">
        <x:v>80</x:v>
      </x:c>
      <x:c r="H2303" s="0" t="s">
        <x:v>81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185</x:v>
      </x:c>
    </x:row>
    <x:row r="2304" spans="1:14">
      <x:c r="A2304" s="0" t="s">
        <x:v>2</x:v>
      </x:c>
      <x:c r="B2304" s="0" t="s">
        <x:v>4</x:v>
      </x:c>
      <x:c r="C2304" s="0" t="s">
        <x:v>130</x:v>
      </x:c>
      <x:c r="D2304" s="0" t="s">
        <x:v>131</x:v>
      </x:c>
      <x:c r="E2304" s="0" t="s">
        <x:v>84</x:v>
      </x:c>
      <x:c r="F2304" s="0" t="s">
        <x:v>126</x:v>
      </x:c>
      <x:c r="G2304" s="0" t="s">
        <x:v>80</x:v>
      </x:c>
      <x:c r="H2304" s="0" t="s">
        <x:v>81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116</x:v>
      </x:c>
    </x:row>
    <x:row r="2305" spans="1:14">
      <x:c r="A2305" s="0" t="s">
        <x:v>2</x:v>
      </x:c>
      <x:c r="B2305" s="0" t="s">
        <x:v>4</x:v>
      </x:c>
      <x:c r="C2305" s="0" t="s">
        <x:v>130</x:v>
      </x:c>
      <x:c r="D2305" s="0" t="s">
        <x:v>131</x:v>
      </x:c>
      <x:c r="E2305" s="0" t="s">
        <x:v>84</x:v>
      </x:c>
      <x:c r="F2305" s="0" t="s">
        <x:v>126</x:v>
      </x:c>
      <x:c r="G2305" s="0" t="s">
        <x:v>80</x:v>
      </x:c>
      <x:c r="H2305" s="0" t="s">
        <x:v>81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41</x:v>
      </x:c>
    </x:row>
    <x:row r="2306" spans="1:14">
      <x:c r="A2306" s="0" t="s">
        <x:v>2</x:v>
      </x:c>
      <x:c r="B2306" s="0" t="s">
        <x:v>4</x:v>
      </x:c>
      <x:c r="C2306" s="0" t="s">
        <x:v>130</x:v>
      </x:c>
      <x:c r="D2306" s="0" t="s">
        <x:v>131</x:v>
      </x:c>
      <x:c r="E2306" s="0" t="s">
        <x:v>84</x:v>
      </x:c>
      <x:c r="F2306" s="0" t="s">
        <x:v>126</x:v>
      </x:c>
      <x:c r="G2306" s="0" t="s">
        <x:v>82</x:v>
      </x:c>
      <x:c r="H2306" s="0" t="s">
        <x:v>83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1514</x:v>
      </x:c>
    </x:row>
    <x:row r="2307" spans="1:14">
      <x:c r="A2307" s="0" t="s">
        <x:v>2</x:v>
      </x:c>
      <x:c r="B2307" s="0" t="s">
        <x:v>4</x:v>
      </x:c>
      <x:c r="C2307" s="0" t="s">
        <x:v>130</x:v>
      </x:c>
      <x:c r="D2307" s="0" t="s">
        <x:v>131</x:v>
      </x:c>
      <x:c r="E2307" s="0" t="s">
        <x:v>84</x:v>
      </x:c>
      <x:c r="F2307" s="0" t="s">
        <x:v>126</x:v>
      </x:c>
      <x:c r="G2307" s="0" t="s">
        <x:v>82</x:v>
      </x:c>
      <x:c r="H2307" s="0" t="s">
        <x:v>83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102</x:v>
      </x:c>
    </x:row>
    <x:row r="2308" spans="1:14">
      <x:c r="A2308" s="0" t="s">
        <x:v>2</x:v>
      </x:c>
      <x:c r="B2308" s="0" t="s">
        <x:v>4</x:v>
      </x:c>
      <x:c r="C2308" s="0" t="s">
        <x:v>130</x:v>
      </x:c>
      <x:c r="D2308" s="0" t="s">
        <x:v>131</x:v>
      </x:c>
      <x:c r="E2308" s="0" t="s">
        <x:v>84</x:v>
      </x:c>
      <x:c r="F2308" s="0" t="s">
        <x:v>126</x:v>
      </x:c>
      <x:c r="G2308" s="0" t="s">
        <x:v>82</x:v>
      </x:c>
      <x:c r="H2308" s="0" t="s">
        <x:v>83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46</x:v>
      </x:c>
    </x:row>
    <x:row r="2309" spans="1:14">
      <x:c r="A2309" s="0" t="s">
        <x:v>2</x:v>
      </x:c>
      <x:c r="B2309" s="0" t="s">
        <x:v>4</x:v>
      </x:c>
      <x:c r="C2309" s="0" t="s">
        <x:v>130</x:v>
      </x:c>
      <x:c r="D2309" s="0" t="s">
        <x:v>131</x:v>
      </x:c>
      <x:c r="E2309" s="0" t="s">
        <x:v>84</x:v>
      </x:c>
      <x:c r="F2309" s="0" t="s">
        <x:v>126</x:v>
      </x:c>
      <x:c r="G2309" s="0" t="s">
        <x:v>82</x:v>
      </x:c>
      <x:c r="H2309" s="0" t="s">
        <x:v>83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16</x:v>
      </x:c>
    </x:row>
    <x:row r="2310" spans="1:14">
      <x:c r="A2310" s="0" t="s">
        <x:v>2</x:v>
      </x:c>
      <x:c r="B2310" s="0" t="s">
        <x:v>4</x:v>
      </x:c>
      <x:c r="C2310" s="0" t="s">
        <x:v>130</x:v>
      </x:c>
      <x:c r="D2310" s="0" t="s">
        <x:v>131</x:v>
      </x:c>
      <x:c r="E2310" s="0" t="s">
        <x:v>84</x:v>
      </x:c>
      <x:c r="F2310" s="0" t="s">
        <x:v>126</x:v>
      </x:c>
      <x:c r="G2310" s="0" t="s">
        <x:v>84</x:v>
      </x:c>
      <x:c r="H2310" s="0" t="s">
        <x:v>85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1418</x:v>
      </x:c>
    </x:row>
    <x:row r="2311" spans="1:14">
      <x:c r="A2311" s="0" t="s">
        <x:v>2</x:v>
      </x:c>
      <x:c r="B2311" s="0" t="s">
        <x:v>4</x:v>
      </x:c>
      <x:c r="C2311" s="0" t="s">
        <x:v>130</x:v>
      </x:c>
      <x:c r="D2311" s="0" t="s">
        <x:v>131</x:v>
      </x:c>
      <x:c r="E2311" s="0" t="s">
        <x:v>84</x:v>
      </x:c>
      <x:c r="F2311" s="0" t="s">
        <x:v>126</x:v>
      </x:c>
      <x:c r="G2311" s="0" t="s">
        <x:v>84</x:v>
      </x:c>
      <x:c r="H2311" s="0" t="s">
        <x:v>85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90</x:v>
      </x:c>
    </x:row>
    <x:row r="2312" spans="1:14">
      <x:c r="A2312" s="0" t="s">
        <x:v>2</x:v>
      </x:c>
      <x:c r="B2312" s="0" t="s">
        <x:v>4</x:v>
      </x:c>
      <x:c r="C2312" s="0" t="s">
        <x:v>130</x:v>
      </x:c>
      <x:c r="D2312" s="0" t="s">
        <x:v>131</x:v>
      </x:c>
      <x:c r="E2312" s="0" t="s">
        <x:v>84</x:v>
      </x:c>
      <x:c r="F2312" s="0" t="s">
        <x:v>126</x:v>
      </x:c>
      <x:c r="G2312" s="0" t="s">
        <x:v>84</x:v>
      </x:c>
      <x:c r="H2312" s="0" t="s">
        <x:v>85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82</x:v>
      </x:c>
    </x:row>
    <x:row r="2313" spans="1:14">
      <x:c r="A2313" s="0" t="s">
        <x:v>2</x:v>
      </x:c>
      <x:c r="B2313" s="0" t="s">
        <x:v>4</x:v>
      </x:c>
      <x:c r="C2313" s="0" t="s">
        <x:v>130</x:v>
      </x:c>
      <x:c r="D2313" s="0" t="s">
        <x:v>131</x:v>
      </x:c>
      <x:c r="E2313" s="0" t="s">
        <x:v>84</x:v>
      </x:c>
      <x:c r="F2313" s="0" t="s">
        <x:v>126</x:v>
      </x:c>
      <x:c r="G2313" s="0" t="s">
        <x:v>84</x:v>
      </x:c>
      <x:c r="H2313" s="0" t="s">
        <x:v>85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18</x:v>
      </x:c>
    </x:row>
    <x:row r="2314" spans="1:14">
      <x:c r="A2314" s="0" t="s">
        <x:v>2</x:v>
      </x:c>
      <x:c r="B2314" s="0" t="s">
        <x:v>4</x:v>
      </x:c>
      <x:c r="C2314" s="0" t="s">
        <x:v>130</x:v>
      </x:c>
      <x:c r="D2314" s="0" t="s">
        <x:v>131</x:v>
      </x:c>
      <x:c r="E2314" s="0" t="s">
        <x:v>84</x:v>
      </x:c>
      <x:c r="F2314" s="0" t="s">
        <x:v>126</x:v>
      </x:c>
      <x:c r="G2314" s="0" t="s">
        <x:v>86</x:v>
      </x:c>
      <x:c r="H2314" s="0" t="s">
        <x:v>87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3031</x:v>
      </x:c>
    </x:row>
    <x:row r="2315" spans="1:14">
      <x:c r="A2315" s="0" t="s">
        <x:v>2</x:v>
      </x:c>
      <x:c r="B2315" s="0" t="s">
        <x:v>4</x:v>
      </x:c>
      <x:c r="C2315" s="0" t="s">
        <x:v>130</x:v>
      </x:c>
      <x:c r="D2315" s="0" t="s">
        <x:v>131</x:v>
      </x:c>
      <x:c r="E2315" s="0" t="s">
        <x:v>84</x:v>
      </x:c>
      <x:c r="F2315" s="0" t="s">
        <x:v>126</x:v>
      </x:c>
      <x:c r="G2315" s="0" t="s">
        <x:v>86</x:v>
      </x:c>
      <x:c r="H2315" s="0" t="s">
        <x:v>87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148</x:v>
      </x:c>
    </x:row>
    <x:row r="2316" spans="1:14">
      <x:c r="A2316" s="0" t="s">
        <x:v>2</x:v>
      </x:c>
      <x:c r="B2316" s="0" t="s">
        <x:v>4</x:v>
      </x:c>
      <x:c r="C2316" s="0" t="s">
        <x:v>130</x:v>
      </x:c>
      <x:c r="D2316" s="0" t="s">
        <x:v>131</x:v>
      </x:c>
      <x:c r="E2316" s="0" t="s">
        <x:v>84</x:v>
      </x:c>
      <x:c r="F2316" s="0" t="s">
        <x:v>126</x:v>
      </x:c>
      <x:c r="G2316" s="0" t="s">
        <x:v>86</x:v>
      </x:c>
      <x:c r="H2316" s="0" t="s">
        <x:v>87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72</x:v>
      </x:c>
    </x:row>
    <x:row r="2317" spans="1:14">
      <x:c r="A2317" s="0" t="s">
        <x:v>2</x:v>
      </x:c>
      <x:c r="B2317" s="0" t="s">
        <x:v>4</x:v>
      </x:c>
      <x:c r="C2317" s="0" t="s">
        <x:v>130</x:v>
      </x:c>
      <x:c r="D2317" s="0" t="s">
        <x:v>131</x:v>
      </x:c>
      <x:c r="E2317" s="0" t="s">
        <x:v>84</x:v>
      </x:c>
      <x:c r="F2317" s="0" t="s">
        <x:v>126</x:v>
      </x:c>
      <x:c r="G2317" s="0" t="s">
        <x:v>86</x:v>
      </x:c>
      <x:c r="H2317" s="0" t="s">
        <x:v>87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32</x:v>
      </x:c>
    </x:row>
    <x:row r="2318" spans="1:14">
      <x:c r="A2318" s="0" t="s">
        <x:v>2</x:v>
      </x:c>
      <x:c r="B2318" s="0" t="s">
        <x:v>4</x:v>
      </x:c>
      <x:c r="C2318" s="0" t="s">
        <x:v>130</x:v>
      </x:c>
      <x:c r="D2318" s="0" t="s">
        <x:v>131</x:v>
      </x:c>
      <x:c r="E2318" s="0" t="s">
        <x:v>84</x:v>
      </x:c>
      <x:c r="F2318" s="0" t="s">
        <x:v>126</x:v>
      </x:c>
      <x:c r="G2318" s="0" t="s">
        <x:v>88</x:v>
      </x:c>
      <x:c r="H2318" s="0" t="s">
        <x:v>89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1877</x:v>
      </x:c>
    </x:row>
    <x:row r="2319" spans="1:14">
      <x:c r="A2319" s="0" t="s">
        <x:v>2</x:v>
      </x:c>
      <x:c r="B2319" s="0" t="s">
        <x:v>4</x:v>
      </x:c>
      <x:c r="C2319" s="0" t="s">
        <x:v>130</x:v>
      </x:c>
      <x:c r="D2319" s="0" t="s">
        <x:v>131</x:v>
      </x:c>
      <x:c r="E2319" s="0" t="s">
        <x:v>84</x:v>
      </x:c>
      <x:c r="F2319" s="0" t="s">
        <x:v>126</x:v>
      </x:c>
      <x:c r="G2319" s="0" t="s">
        <x:v>88</x:v>
      </x:c>
      <x:c r="H2319" s="0" t="s">
        <x:v>89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131</x:v>
      </x:c>
    </x:row>
    <x:row r="2320" spans="1:14">
      <x:c r="A2320" s="0" t="s">
        <x:v>2</x:v>
      </x:c>
      <x:c r="B2320" s="0" t="s">
        <x:v>4</x:v>
      </x:c>
      <x:c r="C2320" s="0" t="s">
        <x:v>130</x:v>
      </x:c>
      <x:c r="D2320" s="0" t="s">
        <x:v>131</x:v>
      </x:c>
      <x:c r="E2320" s="0" t="s">
        <x:v>84</x:v>
      </x:c>
      <x:c r="F2320" s="0" t="s">
        <x:v>126</x:v>
      </x:c>
      <x:c r="G2320" s="0" t="s">
        <x:v>88</x:v>
      </x:c>
      <x:c r="H2320" s="0" t="s">
        <x:v>89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76</x:v>
      </x:c>
    </x:row>
    <x:row r="2321" spans="1:14">
      <x:c r="A2321" s="0" t="s">
        <x:v>2</x:v>
      </x:c>
      <x:c r="B2321" s="0" t="s">
        <x:v>4</x:v>
      </x:c>
      <x:c r="C2321" s="0" t="s">
        <x:v>130</x:v>
      </x:c>
      <x:c r="D2321" s="0" t="s">
        <x:v>131</x:v>
      </x:c>
      <x:c r="E2321" s="0" t="s">
        <x:v>84</x:v>
      </x:c>
      <x:c r="F2321" s="0" t="s">
        <x:v>126</x:v>
      </x:c>
      <x:c r="G2321" s="0" t="s">
        <x:v>88</x:v>
      </x:c>
      <x:c r="H2321" s="0" t="s">
        <x:v>89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35</x:v>
      </x:c>
    </x:row>
    <x:row r="2322" spans="1:14">
      <x:c r="A2322" s="0" t="s">
        <x:v>2</x:v>
      </x:c>
      <x:c r="B2322" s="0" t="s">
        <x:v>4</x:v>
      </x:c>
      <x:c r="C2322" s="0" t="s">
        <x:v>130</x:v>
      </x:c>
      <x:c r="D2322" s="0" t="s">
        <x:v>131</x:v>
      </x:c>
      <x:c r="E2322" s="0" t="s">
        <x:v>84</x:v>
      </x:c>
      <x:c r="F2322" s="0" t="s">
        <x:v>126</x:v>
      </x:c>
      <x:c r="G2322" s="0" t="s">
        <x:v>90</x:v>
      </x:c>
      <x:c r="H2322" s="0" t="s">
        <x:v>91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2541</x:v>
      </x:c>
    </x:row>
    <x:row r="2323" spans="1:14">
      <x:c r="A2323" s="0" t="s">
        <x:v>2</x:v>
      </x:c>
      <x:c r="B2323" s="0" t="s">
        <x:v>4</x:v>
      </x:c>
      <x:c r="C2323" s="0" t="s">
        <x:v>130</x:v>
      </x:c>
      <x:c r="D2323" s="0" t="s">
        <x:v>131</x:v>
      </x:c>
      <x:c r="E2323" s="0" t="s">
        <x:v>84</x:v>
      </x:c>
      <x:c r="F2323" s="0" t="s">
        <x:v>126</x:v>
      </x:c>
      <x:c r="G2323" s="0" t="s">
        <x:v>90</x:v>
      </x:c>
      <x:c r="H2323" s="0" t="s">
        <x:v>91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134</x:v>
      </x:c>
    </x:row>
    <x:row r="2324" spans="1:14">
      <x:c r="A2324" s="0" t="s">
        <x:v>2</x:v>
      </x:c>
      <x:c r="B2324" s="0" t="s">
        <x:v>4</x:v>
      </x:c>
      <x:c r="C2324" s="0" t="s">
        <x:v>130</x:v>
      </x:c>
      <x:c r="D2324" s="0" t="s">
        <x:v>131</x:v>
      </x:c>
      <x:c r="E2324" s="0" t="s">
        <x:v>84</x:v>
      </x:c>
      <x:c r="F2324" s="0" t="s">
        <x:v>126</x:v>
      </x:c>
      <x:c r="G2324" s="0" t="s">
        <x:v>90</x:v>
      </x:c>
      <x:c r="H2324" s="0" t="s">
        <x:v>91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48</x:v>
      </x:c>
    </x:row>
    <x:row r="2325" spans="1:14">
      <x:c r="A2325" s="0" t="s">
        <x:v>2</x:v>
      </x:c>
      <x:c r="B2325" s="0" t="s">
        <x:v>4</x:v>
      </x:c>
      <x:c r="C2325" s="0" t="s">
        <x:v>130</x:v>
      </x:c>
      <x:c r="D2325" s="0" t="s">
        <x:v>131</x:v>
      </x:c>
      <x:c r="E2325" s="0" t="s">
        <x:v>84</x:v>
      </x:c>
      <x:c r="F2325" s="0" t="s">
        <x:v>126</x:v>
      </x:c>
      <x:c r="G2325" s="0" t="s">
        <x:v>90</x:v>
      </x:c>
      <x:c r="H2325" s="0" t="s">
        <x:v>91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31</x:v>
      </x:c>
    </x:row>
    <x:row r="2326" spans="1:14">
      <x:c r="A2326" s="0" t="s">
        <x:v>2</x:v>
      </x:c>
      <x:c r="B2326" s="0" t="s">
        <x:v>4</x:v>
      </x:c>
      <x:c r="C2326" s="0" t="s">
        <x:v>130</x:v>
      </x:c>
      <x:c r="D2326" s="0" t="s">
        <x:v>131</x:v>
      </x:c>
      <x:c r="E2326" s="0" t="s">
        <x:v>84</x:v>
      </x:c>
      <x:c r="F2326" s="0" t="s">
        <x:v>126</x:v>
      </x:c>
      <x:c r="G2326" s="0" t="s">
        <x:v>92</x:v>
      </x:c>
      <x:c r="H2326" s="0" t="s">
        <x:v>93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9058</x:v>
      </x:c>
    </x:row>
    <x:row r="2327" spans="1:14">
      <x:c r="A2327" s="0" t="s">
        <x:v>2</x:v>
      </x:c>
      <x:c r="B2327" s="0" t="s">
        <x:v>4</x:v>
      </x:c>
      <x:c r="C2327" s="0" t="s">
        <x:v>130</x:v>
      </x:c>
      <x:c r="D2327" s="0" t="s">
        <x:v>131</x:v>
      </x:c>
      <x:c r="E2327" s="0" t="s">
        <x:v>84</x:v>
      </x:c>
      <x:c r="F2327" s="0" t="s">
        <x:v>126</x:v>
      </x:c>
      <x:c r="G2327" s="0" t="s">
        <x:v>92</x:v>
      </x:c>
      <x:c r="H2327" s="0" t="s">
        <x:v>93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513</x:v>
      </x:c>
    </x:row>
    <x:row r="2328" spans="1:14">
      <x:c r="A2328" s="0" t="s">
        <x:v>2</x:v>
      </x:c>
      <x:c r="B2328" s="0" t="s">
        <x:v>4</x:v>
      </x:c>
      <x:c r="C2328" s="0" t="s">
        <x:v>130</x:v>
      </x:c>
      <x:c r="D2328" s="0" t="s">
        <x:v>131</x:v>
      </x:c>
      <x:c r="E2328" s="0" t="s">
        <x:v>84</x:v>
      </x:c>
      <x:c r="F2328" s="0" t="s">
        <x:v>126</x:v>
      </x:c>
      <x:c r="G2328" s="0" t="s">
        <x:v>92</x:v>
      </x:c>
      <x:c r="H2328" s="0" t="s">
        <x:v>93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182</x:v>
      </x:c>
    </x:row>
    <x:row r="2329" spans="1:14">
      <x:c r="A2329" s="0" t="s">
        <x:v>2</x:v>
      </x:c>
      <x:c r="B2329" s="0" t="s">
        <x:v>4</x:v>
      </x:c>
      <x:c r="C2329" s="0" t="s">
        <x:v>130</x:v>
      </x:c>
      <x:c r="D2329" s="0" t="s">
        <x:v>131</x:v>
      </x:c>
      <x:c r="E2329" s="0" t="s">
        <x:v>84</x:v>
      </x:c>
      <x:c r="F2329" s="0" t="s">
        <x:v>126</x:v>
      </x:c>
      <x:c r="G2329" s="0" t="s">
        <x:v>92</x:v>
      </x:c>
      <x:c r="H2329" s="0" t="s">
        <x:v>93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113</x:v>
      </x:c>
    </x:row>
    <x:row r="2330" spans="1:14">
      <x:c r="A2330" s="0" t="s">
        <x:v>2</x:v>
      </x:c>
      <x:c r="B2330" s="0" t="s">
        <x:v>4</x:v>
      </x:c>
      <x:c r="C2330" s="0" t="s">
        <x:v>130</x:v>
      </x:c>
      <x:c r="D2330" s="0" t="s">
        <x:v>131</x:v>
      </x:c>
      <x:c r="E2330" s="0" t="s">
        <x:v>84</x:v>
      </x:c>
      <x:c r="F2330" s="0" t="s">
        <x:v>126</x:v>
      </x:c>
      <x:c r="G2330" s="0" t="s">
        <x:v>94</x:v>
      </x:c>
      <x:c r="H2330" s="0" t="s">
        <x:v>95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3781</x:v>
      </x:c>
    </x:row>
    <x:row r="2331" spans="1:14">
      <x:c r="A2331" s="0" t="s">
        <x:v>2</x:v>
      </x:c>
      <x:c r="B2331" s="0" t="s">
        <x:v>4</x:v>
      </x:c>
      <x:c r="C2331" s="0" t="s">
        <x:v>130</x:v>
      </x:c>
      <x:c r="D2331" s="0" t="s">
        <x:v>131</x:v>
      </x:c>
      <x:c r="E2331" s="0" t="s">
        <x:v>84</x:v>
      </x:c>
      <x:c r="F2331" s="0" t="s">
        <x:v>126</x:v>
      </x:c>
      <x:c r="G2331" s="0" t="s">
        <x:v>94</x:v>
      </x:c>
      <x:c r="H2331" s="0" t="s">
        <x:v>95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186</x:v>
      </x:c>
    </x:row>
    <x:row r="2332" spans="1:14">
      <x:c r="A2332" s="0" t="s">
        <x:v>2</x:v>
      </x:c>
      <x:c r="B2332" s="0" t="s">
        <x:v>4</x:v>
      </x:c>
      <x:c r="C2332" s="0" t="s">
        <x:v>130</x:v>
      </x:c>
      <x:c r="D2332" s="0" t="s">
        <x:v>131</x:v>
      </x:c>
      <x:c r="E2332" s="0" t="s">
        <x:v>84</x:v>
      </x:c>
      <x:c r="F2332" s="0" t="s">
        <x:v>126</x:v>
      </x:c>
      <x:c r="G2332" s="0" t="s">
        <x:v>94</x:v>
      </x:c>
      <x:c r="H2332" s="0" t="s">
        <x:v>95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69</x:v>
      </x:c>
    </x:row>
    <x:row r="2333" spans="1:14">
      <x:c r="A2333" s="0" t="s">
        <x:v>2</x:v>
      </x:c>
      <x:c r="B2333" s="0" t="s">
        <x:v>4</x:v>
      </x:c>
      <x:c r="C2333" s="0" t="s">
        <x:v>130</x:v>
      </x:c>
      <x:c r="D2333" s="0" t="s">
        <x:v>131</x:v>
      </x:c>
      <x:c r="E2333" s="0" t="s">
        <x:v>84</x:v>
      </x:c>
      <x:c r="F2333" s="0" t="s">
        <x:v>126</x:v>
      </x:c>
      <x:c r="G2333" s="0" t="s">
        <x:v>94</x:v>
      </x:c>
      <x:c r="H2333" s="0" t="s">
        <x:v>95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56</x:v>
      </x:c>
    </x:row>
    <x:row r="2334" spans="1:14">
      <x:c r="A2334" s="0" t="s">
        <x:v>2</x:v>
      </x:c>
      <x:c r="B2334" s="0" t="s">
        <x:v>4</x:v>
      </x:c>
      <x:c r="C2334" s="0" t="s">
        <x:v>130</x:v>
      </x:c>
      <x:c r="D2334" s="0" t="s">
        <x:v>131</x:v>
      </x:c>
      <x:c r="E2334" s="0" t="s">
        <x:v>84</x:v>
      </x:c>
      <x:c r="F2334" s="0" t="s">
        <x:v>126</x:v>
      </x:c>
      <x:c r="G2334" s="0" t="s">
        <x:v>96</x:v>
      </x:c>
      <x:c r="H2334" s="0" t="s">
        <x:v>97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3161</x:v>
      </x:c>
    </x:row>
    <x:row r="2335" spans="1:14">
      <x:c r="A2335" s="0" t="s">
        <x:v>2</x:v>
      </x:c>
      <x:c r="B2335" s="0" t="s">
        <x:v>4</x:v>
      </x:c>
      <x:c r="C2335" s="0" t="s">
        <x:v>130</x:v>
      </x:c>
      <x:c r="D2335" s="0" t="s">
        <x:v>131</x:v>
      </x:c>
      <x:c r="E2335" s="0" t="s">
        <x:v>84</x:v>
      </x:c>
      <x:c r="F2335" s="0" t="s">
        <x:v>126</x:v>
      </x:c>
      <x:c r="G2335" s="0" t="s">
        <x:v>96</x:v>
      </x:c>
      <x:c r="H2335" s="0" t="s">
        <x:v>97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183</x:v>
      </x:c>
    </x:row>
    <x:row r="2336" spans="1:14">
      <x:c r="A2336" s="0" t="s">
        <x:v>2</x:v>
      </x:c>
      <x:c r="B2336" s="0" t="s">
        <x:v>4</x:v>
      </x:c>
      <x:c r="C2336" s="0" t="s">
        <x:v>130</x:v>
      </x:c>
      <x:c r="D2336" s="0" t="s">
        <x:v>131</x:v>
      </x:c>
      <x:c r="E2336" s="0" t="s">
        <x:v>84</x:v>
      </x:c>
      <x:c r="F2336" s="0" t="s">
        <x:v>126</x:v>
      </x:c>
      <x:c r="G2336" s="0" t="s">
        <x:v>96</x:v>
      </x:c>
      <x:c r="H2336" s="0" t="s">
        <x:v>97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89</x:v>
      </x:c>
    </x:row>
    <x:row r="2337" spans="1:14">
      <x:c r="A2337" s="0" t="s">
        <x:v>2</x:v>
      </x:c>
      <x:c r="B2337" s="0" t="s">
        <x:v>4</x:v>
      </x:c>
      <x:c r="C2337" s="0" t="s">
        <x:v>130</x:v>
      </x:c>
      <x:c r="D2337" s="0" t="s">
        <x:v>131</x:v>
      </x:c>
      <x:c r="E2337" s="0" t="s">
        <x:v>84</x:v>
      </x:c>
      <x:c r="F2337" s="0" t="s">
        <x:v>126</x:v>
      </x:c>
      <x:c r="G2337" s="0" t="s">
        <x:v>96</x:v>
      </x:c>
      <x:c r="H2337" s="0" t="s">
        <x:v>97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36</x:v>
      </x:c>
    </x:row>
    <x:row r="2338" spans="1:14">
      <x:c r="A2338" s="0" t="s">
        <x:v>2</x:v>
      </x:c>
      <x:c r="B2338" s="0" t="s">
        <x:v>4</x:v>
      </x:c>
      <x:c r="C2338" s="0" t="s">
        <x:v>130</x:v>
      </x:c>
      <x:c r="D2338" s="0" t="s">
        <x:v>131</x:v>
      </x:c>
      <x:c r="E2338" s="0" t="s">
        <x:v>84</x:v>
      </x:c>
      <x:c r="F2338" s="0" t="s">
        <x:v>126</x:v>
      </x:c>
      <x:c r="G2338" s="0" t="s">
        <x:v>98</x:v>
      </x:c>
      <x:c r="H2338" s="0" t="s">
        <x:v>99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4066</x:v>
      </x:c>
    </x:row>
    <x:row r="2339" spans="1:14">
      <x:c r="A2339" s="0" t="s">
        <x:v>2</x:v>
      </x:c>
      <x:c r="B2339" s="0" t="s">
        <x:v>4</x:v>
      </x:c>
      <x:c r="C2339" s="0" t="s">
        <x:v>130</x:v>
      </x:c>
      <x:c r="D2339" s="0" t="s">
        <x:v>131</x:v>
      </x:c>
      <x:c r="E2339" s="0" t="s">
        <x:v>84</x:v>
      </x:c>
      <x:c r="F2339" s="0" t="s">
        <x:v>126</x:v>
      </x:c>
      <x:c r="G2339" s="0" t="s">
        <x:v>98</x:v>
      </x:c>
      <x:c r="H2339" s="0" t="s">
        <x:v>99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174</x:v>
      </x:c>
    </x:row>
    <x:row r="2340" spans="1:14">
      <x:c r="A2340" s="0" t="s">
        <x:v>2</x:v>
      </x:c>
      <x:c r="B2340" s="0" t="s">
        <x:v>4</x:v>
      </x:c>
      <x:c r="C2340" s="0" t="s">
        <x:v>130</x:v>
      </x:c>
      <x:c r="D2340" s="0" t="s">
        <x:v>131</x:v>
      </x:c>
      <x:c r="E2340" s="0" t="s">
        <x:v>84</x:v>
      </x:c>
      <x:c r="F2340" s="0" t="s">
        <x:v>126</x:v>
      </x:c>
      <x:c r="G2340" s="0" t="s">
        <x:v>98</x:v>
      </x:c>
      <x:c r="H2340" s="0" t="s">
        <x:v>99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134</x:v>
      </x:c>
    </x:row>
    <x:row r="2341" spans="1:14">
      <x:c r="A2341" s="0" t="s">
        <x:v>2</x:v>
      </x:c>
      <x:c r="B2341" s="0" t="s">
        <x:v>4</x:v>
      </x:c>
      <x:c r="C2341" s="0" t="s">
        <x:v>130</x:v>
      </x:c>
      <x:c r="D2341" s="0" t="s">
        <x:v>131</x:v>
      </x:c>
      <x:c r="E2341" s="0" t="s">
        <x:v>84</x:v>
      </x:c>
      <x:c r="F2341" s="0" t="s">
        <x:v>126</x:v>
      </x:c>
      <x:c r="G2341" s="0" t="s">
        <x:v>98</x:v>
      </x:c>
      <x:c r="H2341" s="0" t="s">
        <x:v>99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30</x:v>
      </x:c>
    </x:row>
    <x:row r="2342" spans="1:14">
      <x:c r="A2342" s="0" t="s">
        <x:v>2</x:v>
      </x:c>
      <x:c r="B2342" s="0" t="s">
        <x:v>4</x:v>
      </x:c>
      <x:c r="C2342" s="0" t="s">
        <x:v>130</x:v>
      </x:c>
      <x:c r="D2342" s="0" t="s">
        <x:v>131</x:v>
      </x:c>
      <x:c r="E2342" s="0" t="s">
        <x:v>84</x:v>
      </x:c>
      <x:c r="F2342" s="0" t="s">
        <x:v>126</x:v>
      </x:c>
      <x:c r="G2342" s="0" t="s">
        <x:v>100</x:v>
      </x:c>
      <x:c r="H2342" s="0" t="s">
        <x:v>101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1728</x:v>
      </x:c>
    </x:row>
    <x:row r="2343" spans="1:14">
      <x:c r="A2343" s="0" t="s">
        <x:v>2</x:v>
      </x:c>
      <x:c r="B2343" s="0" t="s">
        <x:v>4</x:v>
      </x:c>
      <x:c r="C2343" s="0" t="s">
        <x:v>130</x:v>
      </x:c>
      <x:c r="D2343" s="0" t="s">
        <x:v>131</x:v>
      </x:c>
      <x:c r="E2343" s="0" t="s">
        <x:v>84</x:v>
      </x:c>
      <x:c r="F2343" s="0" t="s">
        <x:v>126</x:v>
      </x:c>
      <x:c r="G2343" s="0" t="s">
        <x:v>100</x:v>
      </x:c>
      <x:c r="H2343" s="0" t="s">
        <x:v>101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97</x:v>
      </x:c>
    </x:row>
    <x:row r="2344" spans="1:14">
      <x:c r="A2344" s="0" t="s">
        <x:v>2</x:v>
      </x:c>
      <x:c r="B2344" s="0" t="s">
        <x:v>4</x:v>
      </x:c>
      <x:c r="C2344" s="0" t="s">
        <x:v>130</x:v>
      </x:c>
      <x:c r="D2344" s="0" t="s">
        <x:v>131</x:v>
      </x:c>
      <x:c r="E2344" s="0" t="s">
        <x:v>84</x:v>
      </x:c>
      <x:c r="F2344" s="0" t="s">
        <x:v>126</x:v>
      </x:c>
      <x:c r="G2344" s="0" t="s">
        <x:v>100</x:v>
      </x:c>
      <x:c r="H2344" s="0" t="s">
        <x:v>101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53</x:v>
      </x:c>
    </x:row>
    <x:row r="2345" spans="1:14">
      <x:c r="A2345" s="0" t="s">
        <x:v>2</x:v>
      </x:c>
      <x:c r="B2345" s="0" t="s">
        <x:v>4</x:v>
      </x:c>
      <x:c r="C2345" s="0" t="s">
        <x:v>130</x:v>
      </x:c>
      <x:c r="D2345" s="0" t="s">
        <x:v>131</x:v>
      </x:c>
      <x:c r="E2345" s="0" t="s">
        <x:v>84</x:v>
      </x:c>
      <x:c r="F2345" s="0" t="s">
        <x:v>126</x:v>
      </x:c>
      <x:c r="G2345" s="0" t="s">
        <x:v>100</x:v>
      </x:c>
      <x:c r="H2345" s="0" t="s">
        <x:v>101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30</x:v>
      </x:c>
    </x:row>
    <x:row r="2346" spans="1:14">
      <x:c r="A2346" s="0" t="s">
        <x:v>2</x:v>
      </x:c>
      <x:c r="B2346" s="0" t="s">
        <x:v>4</x:v>
      </x:c>
      <x:c r="C2346" s="0" t="s">
        <x:v>130</x:v>
      </x:c>
      <x:c r="D2346" s="0" t="s">
        <x:v>131</x:v>
      </x:c>
      <x:c r="E2346" s="0" t="s">
        <x:v>84</x:v>
      </x:c>
      <x:c r="F2346" s="0" t="s">
        <x:v>126</x:v>
      </x:c>
      <x:c r="G2346" s="0" t="s">
        <x:v>102</x:v>
      </x:c>
      <x:c r="H2346" s="0" t="s">
        <x:v>103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4503</x:v>
      </x:c>
    </x:row>
    <x:row r="2347" spans="1:14">
      <x:c r="A2347" s="0" t="s">
        <x:v>2</x:v>
      </x:c>
      <x:c r="B2347" s="0" t="s">
        <x:v>4</x:v>
      </x:c>
      <x:c r="C2347" s="0" t="s">
        <x:v>130</x:v>
      </x:c>
      <x:c r="D2347" s="0" t="s">
        <x:v>131</x:v>
      </x:c>
      <x:c r="E2347" s="0" t="s">
        <x:v>84</x:v>
      </x:c>
      <x:c r="F2347" s="0" t="s">
        <x:v>126</x:v>
      </x:c>
      <x:c r="G2347" s="0" t="s">
        <x:v>102</x:v>
      </x:c>
      <x:c r="H2347" s="0" t="s">
        <x:v>103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259</x:v>
      </x:c>
    </x:row>
    <x:row r="2348" spans="1:14">
      <x:c r="A2348" s="0" t="s">
        <x:v>2</x:v>
      </x:c>
      <x:c r="B2348" s="0" t="s">
        <x:v>4</x:v>
      </x:c>
      <x:c r="C2348" s="0" t="s">
        <x:v>130</x:v>
      </x:c>
      <x:c r="D2348" s="0" t="s">
        <x:v>131</x:v>
      </x:c>
      <x:c r="E2348" s="0" t="s">
        <x:v>84</x:v>
      </x:c>
      <x:c r="F2348" s="0" t="s">
        <x:v>126</x:v>
      </x:c>
      <x:c r="G2348" s="0" t="s">
        <x:v>102</x:v>
      </x:c>
      <x:c r="H2348" s="0" t="s">
        <x:v>103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120</x:v>
      </x:c>
    </x:row>
    <x:row r="2349" spans="1:14">
      <x:c r="A2349" s="0" t="s">
        <x:v>2</x:v>
      </x:c>
      <x:c r="B2349" s="0" t="s">
        <x:v>4</x:v>
      </x:c>
      <x:c r="C2349" s="0" t="s">
        <x:v>130</x:v>
      </x:c>
      <x:c r="D2349" s="0" t="s">
        <x:v>131</x:v>
      </x:c>
      <x:c r="E2349" s="0" t="s">
        <x:v>84</x:v>
      </x:c>
      <x:c r="F2349" s="0" t="s">
        <x:v>126</x:v>
      </x:c>
      <x:c r="G2349" s="0" t="s">
        <x:v>102</x:v>
      </x:c>
      <x:c r="H2349" s="0" t="s">
        <x:v>103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73</x:v>
      </x:c>
    </x:row>
    <x:row r="2350" spans="1:14">
      <x:c r="A2350" s="0" t="s">
        <x:v>2</x:v>
      </x:c>
      <x:c r="B2350" s="0" t="s">
        <x:v>4</x:v>
      </x:c>
      <x:c r="C2350" s="0" t="s">
        <x:v>130</x:v>
      </x:c>
      <x:c r="D2350" s="0" t="s">
        <x:v>131</x:v>
      </x:c>
      <x:c r="E2350" s="0" t="s">
        <x:v>84</x:v>
      </x:c>
      <x:c r="F2350" s="0" t="s">
        <x:v>126</x:v>
      </x:c>
      <x:c r="G2350" s="0" t="s">
        <x:v>104</x:v>
      </x:c>
      <x:c r="H2350" s="0" t="s">
        <x:v>105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741</x:v>
      </x:c>
    </x:row>
    <x:row r="2351" spans="1:14">
      <x:c r="A2351" s="0" t="s">
        <x:v>2</x:v>
      </x:c>
      <x:c r="B2351" s="0" t="s">
        <x:v>4</x:v>
      </x:c>
      <x:c r="C2351" s="0" t="s">
        <x:v>130</x:v>
      </x:c>
      <x:c r="D2351" s="0" t="s">
        <x:v>131</x:v>
      </x:c>
      <x:c r="E2351" s="0" t="s">
        <x:v>84</x:v>
      </x:c>
      <x:c r="F2351" s="0" t="s">
        <x:v>126</x:v>
      </x:c>
      <x:c r="G2351" s="0" t="s">
        <x:v>104</x:v>
      </x:c>
      <x:c r="H2351" s="0" t="s">
        <x:v>105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46</x:v>
      </x:c>
    </x:row>
    <x:row r="2352" spans="1:14">
      <x:c r="A2352" s="0" t="s">
        <x:v>2</x:v>
      </x:c>
      <x:c r="B2352" s="0" t="s">
        <x:v>4</x:v>
      </x:c>
      <x:c r="C2352" s="0" t="s">
        <x:v>130</x:v>
      </x:c>
      <x:c r="D2352" s="0" t="s">
        <x:v>131</x:v>
      </x:c>
      <x:c r="E2352" s="0" t="s">
        <x:v>84</x:v>
      </x:c>
      <x:c r="F2352" s="0" t="s">
        <x:v>126</x:v>
      </x:c>
      <x:c r="G2352" s="0" t="s">
        <x:v>104</x:v>
      </x:c>
      <x:c r="H2352" s="0" t="s">
        <x:v>105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24</x:v>
      </x:c>
    </x:row>
    <x:row r="2353" spans="1:14">
      <x:c r="A2353" s="0" t="s">
        <x:v>2</x:v>
      </x:c>
      <x:c r="B2353" s="0" t="s">
        <x:v>4</x:v>
      </x:c>
      <x:c r="C2353" s="0" t="s">
        <x:v>130</x:v>
      </x:c>
      <x:c r="D2353" s="0" t="s">
        <x:v>131</x:v>
      </x:c>
      <x:c r="E2353" s="0" t="s">
        <x:v>84</x:v>
      </x:c>
      <x:c r="F2353" s="0" t="s">
        <x:v>126</x:v>
      </x:c>
      <x:c r="G2353" s="0" t="s">
        <x:v>104</x:v>
      </x:c>
      <x:c r="H2353" s="0" t="s">
        <x:v>105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7</x:v>
      </x:c>
    </x:row>
    <x:row r="2354" spans="1:14">
      <x:c r="A2354" s="0" t="s">
        <x:v>2</x:v>
      </x:c>
      <x:c r="B2354" s="0" t="s">
        <x:v>4</x:v>
      </x:c>
      <x:c r="C2354" s="0" t="s">
        <x:v>130</x:v>
      </x:c>
      <x:c r="D2354" s="0" t="s">
        <x:v>131</x:v>
      </x:c>
      <x:c r="E2354" s="0" t="s">
        <x:v>84</x:v>
      </x:c>
      <x:c r="F2354" s="0" t="s">
        <x:v>126</x:v>
      </x:c>
      <x:c r="G2354" s="0" t="s">
        <x:v>106</x:v>
      </x:c>
      <x:c r="H2354" s="0" t="s">
        <x:v>107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3011</x:v>
      </x:c>
    </x:row>
    <x:row r="2355" spans="1:14">
      <x:c r="A2355" s="0" t="s">
        <x:v>2</x:v>
      </x:c>
      <x:c r="B2355" s="0" t="s">
        <x:v>4</x:v>
      </x:c>
      <x:c r="C2355" s="0" t="s">
        <x:v>130</x:v>
      </x:c>
      <x:c r="D2355" s="0" t="s">
        <x:v>131</x:v>
      </x:c>
      <x:c r="E2355" s="0" t="s">
        <x:v>84</x:v>
      </x:c>
      <x:c r="F2355" s="0" t="s">
        <x:v>126</x:v>
      </x:c>
      <x:c r="G2355" s="0" t="s">
        <x:v>106</x:v>
      </x:c>
      <x:c r="H2355" s="0" t="s">
        <x:v>107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116</x:v>
      </x:c>
    </x:row>
    <x:row r="2356" spans="1:14">
      <x:c r="A2356" s="0" t="s">
        <x:v>2</x:v>
      </x:c>
      <x:c r="B2356" s="0" t="s">
        <x:v>4</x:v>
      </x:c>
      <x:c r="C2356" s="0" t="s">
        <x:v>130</x:v>
      </x:c>
      <x:c r="D2356" s="0" t="s">
        <x:v>131</x:v>
      </x:c>
      <x:c r="E2356" s="0" t="s">
        <x:v>84</x:v>
      </x:c>
      <x:c r="F2356" s="0" t="s">
        <x:v>126</x:v>
      </x:c>
      <x:c r="G2356" s="0" t="s">
        <x:v>106</x:v>
      </x:c>
      <x:c r="H2356" s="0" t="s">
        <x:v>107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71</x:v>
      </x:c>
    </x:row>
    <x:row r="2357" spans="1:14">
      <x:c r="A2357" s="0" t="s">
        <x:v>2</x:v>
      </x:c>
      <x:c r="B2357" s="0" t="s">
        <x:v>4</x:v>
      </x:c>
      <x:c r="C2357" s="0" t="s">
        <x:v>130</x:v>
      </x:c>
      <x:c r="D2357" s="0" t="s">
        <x:v>131</x:v>
      </x:c>
      <x:c r="E2357" s="0" t="s">
        <x:v>84</x:v>
      </x:c>
      <x:c r="F2357" s="0" t="s">
        <x:v>126</x:v>
      </x:c>
      <x:c r="G2357" s="0" t="s">
        <x:v>106</x:v>
      </x:c>
      <x:c r="H2357" s="0" t="s">
        <x:v>107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33</x:v>
      </x:c>
    </x:row>
    <x:row r="2358" spans="1:14">
      <x:c r="A2358" s="0" t="s">
        <x:v>2</x:v>
      </x:c>
      <x:c r="B2358" s="0" t="s">
        <x:v>4</x:v>
      </x:c>
      <x:c r="C2358" s="0" t="s">
        <x:v>130</x:v>
      </x:c>
      <x:c r="D2358" s="0" t="s">
        <x:v>131</x:v>
      </x:c>
      <x:c r="E2358" s="0" t="s">
        <x:v>84</x:v>
      </x:c>
      <x:c r="F2358" s="0" t="s">
        <x:v>126</x:v>
      </x:c>
      <x:c r="G2358" s="0" t="s">
        <x:v>108</x:v>
      </x:c>
      <x:c r="H2358" s="0" t="s">
        <x:v>109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1711</x:v>
      </x:c>
    </x:row>
    <x:row r="2359" spans="1:14">
      <x:c r="A2359" s="0" t="s">
        <x:v>2</x:v>
      </x:c>
      <x:c r="B2359" s="0" t="s">
        <x:v>4</x:v>
      </x:c>
      <x:c r="C2359" s="0" t="s">
        <x:v>130</x:v>
      </x:c>
      <x:c r="D2359" s="0" t="s">
        <x:v>131</x:v>
      </x:c>
      <x:c r="E2359" s="0" t="s">
        <x:v>84</x:v>
      </x:c>
      <x:c r="F2359" s="0" t="s">
        <x:v>126</x:v>
      </x:c>
      <x:c r="G2359" s="0" t="s">
        <x:v>108</x:v>
      </x:c>
      <x:c r="H2359" s="0" t="s">
        <x:v>109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44</x:v>
      </x:c>
    </x:row>
    <x:row r="2360" spans="1:14">
      <x:c r="A2360" s="0" t="s">
        <x:v>2</x:v>
      </x:c>
      <x:c r="B2360" s="0" t="s">
        <x:v>4</x:v>
      </x:c>
      <x:c r="C2360" s="0" t="s">
        <x:v>130</x:v>
      </x:c>
      <x:c r="D2360" s="0" t="s">
        <x:v>131</x:v>
      </x:c>
      <x:c r="E2360" s="0" t="s">
        <x:v>84</x:v>
      </x:c>
      <x:c r="F2360" s="0" t="s">
        <x:v>126</x:v>
      </x:c>
      <x:c r="G2360" s="0" t="s">
        <x:v>108</x:v>
      </x:c>
      <x:c r="H2360" s="0" t="s">
        <x:v>109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23</x:v>
      </x:c>
    </x:row>
    <x:row r="2361" spans="1:14">
      <x:c r="A2361" s="0" t="s">
        <x:v>2</x:v>
      </x:c>
      <x:c r="B2361" s="0" t="s">
        <x:v>4</x:v>
      </x:c>
      <x:c r="C2361" s="0" t="s">
        <x:v>130</x:v>
      </x:c>
      <x:c r="D2361" s="0" t="s">
        <x:v>131</x:v>
      </x:c>
      <x:c r="E2361" s="0" t="s">
        <x:v>84</x:v>
      </x:c>
      <x:c r="F2361" s="0" t="s">
        <x:v>126</x:v>
      </x:c>
      <x:c r="G2361" s="0" t="s">
        <x:v>108</x:v>
      </x:c>
      <x:c r="H2361" s="0" t="s">
        <x:v>109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13</x:v>
      </x:c>
    </x:row>
    <x:row r="2362" spans="1:14">
      <x:c r="A2362" s="0" t="s">
        <x:v>2</x:v>
      </x:c>
      <x:c r="B2362" s="0" t="s">
        <x:v>4</x:v>
      </x:c>
      <x:c r="C2362" s="0" t="s">
        <x:v>130</x:v>
      </x:c>
      <x:c r="D2362" s="0" t="s">
        <x:v>131</x:v>
      </x:c>
      <x:c r="E2362" s="0" t="s">
        <x:v>84</x:v>
      </x:c>
      <x:c r="F2362" s="0" t="s">
        <x:v>126</x:v>
      </x:c>
      <x:c r="G2362" s="0" t="s">
        <x:v>110</x:v>
      </x:c>
      <x:c r="H2362" s="0" t="s">
        <x:v>111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1293</x:v>
      </x:c>
    </x:row>
    <x:row r="2363" spans="1:14">
      <x:c r="A2363" s="0" t="s">
        <x:v>2</x:v>
      </x:c>
      <x:c r="B2363" s="0" t="s">
        <x:v>4</x:v>
      </x:c>
      <x:c r="C2363" s="0" t="s">
        <x:v>130</x:v>
      </x:c>
      <x:c r="D2363" s="0" t="s">
        <x:v>131</x:v>
      </x:c>
      <x:c r="E2363" s="0" t="s">
        <x:v>84</x:v>
      </x:c>
      <x:c r="F2363" s="0" t="s">
        <x:v>126</x:v>
      </x:c>
      <x:c r="G2363" s="0" t="s">
        <x:v>110</x:v>
      </x:c>
      <x:c r="H2363" s="0" t="s">
        <x:v>111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58</x:v>
      </x:c>
    </x:row>
    <x:row r="2364" spans="1:14">
      <x:c r="A2364" s="0" t="s">
        <x:v>2</x:v>
      </x:c>
      <x:c r="B2364" s="0" t="s">
        <x:v>4</x:v>
      </x:c>
      <x:c r="C2364" s="0" t="s">
        <x:v>130</x:v>
      </x:c>
      <x:c r="D2364" s="0" t="s">
        <x:v>131</x:v>
      </x:c>
      <x:c r="E2364" s="0" t="s">
        <x:v>84</x:v>
      </x:c>
      <x:c r="F2364" s="0" t="s">
        <x:v>126</x:v>
      </x:c>
      <x:c r="G2364" s="0" t="s">
        <x:v>110</x:v>
      </x:c>
      <x:c r="H2364" s="0" t="s">
        <x:v>111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22</x:v>
      </x:c>
    </x:row>
    <x:row r="2365" spans="1:14">
      <x:c r="A2365" s="0" t="s">
        <x:v>2</x:v>
      </x:c>
      <x:c r="B2365" s="0" t="s">
        <x:v>4</x:v>
      </x:c>
      <x:c r="C2365" s="0" t="s">
        <x:v>130</x:v>
      </x:c>
      <x:c r="D2365" s="0" t="s">
        <x:v>131</x:v>
      </x:c>
      <x:c r="E2365" s="0" t="s">
        <x:v>84</x:v>
      </x:c>
      <x:c r="F2365" s="0" t="s">
        <x:v>126</x:v>
      </x:c>
      <x:c r="G2365" s="0" t="s">
        <x:v>110</x:v>
      </x:c>
      <x:c r="H2365" s="0" t="s">
        <x:v>111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19</x:v>
      </x:c>
    </x:row>
    <x:row r="2366" spans="1:14">
      <x:c r="A2366" s="0" t="s">
        <x:v>2</x:v>
      </x:c>
      <x:c r="B2366" s="0" t="s">
        <x:v>4</x:v>
      </x:c>
      <x:c r="C2366" s="0" t="s">
        <x:v>130</x:v>
      </x:c>
      <x:c r="D2366" s="0" t="s">
        <x:v>131</x:v>
      </x:c>
      <x:c r="E2366" s="0" t="s">
        <x:v>84</x:v>
      </x:c>
      <x:c r="F2366" s="0" t="s">
        <x:v>126</x:v>
      </x:c>
      <x:c r="G2366" s="0" t="s">
        <x:v>112</x:v>
      </x:c>
      <x:c r="H2366" s="0" t="s">
        <x:v>113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1822</x:v>
      </x:c>
    </x:row>
    <x:row r="2367" spans="1:14">
      <x:c r="A2367" s="0" t="s">
        <x:v>2</x:v>
      </x:c>
      <x:c r="B2367" s="0" t="s">
        <x:v>4</x:v>
      </x:c>
      <x:c r="C2367" s="0" t="s">
        <x:v>130</x:v>
      </x:c>
      <x:c r="D2367" s="0" t="s">
        <x:v>131</x:v>
      </x:c>
      <x:c r="E2367" s="0" t="s">
        <x:v>84</x:v>
      </x:c>
      <x:c r="F2367" s="0" t="s">
        <x:v>126</x:v>
      </x:c>
      <x:c r="G2367" s="0" t="s">
        <x:v>112</x:v>
      </x:c>
      <x:c r="H2367" s="0" t="s">
        <x:v>113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85</x:v>
      </x:c>
    </x:row>
    <x:row r="2368" spans="1:14">
      <x:c r="A2368" s="0" t="s">
        <x:v>2</x:v>
      </x:c>
      <x:c r="B2368" s="0" t="s">
        <x:v>4</x:v>
      </x:c>
      <x:c r="C2368" s="0" t="s">
        <x:v>130</x:v>
      </x:c>
      <x:c r="D2368" s="0" t="s">
        <x:v>131</x:v>
      </x:c>
      <x:c r="E2368" s="0" t="s">
        <x:v>84</x:v>
      </x:c>
      <x:c r="F2368" s="0" t="s">
        <x:v>126</x:v>
      </x:c>
      <x:c r="G2368" s="0" t="s">
        <x:v>112</x:v>
      </x:c>
      <x:c r="H2368" s="0" t="s">
        <x:v>113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23</x:v>
      </x:c>
    </x:row>
    <x:row r="2369" spans="1:14">
      <x:c r="A2369" s="0" t="s">
        <x:v>2</x:v>
      </x:c>
      <x:c r="B2369" s="0" t="s">
        <x:v>4</x:v>
      </x:c>
      <x:c r="C2369" s="0" t="s">
        <x:v>130</x:v>
      </x:c>
      <x:c r="D2369" s="0" t="s">
        <x:v>131</x:v>
      </x:c>
      <x:c r="E2369" s="0" t="s">
        <x:v>84</x:v>
      </x:c>
      <x:c r="F2369" s="0" t="s">
        <x:v>126</x:v>
      </x:c>
      <x:c r="G2369" s="0" t="s">
        <x:v>112</x:v>
      </x:c>
      <x:c r="H2369" s="0" t="s">
        <x:v>113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13</x:v>
      </x:c>
    </x:row>
    <x:row r="2370" spans="1:14">
      <x:c r="A2370" s="0" t="s">
        <x:v>2</x:v>
      </x:c>
      <x:c r="B2370" s="0" t="s">
        <x:v>4</x:v>
      </x:c>
      <x:c r="C2370" s="0" t="s">
        <x:v>130</x:v>
      </x:c>
      <x:c r="D2370" s="0" t="s">
        <x:v>131</x:v>
      </x:c>
      <x:c r="E2370" s="0" t="s">
        <x:v>84</x:v>
      </x:c>
      <x:c r="F2370" s="0" t="s">
        <x:v>126</x:v>
      </x:c>
      <x:c r="G2370" s="0" t="s">
        <x:v>114</x:v>
      </x:c>
      <x:c r="H2370" s="0" t="s">
        <x:v>115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2812</x:v>
      </x:c>
    </x:row>
    <x:row r="2371" spans="1:14">
      <x:c r="A2371" s="0" t="s">
        <x:v>2</x:v>
      </x:c>
      <x:c r="B2371" s="0" t="s">
        <x:v>4</x:v>
      </x:c>
      <x:c r="C2371" s="0" t="s">
        <x:v>130</x:v>
      </x:c>
      <x:c r="D2371" s="0" t="s">
        <x:v>131</x:v>
      </x:c>
      <x:c r="E2371" s="0" t="s">
        <x:v>84</x:v>
      </x:c>
      <x:c r="F2371" s="0" t="s">
        <x:v>126</x:v>
      </x:c>
      <x:c r="G2371" s="0" t="s">
        <x:v>114</x:v>
      </x:c>
      <x:c r="H2371" s="0" t="s">
        <x:v>115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157</x:v>
      </x:c>
    </x:row>
    <x:row r="2372" spans="1:14">
      <x:c r="A2372" s="0" t="s">
        <x:v>2</x:v>
      </x:c>
      <x:c r="B2372" s="0" t="s">
        <x:v>4</x:v>
      </x:c>
      <x:c r="C2372" s="0" t="s">
        <x:v>130</x:v>
      </x:c>
      <x:c r="D2372" s="0" t="s">
        <x:v>131</x:v>
      </x:c>
      <x:c r="E2372" s="0" t="s">
        <x:v>84</x:v>
      </x:c>
      <x:c r="F2372" s="0" t="s">
        <x:v>126</x:v>
      </x:c>
      <x:c r="G2372" s="0" t="s">
        <x:v>114</x:v>
      </x:c>
      <x:c r="H2372" s="0" t="s">
        <x:v>115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61</x:v>
      </x:c>
    </x:row>
    <x:row r="2373" spans="1:14">
      <x:c r="A2373" s="0" t="s">
        <x:v>2</x:v>
      </x:c>
      <x:c r="B2373" s="0" t="s">
        <x:v>4</x:v>
      </x:c>
      <x:c r="C2373" s="0" t="s">
        <x:v>130</x:v>
      </x:c>
      <x:c r="D2373" s="0" t="s">
        <x:v>131</x:v>
      </x:c>
      <x:c r="E2373" s="0" t="s">
        <x:v>84</x:v>
      </x:c>
      <x:c r="F2373" s="0" t="s">
        <x:v>126</x:v>
      </x:c>
      <x:c r="G2373" s="0" t="s">
        <x:v>114</x:v>
      </x:c>
      <x:c r="H2373" s="0" t="s">
        <x:v>115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44</x:v>
      </x:c>
    </x:row>
    <x:row r="2374" spans="1:14">
      <x:c r="A2374" s="0" t="s">
        <x:v>2</x:v>
      </x:c>
      <x:c r="B2374" s="0" t="s">
        <x:v>4</x:v>
      </x:c>
      <x:c r="C2374" s="0" t="s">
        <x:v>130</x:v>
      </x:c>
      <x:c r="D2374" s="0" t="s">
        <x:v>131</x:v>
      </x:c>
      <x:c r="E2374" s="0" t="s">
        <x:v>84</x:v>
      </x:c>
      <x:c r="F2374" s="0" t="s">
        <x:v>126</x:v>
      </x:c>
      <x:c r="G2374" s="0" t="s">
        <x:v>116</x:v>
      </x:c>
      <x:c r="H2374" s="0" t="s">
        <x:v>117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1577</x:v>
      </x:c>
    </x:row>
    <x:row r="2375" spans="1:14">
      <x:c r="A2375" s="0" t="s">
        <x:v>2</x:v>
      </x:c>
      <x:c r="B2375" s="0" t="s">
        <x:v>4</x:v>
      </x:c>
      <x:c r="C2375" s="0" t="s">
        <x:v>130</x:v>
      </x:c>
      <x:c r="D2375" s="0" t="s">
        <x:v>131</x:v>
      </x:c>
      <x:c r="E2375" s="0" t="s">
        <x:v>84</x:v>
      </x:c>
      <x:c r="F2375" s="0" t="s">
        <x:v>126</x:v>
      </x:c>
      <x:c r="G2375" s="0" t="s">
        <x:v>116</x:v>
      </x:c>
      <x:c r="H2375" s="0" t="s">
        <x:v>117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42</x:v>
      </x:c>
    </x:row>
    <x:row r="2376" spans="1:14">
      <x:c r="A2376" s="0" t="s">
        <x:v>2</x:v>
      </x:c>
      <x:c r="B2376" s="0" t="s">
        <x:v>4</x:v>
      </x:c>
      <x:c r="C2376" s="0" t="s">
        <x:v>130</x:v>
      </x:c>
      <x:c r="D2376" s="0" t="s">
        <x:v>131</x:v>
      </x:c>
      <x:c r="E2376" s="0" t="s">
        <x:v>84</x:v>
      </x:c>
      <x:c r="F2376" s="0" t="s">
        <x:v>126</x:v>
      </x:c>
      <x:c r="G2376" s="0" t="s">
        <x:v>116</x:v>
      </x:c>
      <x:c r="H2376" s="0" t="s">
        <x:v>117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18</x:v>
      </x:c>
    </x:row>
    <x:row r="2377" spans="1:14">
      <x:c r="A2377" s="0" t="s">
        <x:v>2</x:v>
      </x:c>
      <x:c r="B2377" s="0" t="s">
        <x:v>4</x:v>
      </x:c>
      <x:c r="C2377" s="0" t="s">
        <x:v>130</x:v>
      </x:c>
      <x:c r="D2377" s="0" t="s">
        <x:v>131</x:v>
      </x:c>
      <x:c r="E2377" s="0" t="s">
        <x:v>84</x:v>
      </x:c>
      <x:c r="F2377" s="0" t="s">
        <x:v>126</x:v>
      </x:c>
      <x:c r="G2377" s="0" t="s">
        <x:v>116</x:v>
      </x:c>
      <x:c r="H2377" s="0" t="s">
        <x:v>117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15</x:v>
      </x:c>
    </x:row>
    <x:row r="2378" spans="1:14">
      <x:c r="A2378" s="0" t="s">
        <x:v>2</x:v>
      </x:c>
      <x:c r="B2378" s="0" t="s">
        <x:v>4</x:v>
      </x:c>
      <x:c r="C2378" s="0" t="s">
        <x:v>130</x:v>
      </x:c>
      <x:c r="D2378" s="0" t="s">
        <x:v>131</x:v>
      </x:c>
      <x:c r="E2378" s="0" t="s">
        <x:v>127</x:v>
      </x:c>
      <x:c r="F2378" s="0" t="s">
        <x:v>128</x:v>
      </x:c>
      <x:c r="G2378" s="0" t="s">
        <x:v>52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20176</x:v>
      </x:c>
    </x:row>
    <x:row r="2379" spans="1:14">
      <x:c r="A2379" s="0" t="s">
        <x:v>2</x:v>
      </x:c>
      <x:c r="B2379" s="0" t="s">
        <x:v>4</x:v>
      </x:c>
      <x:c r="C2379" s="0" t="s">
        <x:v>130</x:v>
      </x:c>
      <x:c r="D2379" s="0" t="s">
        <x:v>131</x:v>
      </x:c>
      <x:c r="E2379" s="0" t="s">
        <x:v>127</x:v>
      </x:c>
      <x:c r="F2379" s="0" t="s">
        <x:v>128</x:v>
      </x:c>
      <x:c r="G2379" s="0" t="s">
        <x:v>52</x:v>
      </x:c>
      <x:c r="H2379" s="0" t="s">
        <x:v>56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5606</x:v>
      </x:c>
    </x:row>
    <x:row r="2380" spans="1:14">
      <x:c r="A2380" s="0" t="s">
        <x:v>2</x:v>
      </x:c>
      <x:c r="B2380" s="0" t="s">
        <x:v>4</x:v>
      </x:c>
      <x:c r="C2380" s="0" t="s">
        <x:v>130</x:v>
      </x:c>
      <x:c r="D2380" s="0" t="s">
        <x:v>131</x:v>
      </x:c>
      <x:c r="E2380" s="0" t="s">
        <x:v>127</x:v>
      </x:c>
      <x:c r="F2380" s="0" t="s">
        <x:v>128</x:v>
      </x:c>
      <x:c r="G2380" s="0" t="s">
        <x:v>52</x:v>
      </x:c>
      <x:c r="H2380" s="0" t="s">
        <x:v>56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1668</x:v>
      </x:c>
    </x:row>
    <x:row r="2381" spans="1:14">
      <x:c r="A2381" s="0" t="s">
        <x:v>2</x:v>
      </x:c>
      <x:c r="B2381" s="0" t="s">
        <x:v>4</x:v>
      </x:c>
      <x:c r="C2381" s="0" t="s">
        <x:v>130</x:v>
      </x:c>
      <x:c r="D2381" s="0" t="s">
        <x:v>131</x:v>
      </x:c>
      <x:c r="E2381" s="0" t="s">
        <x:v>127</x:v>
      </x:c>
      <x:c r="F2381" s="0" t="s">
        <x:v>128</x:v>
      </x:c>
      <x:c r="G2381" s="0" t="s">
        <x:v>52</x:v>
      </x:c>
      <x:c r="H2381" s="0" t="s">
        <x:v>56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1496</x:v>
      </x:c>
    </x:row>
    <x:row r="2382" spans="1:14">
      <x:c r="A2382" s="0" t="s">
        <x:v>2</x:v>
      </x:c>
      <x:c r="B2382" s="0" t="s">
        <x:v>4</x:v>
      </x:c>
      <x:c r="C2382" s="0" t="s">
        <x:v>130</x:v>
      </x:c>
      <x:c r="D2382" s="0" t="s">
        <x:v>131</x:v>
      </x:c>
      <x:c r="E2382" s="0" t="s">
        <x:v>127</x:v>
      </x:c>
      <x:c r="F2382" s="0" t="s">
        <x:v>128</x:v>
      </x:c>
      <x:c r="G2382" s="0" t="s">
        <x:v>54</x:v>
      </x:c>
      <x:c r="H2382" s="0" t="s">
        <x:v>67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201</x:v>
      </x:c>
    </x:row>
    <x:row r="2383" spans="1:14">
      <x:c r="A2383" s="0" t="s">
        <x:v>2</x:v>
      </x:c>
      <x:c r="B2383" s="0" t="s">
        <x:v>4</x:v>
      </x:c>
      <x:c r="C2383" s="0" t="s">
        <x:v>130</x:v>
      </x:c>
      <x:c r="D2383" s="0" t="s">
        <x:v>131</x:v>
      </x:c>
      <x:c r="E2383" s="0" t="s">
        <x:v>127</x:v>
      </x:c>
      <x:c r="F2383" s="0" t="s">
        <x:v>128</x:v>
      </x:c>
      <x:c r="G2383" s="0" t="s">
        <x:v>54</x:v>
      </x:c>
      <x:c r="H2383" s="0" t="s">
        <x:v>67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76</x:v>
      </x:c>
    </x:row>
    <x:row r="2384" spans="1:14">
      <x:c r="A2384" s="0" t="s">
        <x:v>2</x:v>
      </x:c>
      <x:c r="B2384" s="0" t="s">
        <x:v>4</x:v>
      </x:c>
      <x:c r="C2384" s="0" t="s">
        <x:v>130</x:v>
      </x:c>
      <x:c r="D2384" s="0" t="s">
        <x:v>131</x:v>
      </x:c>
      <x:c r="E2384" s="0" t="s">
        <x:v>127</x:v>
      </x:c>
      <x:c r="F2384" s="0" t="s">
        <x:v>128</x:v>
      </x:c>
      <x:c r="G2384" s="0" t="s">
        <x:v>54</x:v>
      </x:c>
      <x:c r="H2384" s="0" t="s">
        <x:v>67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19</x:v>
      </x:c>
    </x:row>
    <x:row r="2385" spans="1:14">
      <x:c r="A2385" s="0" t="s">
        <x:v>2</x:v>
      </x:c>
      <x:c r="B2385" s="0" t="s">
        <x:v>4</x:v>
      </x:c>
      <x:c r="C2385" s="0" t="s">
        <x:v>130</x:v>
      </x:c>
      <x:c r="D2385" s="0" t="s">
        <x:v>131</x:v>
      </x:c>
      <x:c r="E2385" s="0" t="s">
        <x:v>127</x:v>
      </x:c>
      <x:c r="F2385" s="0" t="s">
        <x:v>128</x:v>
      </x:c>
      <x:c r="G2385" s="0" t="s">
        <x:v>54</x:v>
      </x:c>
      <x:c r="H2385" s="0" t="s">
        <x:v>67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22</x:v>
      </x:c>
    </x:row>
    <x:row r="2386" spans="1:14">
      <x:c r="A2386" s="0" t="s">
        <x:v>2</x:v>
      </x:c>
      <x:c r="B2386" s="0" t="s">
        <x:v>4</x:v>
      </x:c>
      <x:c r="C2386" s="0" t="s">
        <x:v>130</x:v>
      </x:c>
      <x:c r="D2386" s="0" t="s">
        <x:v>131</x:v>
      </x:c>
      <x:c r="E2386" s="0" t="s">
        <x:v>127</x:v>
      </x:c>
      <x:c r="F2386" s="0" t="s">
        <x:v>128</x:v>
      </x:c>
      <x:c r="G2386" s="0" t="s">
        <x:v>68</x:v>
      </x:c>
      <x:c r="H2386" s="0" t="s">
        <x:v>69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8385</x:v>
      </x:c>
    </x:row>
    <x:row r="2387" spans="1:14">
      <x:c r="A2387" s="0" t="s">
        <x:v>2</x:v>
      </x:c>
      <x:c r="B2387" s="0" t="s">
        <x:v>4</x:v>
      </x:c>
      <x:c r="C2387" s="0" t="s">
        <x:v>130</x:v>
      </x:c>
      <x:c r="D2387" s="0" t="s">
        <x:v>131</x:v>
      </x:c>
      <x:c r="E2387" s="0" t="s">
        <x:v>127</x:v>
      </x:c>
      <x:c r="F2387" s="0" t="s">
        <x:v>128</x:v>
      </x:c>
      <x:c r="G2387" s="0" t="s">
        <x:v>68</x:v>
      </x:c>
      <x:c r="H2387" s="0" t="s">
        <x:v>69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2011</x:v>
      </x:c>
    </x:row>
    <x:row r="2388" spans="1:14">
      <x:c r="A2388" s="0" t="s">
        <x:v>2</x:v>
      </x:c>
      <x:c r="B2388" s="0" t="s">
        <x:v>4</x:v>
      </x:c>
      <x:c r="C2388" s="0" t="s">
        <x:v>130</x:v>
      </x:c>
      <x:c r="D2388" s="0" t="s">
        <x:v>131</x:v>
      </x:c>
      <x:c r="E2388" s="0" t="s">
        <x:v>127</x:v>
      </x:c>
      <x:c r="F2388" s="0" t="s">
        <x:v>128</x:v>
      </x:c>
      <x:c r="G2388" s="0" t="s">
        <x:v>68</x:v>
      </x:c>
      <x:c r="H2388" s="0" t="s">
        <x:v>69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636</x:v>
      </x:c>
    </x:row>
    <x:row r="2389" spans="1:14">
      <x:c r="A2389" s="0" t="s">
        <x:v>2</x:v>
      </x:c>
      <x:c r="B2389" s="0" t="s">
        <x:v>4</x:v>
      </x:c>
      <x:c r="C2389" s="0" t="s">
        <x:v>130</x:v>
      </x:c>
      <x:c r="D2389" s="0" t="s">
        <x:v>131</x:v>
      </x:c>
      <x:c r="E2389" s="0" t="s">
        <x:v>127</x:v>
      </x:c>
      <x:c r="F2389" s="0" t="s">
        <x:v>128</x:v>
      </x:c>
      <x:c r="G2389" s="0" t="s">
        <x:v>68</x:v>
      </x:c>
      <x:c r="H2389" s="0" t="s">
        <x:v>69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629</x:v>
      </x:c>
    </x:row>
    <x:row r="2390" spans="1:14">
      <x:c r="A2390" s="0" t="s">
        <x:v>2</x:v>
      </x:c>
      <x:c r="B2390" s="0" t="s">
        <x:v>4</x:v>
      </x:c>
      <x:c r="C2390" s="0" t="s">
        <x:v>130</x:v>
      </x:c>
      <x:c r="D2390" s="0" t="s">
        <x:v>131</x:v>
      </x:c>
      <x:c r="E2390" s="0" t="s">
        <x:v>127</x:v>
      </x:c>
      <x:c r="F2390" s="0" t="s">
        <x:v>128</x:v>
      </x:c>
      <x:c r="G2390" s="0" t="s">
        <x:v>70</x:v>
      </x:c>
      <x:c r="H2390" s="0" t="s">
        <x:v>71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691</x:v>
      </x:c>
    </x:row>
    <x:row r="2391" spans="1:14">
      <x:c r="A2391" s="0" t="s">
        <x:v>2</x:v>
      </x:c>
      <x:c r="B2391" s="0" t="s">
        <x:v>4</x:v>
      </x:c>
      <x:c r="C2391" s="0" t="s">
        <x:v>130</x:v>
      </x:c>
      <x:c r="D2391" s="0" t="s">
        <x:v>131</x:v>
      </x:c>
      <x:c r="E2391" s="0" t="s">
        <x:v>127</x:v>
      </x:c>
      <x:c r="F2391" s="0" t="s">
        <x:v>128</x:v>
      </x:c>
      <x:c r="G2391" s="0" t="s">
        <x:v>70</x:v>
      </x:c>
      <x:c r="H2391" s="0" t="s">
        <x:v>71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259</x:v>
      </x:c>
    </x:row>
    <x:row r="2392" spans="1:14">
      <x:c r="A2392" s="0" t="s">
        <x:v>2</x:v>
      </x:c>
      <x:c r="B2392" s="0" t="s">
        <x:v>4</x:v>
      </x:c>
      <x:c r="C2392" s="0" t="s">
        <x:v>130</x:v>
      </x:c>
      <x:c r="D2392" s="0" t="s">
        <x:v>131</x:v>
      </x:c>
      <x:c r="E2392" s="0" t="s">
        <x:v>127</x:v>
      </x:c>
      <x:c r="F2392" s="0" t="s">
        <x:v>128</x:v>
      </x:c>
      <x:c r="G2392" s="0" t="s">
        <x:v>70</x:v>
      </x:c>
      <x:c r="H2392" s="0" t="s">
        <x:v>71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76</x:v>
      </x:c>
    </x:row>
    <x:row r="2393" spans="1:14">
      <x:c r="A2393" s="0" t="s">
        <x:v>2</x:v>
      </x:c>
      <x:c r="B2393" s="0" t="s">
        <x:v>4</x:v>
      </x:c>
      <x:c r="C2393" s="0" t="s">
        <x:v>130</x:v>
      </x:c>
      <x:c r="D2393" s="0" t="s">
        <x:v>131</x:v>
      </x:c>
      <x:c r="E2393" s="0" t="s">
        <x:v>127</x:v>
      </x:c>
      <x:c r="F2393" s="0" t="s">
        <x:v>128</x:v>
      </x:c>
      <x:c r="G2393" s="0" t="s">
        <x:v>70</x:v>
      </x:c>
      <x:c r="H2393" s="0" t="s">
        <x:v>71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65</x:v>
      </x:c>
    </x:row>
    <x:row r="2394" spans="1:14">
      <x:c r="A2394" s="0" t="s">
        <x:v>2</x:v>
      </x:c>
      <x:c r="B2394" s="0" t="s">
        <x:v>4</x:v>
      </x:c>
      <x:c r="C2394" s="0" t="s">
        <x:v>130</x:v>
      </x:c>
      <x:c r="D2394" s="0" t="s">
        <x:v>131</x:v>
      </x:c>
      <x:c r="E2394" s="0" t="s">
        <x:v>127</x:v>
      </x:c>
      <x:c r="F2394" s="0" t="s">
        <x:v>128</x:v>
      </x:c>
      <x:c r="G2394" s="0" t="s">
        <x:v>72</x:v>
      </x:c>
      <x:c r="H2394" s="0" t="s">
        <x:v>73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315</x:v>
      </x:c>
    </x:row>
    <x:row r="2395" spans="1:14">
      <x:c r="A2395" s="0" t="s">
        <x:v>2</x:v>
      </x:c>
      <x:c r="B2395" s="0" t="s">
        <x:v>4</x:v>
      </x:c>
      <x:c r="C2395" s="0" t="s">
        <x:v>130</x:v>
      </x:c>
      <x:c r="D2395" s="0" t="s">
        <x:v>131</x:v>
      </x:c>
      <x:c r="E2395" s="0" t="s">
        <x:v>127</x:v>
      </x:c>
      <x:c r="F2395" s="0" t="s">
        <x:v>128</x:v>
      </x:c>
      <x:c r="G2395" s="0" t="s">
        <x:v>72</x:v>
      </x:c>
      <x:c r="H2395" s="0" t="s">
        <x:v>73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73</x:v>
      </x:c>
    </x:row>
    <x:row r="2396" spans="1:14">
      <x:c r="A2396" s="0" t="s">
        <x:v>2</x:v>
      </x:c>
      <x:c r="B2396" s="0" t="s">
        <x:v>4</x:v>
      </x:c>
      <x:c r="C2396" s="0" t="s">
        <x:v>130</x:v>
      </x:c>
      <x:c r="D2396" s="0" t="s">
        <x:v>131</x:v>
      </x:c>
      <x:c r="E2396" s="0" t="s">
        <x:v>127</x:v>
      </x:c>
      <x:c r="F2396" s="0" t="s">
        <x:v>128</x:v>
      </x:c>
      <x:c r="G2396" s="0" t="s">
        <x:v>72</x:v>
      </x:c>
      <x:c r="H2396" s="0" t="s">
        <x:v>73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17</x:v>
      </x:c>
    </x:row>
    <x:row r="2397" spans="1:14">
      <x:c r="A2397" s="0" t="s">
        <x:v>2</x:v>
      </x:c>
      <x:c r="B2397" s="0" t="s">
        <x:v>4</x:v>
      </x:c>
      <x:c r="C2397" s="0" t="s">
        <x:v>130</x:v>
      </x:c>
      <x:c r="D2397" s="0" t="s">
        <x:v>131</x:v>
      </x:c>
      <x:c r="E2397" s="0" t="s">
        <x:v>127</x:v>
      </x:c>
      <x:c r="F2397" s="0" t="s">
        <x:v>128</x:v>
      </x:c>
      <x:c r="G2397" s="0" t="s">
        <x:v>72</x:v>
      </x:c>
      <x:c r="H2397" s="0" t="s">
        <x:v>73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17</x:v>
      </x:c>
    </x:row>
    <x:row r="2398" spans="1:14">
      <x:c r="A2398" s="0" t="s">
        <x:v>2</x:v>
      </x:c>
      <x:c r="B2398" s="0" t="s">
        <x:v>4</x:v>
      </x:c>
      <x:c r="C2398" s="0" t="s">
        <x:v>130</x:v>
      </x:c>
      <x:c r="D2398" s="0" t="s">
        <x:v>131</x:v>
      </x:c>
      <x:c r="E2398" s="0" t="s">
        <x:v>127</x:v>
      </x:c>
      <x:c r="F2398" s="0" t="s">
        <x:v>128</x:v>
      </x:c>
      <x:c r="G2398" s="0" t="s">
        <x:v>74</x:v>
      </x:c>
      <x:c r="H2398" s="0" t="s">
        <x:v>75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242</x:v>
      </x:c>
    </x:row>
    <x:row r="2399" spans="1:14">
      <x:c r="A2399" s="0" t="s">
        <x:v>2</x:v>
      </x:c>
      <x:c r="B2399" s="0" t="s">
        <x:v>4</x:v>
      </x:c>
      <x:c r="C2399" s="0" t="s">
        <x:v>130</x:v>
      </x:c>
      <x:c r="D2399" s="0" t="s">
        <x:v>131</x:v>
      </x:c>
      <x:c r="E2399" s="0" t="s">
        <x:v>127</x:v>
      </x:c>
      <x:c r="F2399" s="0" t="s">
        <x:v>128</x:v>
      </x:c>
      <x:c r="G2399" s="0" t="s">
        <x:v>74</x:v>
      </x:c>
      <x:c r="H2399" s="0" t="s">
        <x:v>75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96</x:v>
      </x:c>
    </x:row>
    <x:row r="2400" spans="1:14">
      <x:c r="A2400" s="0" t="s">
        <x:v>2</x:v>
      </x:c>
      <x:c r="B2400" s="0" t="s">
        <x:v>4</x:v>
      </x:c>
      <x:c r="C2400" s="0" t="s">
        <x:v>130</x:v>
      </x:c>
      <x:c r="D2400" s="0" t="s">
        <x:v>131</x:v>
      </x:c>
      <x:c r="E2400" s="0" t="s">
        <x:v>127</x:v>
      </x:c>
      <x:c r="F2400" s="0" t="s">
        <x:v>128</x:v>
      </x:c>
      <x:c r="G2400" s="0" t="s">
        <x:v>74</x:v>
      </x:c>
      <x:c r="H2400" s="0" t="s">
        <x:v>75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24</x:v>
      </x:c>
    </x:row>
    <x:row r="2401" spans="1:14">
      <x:c r="A2401" s="0" t="s">
        <x:v>2</x:v>
      </x:c>
      <x:c r="B2401" s="0" t="s">
        <x:v>4</x:v>
      </x:c>
      <x:c r="C2401" s="0" t="s">
        <x:v>130</x:v>
      </x:c>
      <x:c r="D2401" s="0" t="s">
        <x:v>131</x:v>
      </x:c>
      <x:c r="E2401" s="0" t="s">
        <x:v>127</x:v>
      </x:c>
      <x:c r="F2401" s="0" t="s">
        <x:v>128</x:v>
      </x:c>
      <x:c r="G2401" s="0" t="s">
        <x:v>74</x:v>
      </x:c>
      <x:c r="H2401" s="0" t="s">
        <x:v>75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12</x:v>
      </x:c>
    </x:row>
    <x:row r="2402" spans="1:14">
      <x:c r="A2402" s="0" t="s">
        <x:v>2</x:v>
      </x:c>
      <x:c r="B2402" s="0" t="s">
        <x:v>4</x:v>
      </x:c>
      <x:c r="C2402" s="0" t="s">
        <x:v>130</x:v>
      </x:c>
      <x:c r="D2402" s="0" t="s">
        <x:v>131</x:v>
      </x:c>
      <x:c r="E2402" s="0" t="s">
        <x:v>127</x:v>
      </x:c>
      <x:c r="F2402" s="0" t="s">
        <x:v>128</x:v>
      </x:c>
      <x:c r="G2402" s="0" t="s">
        <x:v>76</x:v>
      </x:c>
      <x:c r="H2402" s="0" t="s">
        <x:v>77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210</x:v>
      </x:c>
    </x:row>
    <x:row r="2403" spans="1:14">
      <x:c r="A2403" s="0" t="s">
        <x:v>2</x:v>
      </x:c>
      <x:c r="B2403" s="0" t="s">
        <x:v>4</x:v>
      </x:c>
      <x:c r="C2403" s="0" t="s">
        <x:v>130</x:v>
      </x:c>
      <x:c r="D2403" s="0" t="s">
        <x:v>131</x:v>
      </x:c>
      <x:c r="E2403" s="0" t="s">
        <x:v>127</x:v>
      </x:c>
      <x:c r="F2403" s="0" t="s">
        <x:v>128</x:v>
      </x:c>
      <x:c r="G2403" s="0" t="s">
        <x:v>76</x:v>
      </x:c>
      <x:c r="H2403" s="0" t="s">
        <x:v>77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69</x:v>
      </x:c>
    </x:row>
    <x:row r="2404" spans="1:14">
      <x:c r="A2404" s="0" t="s">
        <x:v>2</x:v>
      </x:c>
      <x:c r="B2404" s="0" t="s">
        <x:v>4</x:v>
      </x:c>
      <x:c r="C2404" s="0" t="s">
        <x:v>130</x:v>
      </x:c>
      <x:c r="D2404" s="0" t="s">
        <x:v>131</x:v>
      </x:c>
      <x:c r="E2404" s="0" t="s">
        <x:v>127</x:v>
      </x:c>
      <x:c r="F2404" s="0" t="s">
        <x:v>128</x:v>
      </x:c>
      <x:c r="G2404" s="0" t="s">
        <x:v>76</x:v>
      </x:c>
      <x:c r="H2404" s="0" t="s">
        <x:v>77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30</x:v>
      </x:c>
    </x:row>
    <x:row r="2405" spans="1:14">
      <x:c r="A2405" s="0" t="s">
        <x:v>2</x:v>
      </x:c>
      <x:c r="B2405" s="0" t="s">
        <x:v>4</x:v>
      </x:c>
      <x:c r="C2405" s="0" t="s">
        <x:v>130</x:v>
      </x:c>
      <x:c r="D2405" s="0" t="s">
        <x:v>131</x:v>
      </x:c>
      <x:c r="E2405" s="0" t="s">
        <x:v>127</x:v>
      </x:c>
      <x:c r="F2405" s="0" t="s">
        <x:v>128</x:v>
      </x:c>
      <x:c r="G2405" s="0" t="s">
        <x:v>76</x:v>
      </x:c>
      <x:c r="H2405" s="0" t="s">
        <x:v>77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15</x:v>
      </x:c>
    </x:row>
    <x:row r="2406" spans="1:14">
      <x:c r="A2406" s="0" t="s">
        <x:v>2</x:v>
      </x:c>
      <x:c r="B2406" s="0" t="s">
        <x:v>4</x:v>
      </x:c>
      <x:c r="C2406" s="0" t="s">
        <x:v>130</x:v>
      </x:c>
      <x:c r="D2406" s="0" t="s">
        <x:v>131</x:v>
      </x:c>
      <x:c r="E2406" s="0" t="s">
        <x:v>127</x:v>
      </x:c>
      <x:c r="F2406" s="0" t="s">
        <x:v>128</x:v>
      </x:c>
      <x:c r="G2406" s="0" t="s">
        <x:v>78</x:v>
      </x:c>
      <x:c r="H2406" s="0" t="s">
        <x:v>79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416</x:v>
      </x:c>
    </x:row>
    <x:row r="2407" spans="1:14">
      <x:c r="A2407" s="0" t="s">
        <x:v>2</x:v>
      </x:c>
      <x:c r="B2407" s="0" t="s">
        <x:v>4</x:v>
      </x:c>
      <x:c r="C2407" s="0" t="s">
        <x:v>130</x:v>
      </x:c>
      <x:c r="D2407" s="0" t="s">
        <x:v>131</x:v>
      </x:c>
      <x:c r="E2407" s="0" t="s">
        <x:v>127</x:v>
      </x:c>
      <x:c r="F2407" s="0" t="s">
        <x:v>128</x:v>
      </x:c>
      <x:c r="G2407" s="0" t="s">
        <x:v>78</x:v>
      </x:c>
      <x:c r="H2407" s="0" t="s">
        <x:v>79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151</x:v>
      </x:c>
    </x:row>
    <x:row r="2408" spans="1:14">
      <x:c r="A2408" s="0" t="s">
        <x:v>2</x:v>
      </x:c>
      <x:c r="B2408" s="0" t="s">
        <x:v>4</x:v>
      </x:c>
      <x:c r="C2408" s="0" t="s">
        <x:v>130</x:v>
      </x:c>
      <x:c r="D2408" s="0" t="s">
        <x:v>131</x:v>
      </x:c>
      <x:c r="E2408" s="0" t="s">
        <x:v>127</x:v>
      </x:c>
      <x:c r="F2408" s="0" t="s">
        <x:v>128</x:v>
      </x:c>
      <x:c r="G2408" s="0" t="s">
        <x:v>78</x:v>
      </x:c>
      <x:c r="H2408" s="0" t="s">
        <x:v>79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35</x:v>
      </x:c>
    </x:row>
    <x:row r="2409" spans="1:14">
      <x:c r="A2409" s="0" t="s">
        <x:v>2</x:v>
      </x:c>
      <x:c r="B2409" s="0" t="s">
        <x:v>4</x:v>
      </x:c>
      <x:c r="C2409" s="0" t="s">
        <x:v>130</x:v>
      </x:c>
      <x:c r="D2409" s="0" t="s">
        <x:v>131</x:v>
      </x:c>
      <x:c r="E2409" s="0" t="s">
        <x:v>127</x:v>
      </x:c>
      <x:c r="F2409" s="0" t="s">
        <x:v>128</x:v>
      </x:c>
      <x:c r="G2409" s="0" t="s">
        <x:v>78</x:v>
      </x:c>
      <x:c r="H2409" s="0" t="s">
        <x:v>79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51</x:v>
      </x:c>
    </x:row>
    <x:row r="2410" spans="1:14">
      <x:c r="A2410" s="0" t="s">
        <x:v>2</x:v>
      </x:c>
      <x:c r="B2410" s="0" t="s">
        <x:v>4</x:v>
      </x:c>
      <x:c r="C2410" s="0" t="s">
        <x:v>130</x:v>
      </x:c>
      <x:c r="D2410" s="0" t="s">
        <x:v>131</x:v>
      </x:c>
      <x:c r="E2410" s="0" t="s">
        <x:v>127</x:v>
      </x:c>
      <x:c r="F2410" s="0" t="s">
        <x:v>128</x:v>
      </x:c>
      <x:c r="G2410" s="0" t="s">
        <x:v>80</x:v>
      </x:c>
      <x:c r="H2410" s="0" t="s">
        <x:v>81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436</x:v>
      </x:c>
    </x:row>
    <x:row r="2411" spans="1:14">
      <x:c r="A2411" s="0" t="s">
        <x:v>2</x:v>
      </x:c>
      <x:c r="B2411" s="0" t="s">
        <x:v>4</x:v>
      </x:c>
      <x:c r="C2411" s="0" t="s">
        <x:v>130</x:v>
      </x:c>
      <x:c r="D2411" s="0" t="s">
        <x:v>131</x:v>
      </x:c>
      <x:c r="E2411" s="0" t="s">
        <x:v>127</x:v>
      </x:c>
      <x:c r="F2411" s="0" t="s">
        <x:v>128</x:v>
      </x:c>
      <x:c r="G2411" s="0" t="s">
        <x:v>80</x:v>
      </x:c>
      <x:c r="H2411" s="0" t="s">
        <x:v>81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186</x:v>
      </x:c>
    </x:row>
    <x:row r="2412" spans="1:14">
      <x:c r="A2412" s="0" t="s">
        <x:v>2</x:v>
      </x:c>
      <x:c r="B2412" s="0" t="s">
        <x:v>4</x:v>
      </x:c>
      <x:c r="C2412" s="0" t="s">
        <x:v>130</x:v>
      </x:c>
      <x:c r="D2412" s="0" t="s">
        <x:v>131</x:v>
      </x:c>
      <x:c r="E2412" s="0" t="s">
        <x:v>127</x:v>
      </x:c>
      <x:c r="F2412" s="0" t="s">
        <x:v>128</x:v>
      </x:c>
      <x:c r="G2412" s="0" t="s">
        <x:v>80</x:v>
      </x:c>
      <x:c r="H2412" s="0" t="s">
        <x:v>81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42</x:v>
      </x:c>
    </x:row>
    <x:row r="2413" spans="1:14">
      <x:c r="A2413" s="0" t="s">
        <x:v>2</x:v>
      </x:c>
      <x:c r="B2413" s="0" t="s">
        <x:v>4</x:v>
      </x:c>
      <x:c r="C2413" s="0" t="s">
        <x:v>130</x:v>
      </x:c>
      <x:c r="D2413" s="0" t="s">
        <x:v>131</x:v>
      </x:c>
      <x:c r="E2413" s="0" t="s">
        <x:v>127</x:v>
      </x:c>
      <x:c r="F2413" s="0" t="s">
        <x:v>128</x:v>
      </x:c>
      <x:c r="G2413" s="0" t="s">
        <x:v>80</x:v>
      </x:c>
      <x:c r="H2413" s="0" t="s">
        <x:v>81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32</x:v>
      </x:c>
    </x:row>
    <x:row r="2414" spans="1:14">
      <x:c r="A2414" s="0" t="s">
        <x:v>2</x:v>
      </x:c>
      <x:c r="B2414" s="0" t="s">
        <x:v>4</x:v>
      </x:c>
      <x:c r="C2414" s="0" t="s">
        <x:v>130</x:v>
      </x:c>
      <x:c r="D2414" s="0" t="s">
        <x:v>131</x:v>
      </x:c>
      <x:c r="E2414" s="0" t="s">
        <x:v>127</x:v>
      </x:c>
      <x:c r="F2414" s="0" t="s">
        <x:v>128</x:v>
      </x:c>
      <x:c r="G2414" s="0" t="s">
        <x:v>82</x:v>
      </x:c>
      <x:c r="H2414" s="0" t="s">
        <x:v>83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314</x:v>
      </x:c>
    </x:row>
    <x:row r="2415" spans="1:14">
      <x:c r="A2415" s="0" t="s">
        <x:v>2</x:v>
      </x:c>
      <x:c r="B2415" s="0" t="s">
        <x:v>4</x:v>
      </x:c>
      <x:c r="C2415" s="0" t="s">
        <x:v>130</x:v>
      </x:c>
      <x:c r="D2415" s="0" t="s">
        <x:v>131</x:v>
      </x:c>
      <x:c r="E2415" s="0" t="s">
        <x:v>127</x:v>
      </x:c>
      <x:c r="F2415" s="0" t="s">
        <x:v>128</x:v>
      </x:c>
      <x:c r="G2415" s="0" t="s">
        <x:v>82</x:v>
      </x:c>
      <x:c r="H2415" s="0" t="s">
        <x:v>83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130</x:v>
      </x:c>
    </x:row>
    <x:row r="2416" spans="1:14">
      <x:c r="A2416" s="0" t="s">
        <x:v>2</x:v>
      </x:c>
      <x:c r="B2416" s="0" t="s">
        <x:v>4</x:v>
      </x:c>
      <x:c r="C2416" s="0" t="s">
        <x:v>130</x:v>
      </x:c>
      <x:c r="D2416" s="0" t="s">
        <x:v>131</x:v>
      </x:c>
      <x:c r="E2416" s="0" t="s">
        <x:v>127</x:v>
      </x:c>
      <x:c r="F2416" s="0" t="s">
        <x:v>128</x:v>
      </x:c>
      <x:c r="G2416" s="0" t="s">
        <x:v>82</x:v>
      </x:c>
      <x:c r="H2416" s="0" t="s">
        <x:v>83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27</x:v>
      </x:c>
    </x:row>
    <x:row r="2417" spans="1:14">
      <x:c r="A2417" s="0" t="s">
        <x:v>2</x:v>
      </x:c>
      <x:c r="B2417" s="0" t="s">
        <x:v>4</x:v>
      </x:c>
      <x:c r="C2417" s="0" t="s">
        <x:v>130</x:v>
      </x:c>
      <x:c r="D2417" s="0" t="s">
        <x:v>131</x:v>
      </x:c>
      <x:c r="E2417" s="0" t="s">
        <x:v>127</x:v>
      </x:c>
      <x:c r="F2417" s="0" t="s">
        <x:v>128</x:v>
      </x:c>
      <x:c r="G2417" s="0" t="s">
        <x:v>82</x:v>
      </x:c>
      <x:c r="H2417" s="0" t="s">
        <x:v>83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25</x:v>
      </x:c>
    </x:row>
    <x:row r="2418" spans="1:14">
      <x:c r="A2418" s="0" t="s">
        <x:v>2</x:v>
      </x:c>
      <x:c r="B2418" s="0" t="s">
        <x:v>4</x:v>
      </x:c>
      <x:c r="C2418" s="0" t="s">
        <x:v>130</x:v>
      </x:c>
      <x:c r="D2418" s="0" t="s">
        <x:v>131</x:v>
      </x:c>
      <x:c r="E2418" s="0" t="s">
        <x:v>127</x:v>
      </x:c>
      <x:c r="F2418" s="0" t="s">
        <x:v>128</x:v>
      </x:c>
      <x:c r="G2418" s="0" t="s">
        <x:v>84</x:v>
      </x:c>
      <x:c r="H2418" s="0" t="s">
        <x:v>85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337</x:v>
      </x:c>
    </x:row>
    <x:row r="2419" spans="1:14">
      <x:c r="A2419" s="0" t="s">
        <x:v>2</x:v>
      </x:c>
      <x:c r="B2419" s="0" t="s">
        <x:v>4</x:v>
      </x:c>
      <x:c r="C2419" s="0" t="s">
        <x:v>130</x:v>
      </x:c>
      <x:c r="D2419" s="0" t="s">
        <x:v>131</x:v>
      </x:c>
      <x:c r="E2419" s="0" t="s">
        <x:v>127</x:v>
      </x:c>
      <x:c r="F2419" s="0" t="s">
        <x:v>128</x:v>
      </x:c>
      <x:c r="G2419" s="0" t="s">
        <x:v>84</x:v>
      </x:c>
      <x:c r="H2419" s="0" t="s">
        <x:v>85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147</x:v>
      </x:c>
    </x:row>
    <x:row r="2420" spans="1:14">
      <x:c r="A2420" s="0" t="s">
        <x:v>2</x:v>
      </x:c>
      <x:c r="B2420" s="0" t="s">
        <x:v>4</x:v>
      </x:c>
      <x:c r="C2420" s="0" t="s">
        <x:v>130</x:v>
      </x:c>
      <x:c r="D2420" s="0" t="s">
        <x:v>131</x:v>
      </x:c>
      <x:c r="E2420" s="0" t="s">
        <x:v>127</x:v>
      </x:c>
      <x:c r="F2420" s="0" t="s">
        <x:v>128</x:v>
      </x:c>
      <x:c r="G2420" s="0" t="s">
        <x:v>84</x:v>
      </x:c>
      <x:c r="H2420" s="0" t="s">
        <x:v>85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27</x:v>
      </x:c>
    </x:row>
    <x:row r="2421" spans="1:14">
      <x:c r="A2421" s="0" t="s">
        <x:v>2</x:v>
      </x:c>
      <x:c r="B2421" s="0" t="s">
        <x:v>4</x:v>
      </x:c>
      <x:c r="C2421" s="0" t="s">
        <x:v>130</x:v>
      </x:c>
      <x:c r="D2421" s="0" t="s">
        <x:v>131</x:v>
      </x:c>
      <x:c r="E2421" s="0" t="s">
        <x:v>127</x:v>
      </x:c>
      <x:c r="F2421" s="0" t="s">
        <x:v>128</x:v>
      </x:c>
      <x:c r="G2421" s="0" t="s">
        <x:v>84</x:v>
      </x:c>
      <x:c r="H2421" s="0" t="s">
        <x:v>85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35</x:v>
      </x:c>
    </x:row>
    <x:row r="2422" spans="1:14">
      <x:c r="A2422" s="0" t="s">
        <x:v>2</x:v>
      </x:c>
      <x:c r="B2422" s="0" t="s">
        <x:v>4</x:v>
      </x:c>
      <x:c r="C2422" s="0" t="s">
        <x:v>130</x:v>
      </x:c>
      <x:c r="D2422" s="0" t="s">
        <x:v>131</x:v>
      </x:c>
      <x:c r="E2422" s="0" t="s">
        <x:v>127</x:v>
      </x:c>
      <x:c r="F2422" s="0" t="s">
        <x:v>128</x:v>
      </x:c>
      <x:c r="G2422" s="0" t="s">
        <x:v>86</x:v>
      </x:c>
      <x:c r="H2422" s="0" t="s">
        <x:v>87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397</x:v>
      </x:c>
    </x:row>
    <x:row r="2423" spans="1:14">
      <x:c r="A2423" s="0" t="s">
        <x:v>2</x:v>
      </x:c>
      <x:c r="B2423" s="0" t="s">
        <x:v>4</x:v>
      </x:c>
      <x:c r="C2423" s="0" t="s">
        <x:v>130</x:v>
      </x:c>
      <x:c r="D2423" s="0" t="s">
        <x:v>131</x:v>
      </x:c>
      <x:c r="E2423" s="0" t="s">
        <x:v>127</x:v>
      </x:c>
      <x:c r="F2423" s="0" t="s">
        <x:v>128</x:v>
      </x:c>
      <x:c r="G2423" s="0" t="s">
        <x:v>86</x:v>
      </x:c>
      <x:c r="H2423" s="0" t="s">
        <x:v>87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99</x:v>
      </x:c>
    </x:row>
    <x:row r="2424" spans="1:14">
      <x:c r="A2424" s="0" t="s">
        <x:v>2</x:v>
      </x:c>
      <x:c r="B2424" s="0" t="s">
        <x:v>4</x:v>
      </x:c>
      <x:c r="C2424" s="0" t="s">
        <x:v>130</x:v>
      </x:c>
      <x:c r="D2424" s="0" t="s">
        <x:v>131</x:v>
      </x:c>
      <x:c r="E2424" s="0" t="s">
        <x:v>127</x:v>
      </x:c>
      <x:c r="F2424" s="0" t="s">
        <x:v>128</x:v>
      </x:c>
      <x:c r="G2424" s="0" t="s">
        <x:v>86</x:v>
      </x:c>
      <x:c r="H2424" s="0" t="s">
        <x:v>87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23</x:v>
      </x:c>
    </x:row>
    <x:row r="2425" spans="1:14">
      <x:c r="A2425" s="0" t="s">
        <x:v>2</x:v>
      </x:c>
      <x:c r="B2425" s="0" t="s">
        <x:v>4</x:v>
      </x:c>
      <x:c r="C2425" s="0" t="s">
        <x:v>130</x:v>
      </x:c>
      <x:c r="D2425" s="0" t="s">
        <x:v>131</x:v>
      </x:c>
      <x:c r="E2425" s="0" t="s">
        <x:v>127</x:v>
      </x:c>
      <x:c r="F2425" s="0" t="s">
        <x:v>128</x:v>
      </x:c>
      <x:c r="G2425" s="0" t="s">
        <x:v>86</x:v>
      </x:c>
      <x:c r="H2425" s="0" t="s">
        <x:v>87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18</x:v>
      </x:c>
    </x:row>
    <x:row r="2426" spans="1:14">
      <x:c r="A2426" s="0" t="s">
        <x:v>2</x:v>
      </x:c>
      <x:c r="B2426" s="0" t="s">
        <x:v>4</x:v>
      </x:c>
      <x:c r="C2426" s="0" t="s">
        <x:v>130</x:v>
      </x:c>
      <x:c r="D2426" s="0" t="s">
        <x:v>131</x:v>
      </x:c>
      <x:c r="E2426" s="0" t="s">
        <x:v>127</x:v>
      </x:c>
      <x:c r="F2426" s="0" t="s">
        <x:v>128</x:v>
      </x:c>
      <x:c r="G2426" s="0" t="s">
        <x:v>88</x:v>
      </x:c>
      <x:c r="H2426" s="0" t="s">
        <x:v>89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499</x:v>
      </x:c>
    </x:row>
    <x:row r="2427" spans="1:14">
      <x:c r="A2427" s="0" t="s">
        <x:v>2</x:v>
      </x:c>
      <x:c r="B2427" s="0" t="s">
        <x:v>4</x:v>
      </x:c>
      <x:c r="C2427" s="0" t="s">
        <x:v>130</x:v>
      </x:c>
      <x:c r="D2427" s="0" t="s">
        <x:v>131</x:v>
      </x:c>
      <x:c r="E2427" s="0" t="s">
        <x:v>127</x:v>
      </x:c>
      <x:c r="F2427" s="0" t="s">
        <x:v>128</x:v>
      </x:c>
      <x:c r="G2427" s="0" t="s">
        <x:v>88</x:v>
      </x:c>
      <x:c r="H2427" s="0" t="s">
        <x:v>89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160</x:v>
      </x:c>
    </x:row>
    <x:row r="2428" spans="1:14">
      <x:c r="A2428" s="0" t="s">
        <x:v>2</x:v>
      </x:c>
      <x:c r="B2428" s="0" t="s">
        <x:v>4</x:v>
      </x:c>
      <x:c r="C2428" s="0" t="s">
        <x:v>130</x:v>
      </x:c>
      <x:c r="D2428" s="0" t="s">
        <x:v>131</x:v>
      </x:c>
      <x:c r="E2428" s="0" t="s">
        <x:v>127</x:v>
      </x:c>
      <x:c r="F2428" s="0" t="s">
        <x:v>128</x:v>
      </x:c>
      <x:c r="G2428" s="0" t="s">
        <x:v>88</x:v>
      </x:c>
      <x:c r="H2428" s="0" t="s">
        <x:v>89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49</x:v>
      </x:c>
    </x:row>
    <x:row r="2429" spans="1:14">
      <x:c r="A2429" s="0" t="s">
        <x:v>2</x:v>
      </x:c>
      <x:c r="B2429" s="0" t="s">
        <x:v>4</x:v>
      </x:c>
      <x:c r="C2429" s="0" t="s">
        <x:v>130</x:v>
      </x:c>
      <x:c r="D2429" s="0" t="s">
        <x:v>131</x:v>
      </x:c>
      <x:c r="E2429" s="0" t="s">
        <x:v>127</x:v>
      </x:c>
      <x:c r="F2429" s="0" t="s">
        <x:v>128</x:v>
      </x:c>
      <x:c r="G2429" s="0" t="s">
        <x:v>88</x:v>
      </x:c>
      <x:c r="H2429" s="0" t="s">
        <x:v>89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37</x:v>
      </x:c>
    </x:row>
    <x:row r="2430" spans="1:14">
      <x:c r="A2430" s="0" t="s">
        <x:v>2</x:v>
      </x:c>
      <x:c r="B2430" s="0" t="s">
        <x:v>4</x:v>
      </x:c>
      <x:c r="C2430" s="0" t="s">
        <x:v>130</x:v>
      </x:c>
      <x:c r="D2430" s="0" t="s">
        <x:v>131</x:v>
      </x:c>
      <x:c r="E2430" s="0" t="s">
        <x:v>127</x:v>
      </x:c>
      <x:c r="F2430" s="0" t="s">
        <x:v>128</x:v>
      </x:c>
      <x:c r="G2430" s="0" t="s">
        <x:v>90</x:v>
      </x:c>
      <x:c r="H2430" s="0" t="s">
        <x:v>91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683</x:v>
      </x:c>
    </x:row>
    <x:row r="2431" spans="1:14">
      <x:c r="A2431" s="0" t="s">
        <x:v>2</x:v>
      </x:c>
      <x:c r="B2431" s="0" t="s">
        <x:v>4</x:v>
      </x:c>
      <x:c r="C2431" s="0" t="s">
        <x:v>130</x:v>
      </x:c>
      <x:c r="D2431" s="0" t="s">
        <x:v>131</x:v>
      </x:c>
      <x:c r="E2431" s="0" t="s">
        <x:v>127</x:v>
      </x:c>
      <x:c r="F2431" s="0" t="s">
        <x:v>128</x:v>
      </x:c>
      <x:c r="G2431" s="0" t="s">
        <x:v>90</x:v>
      </x:c>
      <x:c r="H2431" s="0" t="s">
        <x:v>91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105</x:v>
      </x:c>
    </x:row>
    <x:row r="2432" spans="1:14">
      <x:c r="A2432" s="0" t="s">
        <x:v>2</x:v>
      </x:c>
      <x:c r="B2432" s="0" t="s">
        <x:v>4</x:v>
      </x:c>
      <x:c r="C2432" s="0" t="s">
        <x:v>130</x:v>
      </x:c>
      <x:c r="D2432" s="0" t="s">
        <x:v>131</x:v>
      </x:c>
      <x:c r="E2432" s="0" t="s">
        <x:v>127</x:v>
      </x:c>
      <x:c r="F2432" s="0" t="s">
        <x:v>128</x:v>
      </x:c>
      <x:c r="G2432" s="0" t="s">
        <x:v>90</x:v>
      </x:c>
      <x:c r="H2432" s="0" t="s">
        <x:v>91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31</x:v>
      </x:c>
    </x:row>
    <x:row r="2433" spans="1:14">
      <x:c r="A2433" s="0" t="s">
        <x:v>2</x:v>
      </x:c>
      <x:c r="B2433" s="0" t="s">
        <x:v>4</x:v>
      </x:c>
      <x:c r="C2433" s="0" t="s">
        <x:v>130</x:v>
      </x:c>
      <x:c r="D2433" s="0" t="s">
        <x:v>131</x:v>
      </x:c>
      <x:c r="E2433" s="0" t="s">
        <x:v>127</x:v>
      </x:c>
      <x:c r="F2433" s="0" t="s">
        <x:v>128</x:v>
      </x:c>
      <x:c r="G2433" s="0" t="s">
        <x:v>90</x:v>
      </x:c>
      <x:c r="H2433" s="0" t="s">
        <x:v>91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43</x:v>
      </x:c>
    </x:row>
    <x:row r="2434" spans="1:14">
      <x:c r="A2434" s="0" t="s">
        <x:v>2</x:v>
      </x:c>
      <x:c r="B2434" s="0" t="s">
        <x:v>4</x:v>
      </x:c>
      <x:c r="C2434" s="0" t="s">
        <x:v>130</x:v>
      </x:c>
      <x:c r="D2434" s="0" t="s">
        <x:v>131</x:v>
      </x:c>
      <x:c r="E2434" s="0" t="s">
        <x:v>127</x:v>
      </x:c>
      <x:c r="F2434" s="0" t="s">
        <x:v>128</x:v>
      </x:c>
      <x:c r="G2434" s="0" t="s">
        <x:v>92</x:v>
      </x:c>
      <x:c r="H2434" s="0" t="s">
        <x:v>93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2067</x:v>
      </x:c>
    </x:row>
    <x:row r="2435" spans="1:14">
      <x:c r="A2435" s="0" t="s">
        <x:v>2</x:v>
      </x:c>
      <x:c r="B2435" s="0" t="s">
        <x:v>4</x:v>
      </x:c>
      <x:c r="C2435" s="0" t="s">
        <x:v>130</x:v>
      </x:c>
      <x:c r="D2435" s="0" t="s">
        <x:v>131</x:v>
      </x:c>
      <x:c r="E2435" s="0" t="s">
        <x:v>127</x:v>
      </x:c>
      <x:c r="F2435" s="0" t="s">
        <x:v>128</x:v>
      </x:c>
      <x:c r="G2435" s="0" t="s">
        <x:v>92</x:v>
      </x:c>
      <x:c r="H2435" s="0" t="s">
        <x:v>93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499</x:v>
      </x:c>
    </x:row>
    <x:row r="2436" spans="1:14">
      <x:c r="A2436" s="0" t="s">
        <x:v>2</x:v>
      </x:c>
      <x:c r="B2436" s="0" t="s">
        <x:v>4</x:v>
      </x:c>
      <x:c r="C2436" s="0" t="s">
        <x:v>130</x:v>
      </x:c>
      <x:c r="D2436" s="0" t="s">
        <x:v>131</x:v>
      </x:c>
      <x:c r="E2436" s="0" t="s">
        <x:v>127</x:v>
      </x:c>
      <x:c r="F2436" s="0" t="s">
        <x:v>128</x:v>
      </x:c>
      <x:c r="G2436" s="0" t="s">
        <x:v>92</x:v>
      </x:c>
      <x:c r="H2436" s="0" t="s">
        <x:v>93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143</x:v>
      </x:c>
    </x:row>
    <x:row r="2437" spans="1:14">
      <x:c r="A2437" s="0" t="s">
        <x:v>2</x:v>
      </x:c>
      <x:c r="B2437" s="0" t="s">
        <x:v>4</x:v>
      </x:c>
      <x:c r="C2437" s="0" t="s">
        <x:v>130</x:v>
      </x:c>
      <x:c r="D2437" s="0" t="s">
        <x:v>131</x:v>
      </x:c>
      <x:c r="E2437" s="0" t="s">
        <x:v>127</x:v>
      </x:c>
      <x:c r="F2437" s="0" t="s">
        <x:v>128</x:v>
      </x:c>
      <x:c r="G2437" s="0" t="s">
        <x:v>92</x:v>
      </x:c>
      <x:c r="H2437" s="0" t="s">
        <x:v>93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137</x:v>
      </x:c>
    </x:row>
    <x:row r="2438" spans="1:14">
      <x:c r="A2438" s="0" t="s">
        <x:v>2</x:v>
      </x:c>
      <x:c r="B2438" s="0" t="s">
        <x:v>4</x:v>
      </x:c>
      <x:c r="C2438" s="0" t="s">
        <x:v>130</x:v>
      </x:c>
      <x:c r="D2438" s="0" t="s">
        <x:v>131</x:v>
      </x:c>
      <x:c r="E2438" s="0" t="s">
        <x:v>127</x:v>
      </x:c>
      <x:c r="F2438" s="0" t="s">
        <x:v>128</x:v>
      </x:c>
      <x:c r="G2438" s="0" t="s">
        <x:v>94</x:v>
      </x:c>
      <x:c r="H2438" s="0" t="s">
        <x:v>95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725</x:v>
      </x:c>
    </x:row>
    <x:row r="2439" spans="1:14">
      <x:c r="A2439" s="0" t="s">
        <x:v>2</x:v>
      </x:c>
      <x:c r="B2439" s="0" t="s">
        <x:v>4</x:v>
      </x:c>
      <x:c r="C2439" s="0" t="s">
        <x:v>130</x:v>
      </x:c>
      <x:c r="D2439" s="0" t="s">
        <x:v>131</x:v>
      </x:c>
      <x:c r="E2439" s="0" t="s">
        <x:v>127</x:v>
      </x:c>
      <x:c r="F2439" s="0" t="s">
        <x:v>128</x:v>
      </x:c>
      <x:c r="G2439" s="0" t="s">
        <x:v>94</x:v>
      </x:c>
      <x:c r="H2439" s="0" t="s">
        <x:v>95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170</x:v>
      </x:c>
    </x:row>
    <x:row r="2440" spans="1:14">
      <x:c r="A2440" s="0" t="s">
        <x:v>2</x:v>
      </x:c>
      <x:c r="B2440" s="0" t="s">
        <x:v>4</x:v>
      </x:c>
      <x:c r="C2440" s="0" t="s">
        <x:v>130</x:v>
      </x:c>
      <x:c r="D2440" s="0" t="s">
        <x:v>131</x:v>
      </x:c>
      <x:c r="E2440" s="0" t="s">
        <x:v>127</x:v>
      </x:c>
      <x:c r="F2440" s="0" t="s">
        <x:v>128</x:v>
      </x:c>
      <x:c r="G2440" s="0" t="s">
        <x:v>94</x:v>
      </x:c>
      <x:c r="H2440" s="0" t="s">
        <x:v>95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71</x:v>
      </x:c>
    </x:row>
    <x:row r="2441" spans="1:14">
      <x:c r="A2441" s="0" t="s">
        <x:v>2</x:v>
      </x:c>
      <x:c r="B2441" s="0" t="s">
        <x:v>4</x:v>
      </x:c>
      <x:c r="C2441" s="0" t="s">
        <x:v>130</x:v>
      </x:c>
      <x:c r="D2441" s="0" t="s">
        <x:v>131</x:v>
      </x:c>
      <x:c r="E2441" s="0" t="s">
        <x:v>127</x:v>
      </x:c>
      <x:c r="F2441" s="0" t="s">
        <x:v>128</x:v>
      </x:c>
      <x:c r="G2441" s="0" t="s">
        <x:v>94</x:v>
      </x:c>
      <x:c r="H2441" s="0" t="s">
        <x:v>95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44</x:v>
      </x:c>
    </x:row>
    <x:row r="2442" spans="1:14">
      <x:c r="A2442" s="0" t="s">
        <x:v>2</x:v>
      </x:c>
      <x:c r="B2442" s="0" t="s">
        <x:v>4</x:v>
      </x:c>
      <x:c r="C2442" s="0" t="s">
        <x:v>130</x:v>
      </x:c>
      <x:c r="D2442" s="0" t="s">
        <x:v>131</x:v>
      </x:c>
      <x:c r="E2442" s="0" t="s">
        <x:v>127</x:v>
      </x:c>
      <x:c r="F2442" s="0" t="s">
        <x:v>128</x:v>
      </x:c>
      <x:c r="G2442" s="0" t="s">
        <x:v>96</x:v>
      </x:c>
      <x:c r="H2442" s="0" t="s">
        <x:v>97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549</x:v>
      </x:c>
    </x:row>
    <x:row r="2443" spans="1:14">
      <x:c r="A2443" s="0" t="s">
        <x:v>2</x:v>
      </x:c>
      <x:c r="B2443" s="0" t="s">
        <x:v>4</x:v>
      </x:c>
      <x:c r="C2443" s="0" t="s">
        <x:v>130</x:v>
      </x:c>
      <x:c r="D2443" s="0" t="s">
        <x:v>131</x:v>
      </x:c>
      <x:c r="E2443" s="0" t="s">
        <x:v>127</x:v>
      </x:c>
      <x:c r="F2443" s="0" t="s">
        <x:v>128</x:v>
      </x:c>
      <x:c r="G2443" s="0" t="s">
        <x:v>96</x:v>
      </x:c>
      <x:c r="H2443" s="0" t="s">
        <x:v>97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194</x:v>
      </x:c>
    </x:row>
    <x:row r="2444" spans="1:14">
      <x:c r="A2444" s="0" t="s">
        <x:v>2</x:v>
      </x:c>
      <x:c r="B2444" s="0" t="s">
        <x:v>4</x:v>
      </x:c>
      <x:c r="C2444" s="0" t="s">
        <x:v>130</x:v>
      </x:c>
      <x:c r="D2444" s="0" t="s">
        <x:v>131</x:v>
      </x:c>
      <x:c r="E2444" s="0" t="s">
        <x:v>127</x:v>
      </x:c>
      <x:c r="F2444" s="0" t="s">
        <x:v>128</x:v>
      </x:c>
      <x:c r="G2444" s="0" t="s">
        <x:v>96</x:v>
      </x:c>
      <x:c r="H2444" s="0" t="s">
        <x:v>97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65</x:v>
      </x:c>
    </x:row>
    <x:row r="2445" spans="1:14">
      <x:c r="A2445" s="0" t="s">
        <x:v>2</x:v>
      </x:c>
      <x:c r="B2445" s="0" t="s">
        <x:v>4</x:v>
      </x:c>
      <x:c r="C2445" s="0" t="s">
        <x:v>130</x:v>
      </x:c>
      <x:c r="D2445" s="0" t="s">
        <x:v>131</x:v>
      </x:c>
      <x:c r="E2445" s="0" t="s">
        <x:v>127</x:v>
      </x:c>
      <x:c r="F2445" s="0" t="s">
        <x:v>128</x:v>
      </x:c>
      <x:c r="G2445" s="0" t="s">
        <x:v>96</x:v>
      </x:c>
      <x:c r="H2445" s="0" t="s">
        <x:v>97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55</x:v>
      </x:c>
    </x:row>
    <x:row r="2446" spans="1:14">
      <x:c r="A2446" s="0" t="s">
        <x:v>2</x:v>
      </x:c>
      <x:c r="B2446" s="0" t="s">
        <x:v>4</x:v>
      </x:c>
      <x:c r="C2446" s="0" t="s">
        <x:v>130</x:v>
      </x:c>
      <x:c r="D2446" s="0" t="s">
        <x:v>131</x:v>
      </x:c>
      <x:c r="E2446" s="0" t="s">
        <x:v>127</x:v>
      </x:c>
      <x:c r="F2446" s="0" t="s">
        <x:v>128</x:v>
      </x:c>
      <x:c r="G2446" s="0" t="s">
        <x:v>98</x:v>
      </x:c>
      <x:c r="H2446" s="0" t="s">
        <x:v>99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492</x:v>
      </x:c>
    </x:row>
    <x:row r="2447" spans="1:14">
      <x:c r="A2447" s="0" t="s">
        <x:v>2</x:v>
      </x:c>
      <x:c r="B2447" s="0" t="s">
        <x:v>4</x:v>
      </x:c>
      <x:c r="C2447" s="0" t="s">
        <x:v>130</x:v>
      </x:c>
      <x:c r="D2447" s="0" t="s">
        <x:v>131</x:v>
      </x:c>
      <x:c r="E2447" s="0" t="s">
        <x:v>127</x:v>
      </x:c>
      <x:c r="F2447" s="0" t="s">
        <x:v>128</x:v>
      </x:c>
      <x:c r="G2447" s="0" t="s">
        <x:v>98</x:v>
      </x:c>
      <x:c r="H2447" s="0" t="s">
        <x:v>99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203</x:v>
      </x:c>
    </x:row>
    <x:row r="2448" spans="1:14">
      <x:c r="A2448" s="0" t="s">
        <x:v>2</x:v>
      </x:c>
      <x:c r="B2448" s="0" t="s">
        <x:v>4</x:v>
      </x:c>
      <x:c r="C2448" s="0" t="s">
        <x:v>130</x:v>
      </x:c>
      <x:c r="D2448" s="0" t="s">
        <x:v>131</x:v>
      </x:c>
      <x:c r="E2448" s="0" t="s">
        <x:v>127</x:v>
      </x:c>
      <x:c r="F2448" s="0" t="s">
        <x:v>128</x:v>
      </x:c>
      <x:c r="G2448" s="0" t="s">
        <x:v>98</x:v>
      </x:c>
      <x:c r="H2448" s="0" t="s">
        <x:v>99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63</x:v>
      </x:c>
    </x:row>
    <x:row r="2449" spans="1:14">
      <x:c r="A2449" s="0" t="s">
        <x:v>2</x:v>
      </x:c>
      <x:c r="B2449" s="0" t="s">
        <x:v>4</x:v>
      </x:c>
      <x:c r="C2449" s="0" t="s">
        <x:v>130</x:v>
      </x:c>
      <x:c r="D2449" s="0" t="s">
        <x:v>131</x:v>
      </x:c>
      <x:c r="E2449" s="0" t="s">
        <x:v>127</x:v>
      </x:c>
      <x:c r="F2449" s="0" t="s">
        <x:v>128</x:v>
      </x:c>
      <x:c r="G2449" s="0" t="s">
        <x:v>98</x:v>
      </x:c>
      <x:c r="H2449" s="0" t="s">
        <x:v>99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26</x:v>
      </x:c>
    </x:row>
    <x:row r="2450" spans="1:14">
      <x:c r="A2450" s="0" t="s">
        <x:v>2</x:v>
      </x:c>
      <x:c r="B2450" s="0" t="s">
        <x:v>4</x:v>
      </x:c>
      <x:c r="C2450" s="0" t="s">
        <x:v>130</x:v>
      </x:c>
      <x:c r="D2450" s="0" t="s">
        <x:v>131</x:v>
      </x:c>
      <x:c r="E2450" s="0" t="s">
        <x:v>127</x:v>
      </x:c>
      <x:c r="F2450" s="0" t="s">
        <x:v>128</x:v>
      </x:c>
      <x:c r="G2450" s="0" t="s">
        <x:v>100</x:v>
      </x:c>
      <x:c r="H2450" s="0" t="s">
        <x:v>101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489</x:v>
      </x:c>
    </x:row>
    <x:row r="2451" spans="1:14">
      <x:c r="A2451" s="0" t="s">
        <x:v>2</x:v>
      </x:c>
      <x:c r="B2451" s="0" t="s">
        <x:v>4</x:v>
      </x:c>
      <x:c r="C2451" s="0" t="s">
        <x:v>130</x:v>
      </x:c>
      <x:c r="D2451" s="0" t="s">
        <x:v>131</x:v>
      </x:c>
      <x:c r="E2451" s="0" t="s">
        <x:v>127</x:v>
      </x:c>
      <x:c r="F2451" s="0" t="s">
        <x:v>128</x:v>
      </x:c>
      <x:c r="G2451" s="0" t="s">
        <x:v>100</x:v>
      </x:c>
      <x:c r="H2451" s="0" t="s">
        <x:v>101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158</x:v>
      </x:c>
    </x:row>
    <x:row r="2452" spans="1:14">
      <x:c r="A2452" s="0" t="s">
        <x:v>2</x:v>
      </x:c>
      <x:c r="B2452" s="0" t="s">
        <x:v>4</x:v>
      </x:c>
      <x:c r="C2452" s="0" t="s">
        <x:v>130</x:v>
      </x:c>
      <x:c r="D2452" s="0" t="s">
        <x:v>131</x:v>
      </x:c>
      <x:c r="E2452" s="0" t="s">
        <x:v>127</x:v>
      </x:c>
      <x:c r="F2452" s="0" t="s">
        <x:v>128</x:v>
      </x:c>
      <x:c r="G2452" s="0" t="s">
        <x:v>100</x:v>
      </x:c>
      <x:c r="H2452" s="0" t="s">
        <x:v>101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57</x:v>
      </x:c>
    </x:row>
    <x:row r="2453" spans="1:14">
      <x:c r="A2453" s="0" t="s">
        <x:v>2</x:v>
      </x:c>
      <x:c r="B2453" s="0" t="s">
        <x:v>4</x:v>
      </x:c>
      <x:c r="C2453" s="0" t="s">
        <x:v>130</x:v>
      </x:c>
      <x:c r="D2453" s="0" t="s">
        <x:v>131</x:v>
      </x:c>
      <x:c r="E2453" s="0" t="s">
        <x:v>127</x:v>
      </x:c>
      <x:c r="F2453" s="0" t="s">
        <x:v>128</x:v>
      </x:c>
      <x:c r="G2453" s="0" t="s">
        <x:v>100</x:v>
      </x:c>
      <x:c r="H2453" s="0" t="s">
        <x:v>101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43</x:v>
      </x:c>
    </x:row>
    <x:row r="2454" spans="1:14">
      <x:c r="A2454" s="0" t="s">
        <x:v>2</x:v>
      </x:c>
      <x:c r="B2454" s="0" t="s">
        <x:v>4</x:v>
      </x:c>
      <x:c r="C2454" s="0" t="s">
        <x:v>130</x:v>
      </x:c>
      <x:c r="D2454" s="0" t="s">
        <x:v>131</x:v>
      </x:c>
      <x:c r="E2454" s="0" t="s">
        <x:v>127</x:v>
      </x:c>
      <x:c r="F2454" s="0" t="s">
        <x:v>128</x:v>
      </x:c>
      <x:c r="G2454" s="0" t="s">
        <x:v>102</x:v>
      </x:c>
      <x:c r="H2454" s="0" t="s">
        <x:v>103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1026</x:v>
      </x:c>
    </x:row>
    <x:row r="2455" spans="1:14">
      <x:c r="A2455" s="0" t="s">
        <x:v>2</x:v>
      </x:c>
      <x:c r="B2455" s="0" t="s">
        <x:v>4</x:v>
      </x:c>
      <x:c r="C2455" s="0" t="s">
        <x:v>130</x:v>
      </x:c>
      <x:c r="D2455" s="0" t="s">
        <x:v>131</x:v>
      </x:c>
      <x:c r="E2455" s="0" t="s">
        <x:v>127</x:v>
      </x:c>
      <x:c r="F2455" s="0" t="s">
        <x:v>128</x:v>
      </x:c>
      <x:c r="G2455" s="0" t="s">
        <x:v>102</x:v>
      </x:c>
      <x:c r="H2455" s="0" t="s">
        <x:v>103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325</x:v>
      </x:c>
    </x:row>
    <x:row r="2456" spans="1:14">
      <x:c r="A2456" s="0" t="s">
        <x:v>2</x:v>
      </x:c>
      <x:c r="B2456" s="0" t="s">
        <x:v>4</x:v>
      </x:c>
      <x:c r="C2456" s="0" t="s">
        <x:v>130</x:v>
      </x:c>
      <x:c r="D2456" s="0" t="s">
        <x:v>131</x:v>
      </x:c>
      <x:c r="E2456" s="0" t="s">
        <x:v>127</x:v>
      </x:c>
      <x:c r="F2456" s="0" t="s">
        <x:v>128</x:v>
      </x:c>
      <x:c r="G2456" s="0" t="s">
        <x:v>102</x:v>
      </x:c>
      <x:c r="H2456" s="0" t="s">
        <x:v>103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92</x:v>
      </x:c>
    </x:row>
    <x:row r="2457" spans="1:14">
      <x:c r="A2457" s="0" t="s">
        <x:v>2</x:v>
      </x:c>
      <x:c r="B2457" s="0" t="s">
        <x:v>4</x:v>
      </x:c>
      <x:c r="C2457" s="0" t="s">
        <x:v>130</x:v>
      </x:c>
      <x:c r="D2457" s="0" t="s">
        <x:v>131</x:v>
      </x:c>
      <x:c r="E2457" s="0" t="s">
        <x:v>127</x:v>
      </x:c>
      <x:c r="F2457" s="0" t="s">
        <x:v>128</x:v>
      </x:c>
      <x:c r="G2457" s="0" t="s">
        <x:v>102</x:v>
      </x:c>
      <x:c r="H2457" s="0" t="s">
        <x:v>103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98</x:v>
      </x:c>
    </x:row>
    <x:row r="2458" spans="1:14">
      <x:c r="A2458" s="0" t="s">
        <x:v>2</x:v>
      </x:c>
      <x:c r="B2458" s="0" t="s">
        <x:v>4</x:v>
      </x:c>
      <x:c r="C2458" s="0" t="s">
        <x:v>130</x:v>
      </x:c>
      <x:c r="D2458" s="0" t="s">
        <x:v>131</x:v>
      </x:c>
      <x:c r="E2458" s="0" t="s">
        <x:v>127</x:v>
      </x:c>
      <x:c r="F2458" s="0" t="s">
        <x:v>128</x:v>
      </x:c>
      <x:c r="G2458" s="0" t="s">
        <x:v>104</x:v>
      </x:c>
      <x:c r="H2458" s="0" t="s">
        <x:v>105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94</x:v>
      </x:c>
    </x:row>
    <x:row r="2459" spans="1:14">
      <x:c r="A2459" s="0" t="s">
        <x:v>2</x:v>
      </x:c>
      <x:c r="B2459" s="0" t="s">
        <x:v>4</x:v>
      </x:c>
      <x:c r="C2459" s="0" t="s">
        <x:v>130</x:v>
      </x:c>
      <x:c r="D2459" s="0" t="s">
        <x:v>131</x:v>
      </x:c>
      <x:c r="E2459" s="0" t="s">
        <x:v>127</x:v>
      </x:c>
      <x:c r="F2459" s="0" t="s">
        <x:v>128</x:v>
      </x:c>
      <x:c r="G2459" s="0" t="s">
        <x:v>104</x:v>
      </x:c>
      <x:c r="H2459" s="0" t="s">
        <x:v>105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13</x:v>
      </x:c>
    </x:row>
    <x:row r="2460" spans="1:14">
      <x:c r="A2460" s="0" t="s">
        <x:v>2</x:v>
      </x:c>
      <x:c r="B2460" s="0" t="s">
        <x:v>4</x:v>
      </x:c>
      <x:c r="C2460" s="0" t="s">
        <x:v>130</x:v>
      </x:c>
      <x:c r="D2460" s="0" t="s">
        <x:v>131</x:v>
      </x:c>
      <x:c r="E2460" s="0" t="s">
        <x:v>127</x:v>
      </x:c>
      <x:c r="F2460" s="0" t="s">
        <x:v>128</x:v>
      </x:c>
      <x:c r="G2460" s="0" t="s">
        <x:v>104</x:v>
      </x:c>
      <x:c r="H2460" s="0" t="s">
        <x:v>105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9</x:v>
      </x:c>
    </x:row>
    <x:row r="2461" spans="1:14">
      <x:c r="A2461" s="0" t="s">
        <x:v>2</x:v>
      </x:c>
      <x:c r="B2461" s="0" t="s">
        <x:v>4</x:v>
      </x:c>
      <x:c r="C2461" s="0" t="s">
        <x:v>130</x:v>
      </x:c>
      <x:c r="D2461" s="0" t="s">
        <x:v>131</x:v>
      </x:c>
      <x:c r="E2461" s="0" t="s">
        <x:v>127</x:v>
      </x:c>
      <x:c r="F2461" s="0" t="s">
        <x:v>128</x:v>
      </x:c>
      <x:c r="G2461" s="0" t="s">
        <x:v>104</x:v>
      </x:c>
      <x:c r="H2461" s="0" t="s">
        <x:v>105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2</x:v>
      </x:c>
    </x:row>
    <x:row r="2462" spans="1:14">
      <x:c r="A2462" s="0" t="s">
        <x:v>2</x:v>
      </x:c>
      <x:c r="B2462" s="0" t="s">
        <x:v>4</x:v>
      </x:c>
      <x:c r="C2462" s="0" t="s">
        <x:v>130</x:v>
      </x:c>
      <x:c r="D2462" s="0" t="s">
        <x:v>131</x:v>
      </x:c>
      <x:c r="E2462" s="0" t="s">
        <x:v>127</x:v>
      </x:c>
      <x:c r="F2462" s="0" t="s">
        <x:v>128</x:v>
      </x:c>
      <x:c r="G2462" s="0" t="s">
        <x:v>106</x:v>
      </x:c>
      <x:c r="H2462" s="0" t="s">
        <x:v>107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466</x:v>
      </x:c>
    </x:row>
    <x:row r="2463" spans="1:14">
      <x:c r="A2463" s="0" t="s">
        <x:v>2</x:v>
      </x:c>
      <x:c r="B2463" s="0" t="s">
        <x:v>4</x:v>
      </x:c>
      <x:c r="C2463" s="0" t="s">
        <x:v>130</x:v>
      </x:c>
      <x:c r="D2463" s="0" t="s">
        <x:v>131</x:v>
      </x:c>
      <x:c r="E2463" s="0" t="s">
        <x:v>127</x:v>
      </x:c>
      <x:c r="F2463" s="0" t="s">
        <x:v>128</x:v>
      </x:c>
      <x:c r="G2463" s="0" t="s">
        <x:v>106</x:v>
      </x:c>
      <x:c r="H2463" s="0" t="s">
        <x:v>107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130</x:v>
      </x:c>
    </x:row>
    <x:row r="2464" spans="1:14">
      <x:c r="A2464" s="0" t="s">
        <x:v>2</x:v>
      </x:c>
      <x:c r="B2464" s="0" t="s">
        <x:v>4</x:v>
      </x:c>
      <x:c r="C2464" s="0" t="s">
        <x:v>130</x:v>
      </x:c>
      <x:c r="D2464" s="0" t="s">
        <x:v>131</x:v>
      </x:c>
      <x:c r="E2464" s="0" t="s">
        <x:v>127</x:v>
      </x:c>
      <x:c r="F2464" s="0" t="s">
        <x:v>128</x:v>
      </x:c>
      <x:c r="G2464" s="0" t="s">
        <x:v>106</x:v>
      </x:c>
      <x:c r="H2464" s="0" t="s">
        <x:v>107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36</x:v>
      </x:c>
    </x:row>
    <x:row r="2465" spans="1:14">
      <x:c r="A2465" s="0" t="s">
        <x:v>2</x:v>
      </x:c>
      <x:c r="B2465" s="0" t="s">
        <x:v>4</x:v>
      </x:c>
      <x:c r="C2465" s="0" t="s">
        <x:v>130</x:v>
      </x:c>
      <x:c r="D2465" s="0" t="s">
        <x:v>131</x:v>
      </x:c>
      <x:c r="E2465" s="0" t="s">
        <x:v>127</x:v>
      </x:c>
      <x:c r="F2465" s="0" t="s">
        <x:v>128</x:v>
      </x:c>
      <x:c r="G2465" s="0" t="s">
        <x:v>106</x:v>
      </x:c>
      <x:c r="H2465" s="0" t="s">
        <x:v>107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18</x:v>
      </x:c>
    </x:row>
    <x:row r="2466" spans="1:14">
      <x:c r="A2466" s="0" t="s">
        <x:v>2</x:v>
      </x:c>
      <x:c r="B2466" s="0" t="s">
        <x:v>4</x:v>
      </x:c>
      <x:c r="C2466" s="0" t="s">
        <x:v>130</x:v>
      </x:c>
      <x:c r="D2466" s="0" t="s">
        <x:v>131</x:v>
      </x:c>
      <x:c r="E2466" s="0" t="s">
        <x:v>127</x:v>
      </x:c>
      <x:c r="F2466" s="0" t="s">
        <x:v>128</x:v>
      </x:c>
      <x:c r="G2466" s="0" t="s">
        <x:v>108</x:v>
      </x:c>
      <x:c r="H2466" s="0" t="s">
        <x:v>109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162</x:v>
      </x:c>
    </x:row>
    <x:row r="2467" spans="1:14">
      <x:c r="A2467" s="0" t="s">
        <x:v>2</x:v>
      </x:c>
      <x:c r="B2467" s="0" t="s">
        <x:v>4</x:v>
      </x:c>
      <x:c r="C2467" s="0" t="s">
        <x:v>130</x:v>
      </x:c>
      <x:c r="D2467" s="0" t="s">
        <x:v>131</x:v>
      </x:c>
      <x:c r="E2467" s="0" t="s">
        <x:v>127</x:v>
      </x:c>
      <x:c r="F2467" s="0" t="s">
        <x:v>128</x:v>
      </x:c>
      <x:c r="G2467" s="0" t="s">
        <x:v>108</x:v>
      </x:c>
      <x:c r="H2467" s="0" t="s">
        <x:v>109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51</x:v>
      </x:c>
    </x:row>
    <x:row r="2468" spans="1:14">
      <x:c r="A2468" s="0" t="s">
        <x:v>2</x:v>
      </x:c>
      <x:c r="B2468" s="0" t="s">
        <x:v>4</x:v>
      </x:c>
      <x:c r="C2468" s="0" t="s">
        <x:v>130</x:v>
      </x:c>
      <x:c r="D2468" s="0" t="s">
        <x:v>131</x:v>
      </x:c>
      <x:c r="E2468" s="0" t="s">
        <x:v>127</x:v>
      </x:c>
      <x:c r="F2468" s="0" t="s">
        <x:v>128</x:v>
      </x:c>
      <x:c r="G2468" s="0" t="s">
        <x:v>108</x:v>
      </x:c>
      <x:c r="H2468" s="0" t="s">
        <x:v>109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14</x:v>
      </x:c>
    </x:row>
    <x:row r="2469" spans="1:14">
      <x:c r="A2469" s="0" t="s">
        <x:v>2</x:v>
      </x:c>
      <x:c r="B2469" s="0" t="s">
        <x:v>4</x:v>
      </x:c>
      <x:c r="C2469" s="0" t="s">
        <x:v>130</x:v>
      </x:c>
      <x:c r="D2469" s="0" t="s">
        <x:v>131</x:v>
      </x:c>
      <x:c r="E2469" s="0" t="s">
        <x:v>127</x:v>
      </x:c>
      <x:c r="F2469" s="0" t="s">
        <x:v>128</x:v>
      </x:c>
      <x:c r="G2469" s="0" t="s">
        <x:v>108</x:v>
      </x:c>
      <x:c r="H2469" s="0" t="s">
        <x:v>109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4</x:v>
      </x:c>
    </x:row>
    <x:row r="2470" spans="1:14">
      <x:c r="A2470" s="0" t="s">
        <x:v>2</x:v>
      </x:c>
      <x:c r="B2470" s="0" t="s">
        <x:v>4</x:v>
      </x:c>
      <x:c r="C2470" s="0" t="s">
        <x:v>130</x:v>
      </x:c>
      <x:c r="D2470" s="0" t="s">
        <x:v>131</x:v>
      </x:c>
      <x:c r="E2470" s="0" t="s">
        <x:v>127</x:v>
      </x:c>
      <x:c r="F2470" s="0" t="s">
        <x:v>128</x:v>
      </x:c>
      <x:c r="G2470" s="0" t="s">
        <x:v>110</x:v>
      </x:c>
      <x:c r="H2470" s="0" t="s">
        <x:v>111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175</x:v>
      </x:c>
    </x:row>
    <x:row r="2471" spans="1:14">
      <x:c r="A2471" s="0" t="s">
        <x:v>2</x:v>
      </x:c>
      <x:c r="B2471" s="0" t="s">
        <x:v>4</x:v>
      </x:c>
      <x:c r="C2471" s="0" t="s">
        <x:v>130</x:v>
      </x:c>
      <x:c r="D2471" s="0" t="s">
        <x:v>131</x:v>
      </x:c>
      <x:c r="E2471" s="0" t="s">
        <x:v>127</x:v>
      </x:c>
      <x:c r="F2471" s="0" t="s">
        <x:v>128</x:v>
      </x:c>
      <x:c r="G2471" s="0" t="s">
        <x:v>110</x:v>
      </x:c>
      <x:c r="H2471" s="0" t="s">
        <x:v>111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69</x:v>
      </x:c>
    </x:row>
    <x:row r="2472" spans="1:14">
      <x:c r="A2472" s="0" t="s">
        <x:v>2</x:v>
      </x:c>
      <x:c r="B2472" s="0" t="s">
        <x:v>4</x:v>
      </x:c>
      <x:c r="C2472" s="0" t="s">
        <x:v>130</x:v>
      </x:c>
      <x:c r="D2472" s="0" t="s">
        <x:v>131</x:v>
      </x:c>
      <x:c r="E2472" s="0" t="s">
        <x:v>127</x:v>
      </x:c>
      <x:c r="F2472" s="0" t="s">
        <x:v>128</x:v>
      </x:c>
      <x:c r="G2472" s="0" t="s">
        <x:v>110</x:v>
      </x:c>
      <x:c r="H2472" s="0" t="s">
        <x:v>111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15</x:v>
      </x:c>
    </x:row>
    <x:row r="2473" spans="1:14">
      <x:c r="A2473" s="0" t="s">
        <x:v>2</x:v>
      </x:c>
      <x:c r="B2473" s="0" t="s">
        <x:v>4</x:v>
      </x:c>
      <x:c r="C2473" s="0" t="s">
        <x:v>130</x:v>
      </x:c>
      <x:c r="D2473" s="0" t="s">
        <x:v>131</x:v>
      </x:c>
      <x:c r="E2473" s="0" t="s">
        <x:v>127</x:v>
      </x:c>
      <x:c r="F2473" s="0" t="s">
        <x:v>128</x:v>
      </x:c>
      <x:c r="G2473" s="0" t="s">
        <x:v>110</x:v>
      </x:c>
      <x:c r="H2473" s="0" t="s">
        <x:v>111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11</x:v>
      </x:c>
    </x:row>
    <x:row r="2474" spans="1:14">
      <x:c r="A2474" s="0" t="s">
        <x:v>2</x:v>
      </x:c>
      <x:c r="B2474" s="0" t="s">
        <x:v>4</x:v>
      </x:c>
      <x:c r="C2474" s="0" t="s">
        <x:v>130</x:v>
      </x:c>
      <x:c r="D2474" s="0" t="s">
        <x:v>131</x:v>
      </x:c>
      <x:c r="E2474" s="0" t="s">
        <x:v>127</x:v>
      </x:c>
      <x:c r="F2474" s="0" t="s">
        <x:v>128</x:v>
      </x:c>
      <x:c r="G2474" s="0" t="s">
        <x:v>112</x:v>
      </x:c>
      <x:c r="H2474" s="0" t="s">
        <x:v>113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282</x:v>
      </x:c>
    </x:row>
    <x:row r="2475" spans="1:14">
      <x:c r="A2475" s="0" t="s">
        <x:v>2</x:v>
      </x:c>
      <x:c r="B2475" s="0" t="s">
        <x:v>4</x:v>
      </x:c>
      <x:c r="C2475" s="0" t="s">
        <x:v>130</x:v>
      </x:c>
      <x:c r="D2475" s="0" t="s">
        <x:v>131</x:v>
      </x:c>
      <x:c r="E2475" s="0" t="s">
        <x:v>127</x:v>
      </x:c>
      <x:c r="F2475" s="0" t="s">
        <x:v>128</x:v>
      </x:c>
      <x:c r="G2475" s="0" t="s">
        <x:v>112</x:v>
      </x:c>
      <x:c r="H2475" s="0" t="s">
        <x:v>113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83</x:v>
      </x:c>
    </x:row>
    <x:row r="2476" spans="1:14">
      <x:c r="A2476" s="0" t="s">
        <x:v>2</x:v>
      </x:c>
      <x:c r="B2476" s="0" t="s">
        <x:v>4</x:v>
      </x:c>
      <x:c r="C2476" s="0" t="s">
        <x:v>130</x:v>
      </x:c>
      <x:c r="D2476" s="0" t="s">
        <x:v>131</x:v>
      </x:c>
      <x:c r="E2476" s="0" t="s">
        <x:v>127</x:v>
      </x:c>
      <x:c r="F2476" s="0" t="s">
        <x:v>128</x:v>
      </x:c>
      <x:c r="G2476" s="0" t="s">
        <x:v>112</x:v>
      </x:c>
      <x:c r="H2476" s="0" t="s">
        <x:v>113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15</x:v>
      </x:c>
    </x:row>
    <x:row r="2477" spans="1:14">
      <x:c r="A2477" s="0" t="s">
        <x:v>2</x:v>
      </x:c>
      <x:c r="B2477" s="0" t="s">
        <x:v>4</x:v>
      </x:c>
      <x:c r="C2477" s="0" t="s">
        <x:v>130</x:v>
      </x:c>
      <x:c r="D2477" s="0" t="s">
        <x:v>131</x:v>
      </x:c>
      <x:c r="E2477" s="0" t="s">
        <x:v>127</x:v>
      </x:c>
      <x:c r="F2477" s="0" t="s">
        <x:v>128</x:v>
      </x:c>
      <x:c r="G2477" s="0" t="s">
        <x:v>112</x:v>
      </x:c>
      <x:c r="H2477" s="0" t="s">
        <x:v>113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20</x:v>
      </x:c>
    </x:row>
    <x:row r="2478" spans="1:14">
      <x:c r="A2478" s="0" t="s">
        <x:v>2</x:v>
      </x:c>
      <x:c r="B2478" s="0" t="s">
        <x:v>4</x:v>
      </x:c>
      <x:c r="C2478" s="0" t="s">
        <x:v>130</x:v>
      </x:c>
      <x:c r="D2478" s="0" t="s">
        <x:v>131</x:v>
      </x:c>
      <x:c r="E2478" s="0" t="s">
        <x:v>127</x:v>
      </x:c>
      <x:c r="F2478" s="0" t="s">
        <x:v>128</x:v>
      </x:c>
      <x:c r="G2478" s="0" t="s">
        <x:v>114</x:v>
      </x:c>
      <x:c r="H2478" s="0" t="s">
        <x:v>115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297</x:v>
      </x:c>
    </x:row>
    <x:row r="2479" spans="1:14">
      <x:c r="A2479" s="0" t="s">
        <x:v>2</x:v>
      </x:c>
      <x:c r="B2479" s="0" t="s">
        <x:v>4</x:v>
      </x:c>
      <x:c r="C2479" s="0" t="s">
        <x:v>130</x:v>
      </x:c>
      <x:c r="D2479" s="0" t="s">
        <x:v>131</x:v>
      </x:c>
      <x:c r="E2479" s="0" t="s">
        <x:v>127</x:v>
      </x:c>
      <x:c r="F2479" s="0" t="s">
        <x:v>128</x:v>
      </x:c>
      <x:c r="G2479" s="0" t="s">
        <x:v>114</x:v>
      </x:c>
      <x:c r="H2479" s="0" t="s">
        <x:v>115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92</x:v>
      </x:c>
    </x:row>
    <x:row r="2480" spans="1:14">
      <x:c r="A2480" s="0" t="s">
        <x:v>2</x:v>
      </x:c>
      <x:c r="B2480" s="0" t="s">
        <x:v>4</x:v>
      </x:c>
      <x:c r="C2480" s="0" t="s">
        <x:v>130</x:v>
      </x:c>
      <x:c r="D2480" s="0" t="s">
        <x:v>131</x:v>
      </x:c>
      <x:c r="E2480" s="0" t="s">
        <x:v>127</x:v>
      </x:c>
      <x:c r="F2480" s="0" t="s">
        <x:v>128</x:v>
      </x:c>
      <x:c r="G2480" s="0" t="s">
        <x:v>114</x:v>
      </x:c>
      <x:c r="H2480" s="0" t="s">
        <x:v>115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39</x:v>
      </x:c>
    </x:row>
    <x:row r="2481" spans="1:14">
      <x:c r="A2481" s="0" t="s">
        <x:v>2</x:v>
      </x:c>
      <x:c r="B2481" s="0" t="s">
        <x:v>4</x:v>
      </x:c>
      <x:c r="C2481" s="0" t="s">
        <x:v>130</x:v>
      </x:c>
      <x:c r="D2481" s="0" t="s">
        <x:v>131</x:v>
      </x:c>
      <x:c r="E2481" s="0" t="s">
        <x:v>127</x:v>
      </x:c>
      <x:c r="F2481" s="0" t="s">
        <x:v>128</x:v>
      </x:c>
      <x:c r="G2481" s="0" t="s">
        <x:v>114</x:v>
      </x:c>
      <x:c r="H2481" s="0" t="s">
        <x:v>115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23</x:v>
      </x:c>
    </x:row>
    <x:row r="2482" spans="1:14">
      <x:c r="A2482" s="0" t="s">
        <x:v>2</x:v>
      </x:c>
      <x:c r="B2482" s="0" t="s">
        <x:v>4</x:v>
      </x:c>
      <x:c r="C2482" s="0" t="s">
        <x:v>130</x:v>
      </x:c>
      <x:c r="D2482" s="0" t="s">
        <x:v>131</x:v>
      </x:c>
      <x:c r="E2482" s="0" t="s">
        <x:v>127</x:v>
      </x:c>
      <x:c r="F2482" s="0" t="s">
        <x:v>128</x:v>
      </x:c>
      <x:c r="G2482" s="0" t="s">
        <x:v>116</x:v>
      </x:c>
      <x:c r="H2482" s="0" t="s">
        <x:v>117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226</x:v>
      </x:c>
    </x:row>
    <x:row r="2483" spans="1:14">
      <x:c r="A2483" s="0" t="s">
        <x:v>2</x:v>
      </x:c>
      <x:c r="B2483" s="0" t="s">
        <x:v>4</x:v>
      </x:c>
      <x:c r="C2483" s="0" t="s">
        <x:v>130</x:v>
      </x:c>
      <x:c r="D2483" s="0" t="s">
        <x:v>131</x:v>
      </x:c>
      <x:c r="E2483" s="0" t="s">
        <x:v>127</x:v>
      </x:c>
      <x:c r="F2483" s="0" t="s">
        <x:v>128</x:v>
      </x:c>
      <x:c r="G2483" s="0" t="s">
        <x:v>116</x:v>
      </x:c>
      <x:c r="H2483" s="0" t="s">
        <x:v>117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57</x:v>
      </x:c>
    </x:row>
    <x:row r="2484" spans="1:14">
      <x:c r="A2484" s="0" t="s">
        <x:v>2</x:v>
      </x:c>
      <x:c r="B2484" s="0" t="s">
        <x:v>4</x:v>
      </x:c>
      <x:c r="C2484" s="0" t="s">
        <x:v>130</x:v>
      </x:c>
      <x:c r="D2484" s="0" t="s">
        <x:v>131</x:v>
      </x:c>
      <x:c r="E2484" s="0" t="s">
        <x:v>127</x:v>
      </x:c>
      <x:c r="F2484" s="0" t="s">
        <x:v>128</x:v>
      </x:c>
      <x:c r="G2484" s="0" t="s">
        <x:v>116</x:v>
      </x:c>
      <x:c r="H2484" s="0" t="s">
        <x:v>117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13</x:v>
      </x:c>
    </x:row>
    <x:row r="2485" spans="1:14">
      <x:c r="A2485" s="0" t="s">
        <x:v>2</x:v>
      </x:c>
      <x:c r="B2485" s="0" t="s">
        <x:v>4</x:v>
      </x:c>
      <x:c r="C2485" s="0" t="s">
        <x:v>130</x:v>
      </x:c>
      <x:c r="D2485" s="0" t="s">
        <x:v>131</x:v>
      </x:c>
      <x:c r="E2485" s="0" t="s">
        <x:v>127</x:v>
      </x:c>
      <x:c r="F2485" s="0" t="s">
        <x:v>128</x:v>
      </x:c>
      <x:c r="G2485" s="0" t="s">
        <x:v>116</x:v>
      </x:c>
      <x:c r="H2485" s="0" t="s">
        <x:v>117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14</x:v>
      </x:c>
    </x:row>
    <x:row r="2486" spans="1:14">
      <x:c r="A2486" s="0" t="s">
        <x:v>2</x:v>
      </x:c>
      <x:c r="B2486" s="0" t="s">
        <x:v>4</x:v>
      </x:c>
      <x:c r="C2486" s="0" t="s">
        <x:v>130</x:v>
      </x:c>
      <x:c r="D2486" s="0" t="s">
        <x:v>131</x:v>
      </x:c>
      <x:c r="E2486" s="0" t="s">
        <x:v>52</x:v>
      </x:c>
      <x:c r="F2486" s="0" t="s">
        <x:v>129</x:v>
      </x:c>
      <x:c r="G2486" s="0" t="s">
        <x:v>52</x:v>
      </x:c>
      <x:c r="H2486" s="0" t="s">
        <x:v>56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1084097</x:v>
      </x:c>
    </x:row>
    <x:row r="2487" spans="1:14">
      <x:c r="A2487" s="0" t="s">
        <x:v>2</x:v>
      </x:c>
      <x:c r="B2487" s="0" t="s">
        <x:v>4</x:v>
      </x:c>
      <x:c r="C2487" s="0" t="s">
        <x:v>130</x:v>
      </x:c>
      <x:c r="D2487" s="0" t="s">
        <x:v>131</x:v>
      </x:c>
      <x:c r="E2487" s="0" t="s">
        <x:v>52</x:v>
      </x:c>
      <x:c r="F2487" s="0" t="s">
        <x:v>129</x:v>
      </x:c>
      <x:c r="G2487" s="0" t="s">
        <x:v>52</x:v>
      </x:c>
      <x:c r="H2487" s="0" t="s">
        <x:v>56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230246</x:v>
      </x:c>
    </x:row>
    <x:row r="2488" spans="1:14">
      <x:c r="A2488" s="0" t="s">
        <x:v>2</x:v>
      </x:c>
      <x:c r="B2488" s="0" t="s">
        <x:v>4</x:v>
      </x:c>
      <x:c r="C2488" s="0" t="s">
        <x:v>130</x:v>
      </x:c>
      <x:c r="D2488" s="0" t="s">
        <x:v>131</x:v>
      </x:c>
      <x:c r="E2488" s="0" t="s">
        <x:v>52</x:v>
      </x:c>
      <x:c r="F2488" s="0" t="s">
        <x:v>129</x:v>
      </x:c>
      <x:c r="G2488" s="0" t="s">
        <x:v>52</x:v>
      </x:c>
      <x:c r="H2488" s="0" t="s">
        <x:v>56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151572</x:v>
      </x:c>
    </x:row>
    <x:row r="2489" spans="1:14">
      <x:c r="A2489" s="0" t="s">
        <x:v>2</x:v>
      </x:c>
      <x:c r="B2489" s="0" t="s">
        <x:v>4</x:v>
      </x:c>
      <x:c r="C2489" s="0" t="s">
        <x:v>130</x:v>
      </x:c>
      <x:c r="D2489" s="0" t="s">
        <x:v>131</x:v>
      </x:c>
      <x:c r="E2489" s="0" t="s">
        <x:v>52</x:v>
      </x:c>
      <x:c r="F2489" s="0" t="s">
        <x:v>129</x:v>
      </x:c>
      <x:c r="G2489" s="0" t="s">
        <x:v>52</x:v>
      </x:c>
      <x:c r="H2489" s="0" t="s">
        <x:v>56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66903</x:v>
      </x:c>
    </x:row>
    <x:row r="2490" spans="1:14">
      <x:c r="A2490" s="0" t="s">
        <x:v>2</x:v>
      </x:c>
      <x:c r="B2490" s="0" t="s">
        <x:v>4</x:v>
      </x:c>
      <x:c r="C2490" s="0" t="s">
        <x:v>130</x:v>
      </x:c>
      <x:c r="D2490" s="0" t="s">
        <x:v>131</x:v>
      </x:c>
      <x:c r="E2490" s="0" t="s">
        <x:v>52</x:v>
      </x:c>
      <x:c r="F2490" s="0" t="s">
        <x:v>129</x:v>
      </x:c>
      <x:c r="G2490" s="0" t="s">
        <x:v>54</x:v>
      </x:c>
      <x:c r="H2490" s="0" t="s">
        <x:v>67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13072</x:v>
      </x:c>
    </x:row>
    <x:row r="2491" spans="1:14">
      <x:c r="A2491" s="0" t="s">
        <x:v>2</x:v>
      </x:c>
      <x:c r="B2491" s="0" t="s">
        <x:v>4</x:v>
      </x:c>
      <x:c r="C2491" s="0" t="s">
        <x:v>130</x:v>
      </x:c>
      <x:c r="D2491" s="0" t="s">
        <x:v>131</x:v>
      </x:c>
      <x:c r="E2491" s="0" t="s">
        <x:v>52</x:v>
      </x:c>
      <x:c r="F2491" s="0" t="s">
        <x:v>129</x:v>
      </x:c>
      <x:c r="G2491" s="0" t="s">
        <x:v>54</x:v>
      </x:c>
      <x:c r="H2491" s="0" t="s">
        <x:v>67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2805</x:v>
      </x:c>
    </x:row>
    <x:row r="2492" spans="1:14">
      <x:c r="A2492" s="0" t="s">
        <x:v>2</x:v>
      </x:c>
      <x:c r="B2492" s="0" t="s">
        <x:v>4</x:v>
      </x:c>
      <x:c r="C2492" s="0" t="s">
        <x:v>130</x:v>
      </x:c>
      <x:c r="D2492" s="0" t="s">
        <x:v>131</x:v>
      </x:c>
      <x:c r="E2492" s="0" t="s">
        <x:v>52</x:v>
      </x:c>
      <x:c r="F2492" s="0" t="s">
        <x:v>129</x:v>
      </x:c>
      <x:c r="G2492" s="0" t="s">
        <x:v>54</x:v>
      </x:c>
      <x:c r="H2492" s="0" t="s">
        <x:v>67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1904</x:v>
      </x:c>
    </x:row>
    <x:row r="2493" spans="1:14">
      <x:c r="A2493" s="0" t="s">
        <x:v>2</x:v>
      </x:c>
      <x:c r="B2493" s="0" t="s">
        <x:v>4</x:v>
      </x:c>
      <x:c r="C2493" s="0" t="s">
        <x:v>130</x:v>
      </x:c>
      <x:c r="D2493" s="0" t="s">
        <x:v>131</x:v>
      </x:c>
      <x:c r="E2493" s="0" t="s">
        <x:v>52</x:v>
      </x:c>
      <x:c r="F2493" s="0" t="s">
        <x:v>129</x:v>
      </x:c>
      <x:c r="G2493" s="0" t="s">
        <x:v>54</x:v>
      </x:c>
      <x:c r="H2493" s="0" t="s">
        <x:v>67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756</x:v>
      </x:c>
    </x:row>
    <x:row r="2494" spans="1:14">
      <x:c r="A2494" s="0" t="s">
        <x:v>2</x:v>
      </x:c>
      <x:c r="B2494" s="0" t="s">
        <x:v>4</x:v>
      </x:c>
      <x:c r="C2494" s="0" t="s">
        <x:v>130</x:v>
      </x:c>
      <x:c r="D2494" s="0" t="s">
        <x:v>131</x:v>
      </x:c>
      <x:c r="E2494" s="0" t="s">
        <x:v>52</x:v>
      </x:c>
      <x:c r="F2494" s="0" t="s">
        <x:v>129</x:v>
      </x:c>
      <x:c r="G2494" s="0" t="s">
        <x:v>68</x:v>
      </x:c>
      <x:c r="H2494" s="0" t="s">
        <x:v>69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305006</x:v>
      </x:c>
    </x:row>
    <x:row r="2495" spans="1:14">
      <x:c r="A2495" s="0" t="s">
        <x:v>2</x:v>
      </x:c>
      <x:c r="B2495" s="0" t="s">
        <x:v>4</x:v>
      </x:c>
      <x:c r="C2495" s="0" t="s">
        <x:v>130</x:v>
      </x:c>
      <x:c r="D2495" s="0" t="s">
        <x:v>131</x:v>
      </x:c>
      <x:c r="E2495" s="0" t="s">
        <x:v>52</x:v>
      </x:c>
      <x:c r="F2495" s="0" t="s">
        <x:v>129</x:v>
      </x:c>
      <x:c r="G2495" s="0" t="s">
        <x:v>68</x:v>
      </x:c>
      <x:c r="H2495" s="0" t="s">
        <x:v>69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57192</x:v>
      </x:c>
    </x:row>
    <x:row r="2496" spans="1:14">
      <x:c r="A2496" s="0" t="s">
        <x:v>2</x:v>
      </x:c>
      <x:c r="B2496" s="0" t="s">
        <x:v>4</x:v>
      </x:c>
      <x:c r="C2496" s="0" t="s">
        <x:v>130</x:v>
      </x:c>
      <x:c r="D2496" s="0" t="s">
        <x:v>131</x:v>
      </x:c>
      <x:c r="E2496" s="0" t="s">
        <x:v>52</x:v>
      </x:c>
      <x:c r="F2496" s="0" t="s">
        <x:v>129</x:v>
      </x:c>
      <x:c r="G2496" s="0" t="s">
        <x:v>68</x:v>
      </x:c>
      <x:c r="H2496" s="0" t="s">
        <x:v>69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37844</x:v>
      </x:c>
    </x:row>
    <x:row r="2497" spans="1:14">
      <x:c r="A2497" s="0" t="s">
        <x:v>2</x:v>
      </x:c>
      <x:c r="B2497" s="0" t="s">
        <x:v>4</x:v>
      </x:c>
      <x:c r="C2497" s="0" t="s">
        <x:v>130</x:v>
      </x:c>
      <x:c r="D2497" s="0" t="s">
        <x:v>131</x:v>
      </x:c>
      <x:c r="E2497" s="0" t="s">
        <x:v>52</x:v>
      </x:c>
      <x:c r="F2497" s="0" t="s">
        <x:v>129</x:v>
      </x:c>
      <x:c r="G2497" s="0" t="s">
        <x:v>68</x:v>
      </x:c>
      <x:c r="H2497" s="0" t="s">
        <x:v>69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25563</x:v>
      </x:c>
    </x:row>
    <x:row r="2498" spans="1:14">
      <x:c r="A2498" s="0" t="s">
        <x:v>2</x:v>
      </x:c>
      <x:c r="B2498" s="0" t="s">
        <x:v>4</x:v>
      </x:c>
      <x:c r="C2498" s="0" t="s">
        <x:v>130</x:v>
      </x:c>
      <x:c r="D2498" s="0" t="s">
        <x:v>131</x:v>
      </x:c>
      <x:c r="E2498" s="0" t="s">
        <x:v>52</x:v>
      </x:c>
      <x:c r="F2498" s="0" t="s">
        <x:v>129</x:v>
      </x:c>
      <x:c r="G2498" s="0" t="s">
        <x:v>70</x:v>
      </x:c>
      <x:c r="H2498" s="0" t="s">
        <x:v>71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52421</x:v>
      </x:c>
    </x:row>
    <x:row r="2499" spans="1:14">
      <x:c r="A2499" s="0" t="s">
        <x:v>2</x:v>
      </x:c>
      <x:c r="B2499" s="0" t="s">
        <x:v>4</x:v>
      </x:c>
      <x:c r="C2499" s="0" t="s">
        <x:v>130</x:v>
      </x:c>
      <x:c r="D2499" s="0" t="s">
        <x:v>131</x:v>
      </x:c>
      <x:c r="E2499" s="0" t="s">
        <x:v>52</x:v>
      </x:c>
      <x:c r="F2499" s="0" t="s">
        <x:v>129</x:v>
      </x:c>
      <x:c r="G2499" s="0" t="s">
        <x:v>70</x:v>
      </x:c>
      <x:c r="H2499" s="0" t="s">
        <x:v>71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11307</x:v>
      </x:c>
    </x:row>
    <x:row r="2500" spans="1:14">
      <x:c r="A2500" s="0" t="s">
        <x:v>2</x:v>
      </x:c>
      <x:c r="B2500" s="0" t="s">
        <x:v>4</x:v>
      </x:c>
      <x:c r="C2500" s="0" t="s">
        <x:v>130</x:v>
      </x:c>
      <x:c r="D2500" s="0" t="s">
        <x:v>131</x:v>
      </x:c>
      <x:c r="E2500" s="0" t="s">
        <x:v>52</x:v>
      </x:c>
      <x:c r="F2500" s="0" t="s">
        <x:v>129</x:v>
      </x:c>
      <x:c r="G2500" s="0" t="s">
        <x:v>70</x:v>
      </x:c>
      <x:c r="H2500" s="0" t="s">
        <x:v>71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6671</x:v>
      </x:c>
    </x:row>
    <x:row r="2501" spans="1:14">
      <x:c r="A2501" s="0" t="s">
        <x:v>2</x:v>
      </x:c>
      <x:c r="B2501" s="0" t="s">
        <x:v>4</x:v>
      </x:c>
      <x:c r="C2501" s="0" t="s">
        <x:v>130</x:v>
      </x:c>
      <x:c r="D2501" s="0" t="s">
        <x:v>131</x:v>
      </x:c>
      <x:c r="E2501" s="0" t="s">
        <x:v>52</x:v>
      </x:c>
      <x:c r="F2501" s="0" t="s">
        <x:v>129</x:v>
      </x:c>
      <x:c r="G2501" s="0" t="s">
        <x:v>70</x:v>
      </x:c>
      <x:c r="H2501" s="0" t="s">
        <x:v>71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2611</x:v>
      </x:c>
    </x:row>
    <x:row r="2502" spans="1:14">
      <x:c r="A2502" s="0" t="s">
        <x:v>2</x:v>
      </x:c>
      <x:c r="B2502" s="0" t="s">
        <x:v>4</x:v>
      </x:c>
      <x:c r="C2502" s="0" t="s">
        <x:v>130</x:v>
      </x:c>
      <x:c r="D2502" s="0" t="s">
        <x:v>131</x:v>
      </x:c>
      <x:c r="E2502" s="0" t="s">
        <x:v>52</x:v>
      </x:c>
      <x:c r="F2502" s="0" t="s">
        <x:v>129</x:v>
      </x:c>
      <x:c r="G2502" s="0" t="s">
        <x:v>72</x:v>
      </x:c>
      <x:c r="H2502" s="0" t="s">
        <x:v>73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22879</x:v>
      </x:c>
    </x:row>
    <x:row r="2503" spans="1:14">
      <x:c r="A2503" s="0" t="s">
        <x:v>2</x:v>
      </x:c>
      <x:c r="B2503" s="0" t="s">
        <x:v>4</x:v>
      </x:c>
      <x:c r="C2503" s="0" t="s">
        <x:v>130</x:v>
      </x:c>
      <x:c r="D2503" s="0" t="s">
        <x:v>131</x:v>
      </x:c>
      <x:c r="E2503" s="0" t="s">
        <x:v>52</x:v>
      </x:c>
      <x:c r="F2503" s="0" t="s">
        <x:v>129</x:v>
      </x:c>
      <x:c r="G2503" s="0" t="s">
        <x:v>72</x:v>
      </x:c>
      <x:c r="H2503" s="0" t="s">
        <x:v>73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5059</x:v>
      </x:c>
    </x:row>
    <x:row r="2504" spans="1:14">
      <x:c r="A2504" s="0" t="s">
        <x:v>2</x:v>
      </x:c>
      <x:c r="B2504" s="0" t="s">
        <x:v>4</x:v>
      </x:c>
      <x:c r="C2504" s="0" t="s">
        <x:v>130</x:v>
      </x:c>
      <x:c r="D2504" s="0" t="s">
        <x:v>131</x:v>
      </x:c>
      <x:c r="E2504" s="0" t="s">
        <x:v>52</x:v>
      </x:c>
      <x:c r="F2504" s="0" t="s">
        <x:v>129</x:v>
      </x:c>
      <x:c r="G2504" s="0" t="s">
        <x:v>72</x:v>
      </x:c>
      <x:c r="H2504" s="0" t="s">
        <x:v>73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3408</x:v>
      </x:c>
    </x:row>
    <x:row r="2505" spans="1:14">
      <x:c r="A2505" s="0" t="s">
        <x:v>2</x:v>
      </x:c>
      <x:c r="B2505" s="0" t="s">
        <x:v>4</x:v>
      </x:c>
      <x:c r="C2505" s="0" t="s">
        <x:v>130</x:v>
      </x:c>
      <x:c r="D2505" s="0" t="s">
        <x:v>131</x:v>
      </x:c>
      <x:c r="E2505" s="0" t="s">
        <x:v>52</x:v>
      </x:c>
      <x:c r="F2505" s="0" t="s">
        <x:v>129</x:v>
      </x:c>
      <x:c r="G2505" s="0" t="s">
        <x:v>72</x:v>
      </x:c>
      <x:c r="H2505" s="0" t="s">
        <x:v>73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857</x:v>
      </x:c>
    </x:row>
    <x:row r="2506" spans="1:14">
      <x:c r="A2506" s="0" t="s">
        <x:v>2</x:v>
      </x:c>
      <x:c r="B2506" s="0" t="s">
        <x:v>4</x:v>
      </x:c>
      <x:c r="C2506" s="0" t="s">
        <x:v>130</x:v>
      </x:c>
      <x:c r="D2506" s="0" t="s">
        <x:v>131</x:v>
      </x:c>
      <x:c r="E2506" s="0" t="s">
        <x:v>52</x:v>
      </x:c>
      <x:c r="F2506" s="0" t="s">
        <x:v>129</x:v>
      </x:c>
      <x:c r="G2506" s="0" t="s">
        <x:v>74</x:v>
      </x:c>
      <x:c r="H2506" s="0" t="s">
        <x:v>75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17918</x:v>
      </x:c>
    </x:row>
    <x:row r="2507" spans="1:14">
      <x:c r="A2507" s="0" t="s">
        <x:v>2</x:v>
      </x:c>
      <x:c r="B2507" s="0" t="s">
        <x:v>4</x:v>
      </x:c>
      <x:c r="C2507" s="0" t="s">
        <x:v>130</x:v>
      </x:c>
      <x:c r="D2507" s="0" t="s">
        <x:v>131</x:v>
      </x:c>
      <x:c r="E2507" s="0" t="s">
        <x:v>52</x:v>
      </x:c>
      <x:c r="F2507" s="0" t="s">
        <x:v>129</x:v>
      </x:c>
      <x:c r="G2507" s="0" t="s">
        <x:v>74</x:v>
      </x:c>
      <x:c r="H2507" s="0" t="s">
        <x:v>75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3987</x:v>
      </x:c>
    </x:row>
    <x:row r="2508" spans="1:14">
      <x:c r="A2508" s="0" t="s">
        <x:v>2</x:v>
      </x:c>
      <x:c r="B2508" s="0" t="s">
        <x:v>4</x:v>
      </x:c>
      <x:c r="C2508" s="0" t="s">
        <x:v>130</x:v>
      </x:c>
      <x:c r="D2508" s="0" t="s">
        <x:v>131</x:v>
      </x:c>
      <x:c r="E2508" s="0" t="s">
        <x:v>52</x:v>
      </x:c>
      <x:c r="F2508" s="0" t="s">
        <x:v>129</x:v>
      </x:c>
      <x:c r="G2508" s="0" t="s">
        <x:v>74</x:v>
      </x:c>
      <x:c r="H2508" s="0" t="s">
        <x:v>75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2472</x:v>
      </x:c>
    </x:row>
    <x:row r="2509" spans="1:14">
      <x:c r="A2509" s="0" t="s">
        <x:v>2</x:v>
      </x:c>
      <x:c r="B2509" s="0" t="s">
        <x:v>4</x:v>
      </x:c>
      <x:c r="C2509" s="0" t="s">
        <x:v>130</x:v>
      </x:c>
      <x:c r="D2509" s="0" t="s">
        <x:v>131</x:v>
      </x:c>
      <x:c r="E2509" s="0" t="s">
        <x:v>52</x:v>
      </x:c>
      <x:c r="F2509" s="0" t="s">
        <x:v>129</x:v>
      </x:c>
      <x:c r="G2509" s="0" t="s">
        <x:v>74</x:v>
      </x:c>
      <x:c r="H2509" s="0" t="s">
        <x:v>75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597</x:v>
      </x:c>
    </x:row>
    <x:row r="2510" spans="1:14">
      <x:c r="A2510" s="0" t="s">
        <x:v>2</x:v>
      </x:c>
      <x:c r="B2510" s="0" t="s">
        <x:v>4</x:v>
      </x:c>
      <x:c r="C2510" s="0" t="s">
        <x:v>130</x:v>
      </x:c>
      <x:c r="D2510" s="0" t="s">
        <x:v>131</x:v>
      </x:c>
      <x:c r="E2510" s="0" t="s">
        <x:v>52</x:v>
      </x:c>
      <x:c r="F2510" s="0" t="s">
        <x:v>129</x:v>
      </x:c>
      <x:c r="G2510" s="0" t="s">
        <x:v>76</x:v>
      </x:c>
      <x:c r="H2510" s="0" t="s">
        <x:v>77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8724</x:v>
      </x:c>
    </x:row>
    <x:row r="2511" spans="1:14">
      <x:c r="A2511" s="0" t="s">
        <x:v>2</x:v>
      </x:c>
      <x:c r="B2511" s="0" t="s">
        <x:v>4</x:v>
      </x:c>
      <x:c r="C2511" s="0" t="s">
        <x:v>130</x:v>
      </x:c>
      <x:c r="D2511" s="0" t="s">
        <x:v>131</x:v>
      </x:c>
      <x:c r="E2511" s="0" t="s">
        <x:v>52</x:v>
      </x:c>
      <x:c r="F2511" s="0" t="s">
        <x:v>129</x:v>
      </x:c>
      <x:c r="G2511" s="0" t="s">
        <x:v>76</x:v>
      </x:c>
      <x:c r="H2511" s="0" t="s">
        <x:v>77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2023</x:v>
      </x:c>
    </x:row>
    <x:row r="2512" spans="1:14">
      <x:c r="A2512" s="0" t="s">
        <x:v>2</x:v>
      </x:c>
      <x:c r="B2512" s="0" t="s">
        <x:v>4</x:v>
      </x:c>
      <x:c r="C2512" s="0" t="s">
        <x:v>130</x:v>
      </x:c>
      <x:c r="D2512" s="0" t="s">
        <x:v>131</x:v>
      </x:c>
      <x:c r="E2512" s="0" t="s">
        <x:v>52</x:v>
      </x:c>
      <x:c r="F2512" s="0" t="s">
        <x:v>129</x:v>
      </x:c>
      <x:c r="G2512" s="0" t="s">
        <x:v>76</x:v>
      </x:c>
      <x:c r="H2512" s="0" t="s">
        <x:v>77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1317</x:v>
      </x:c>
    </x:row>
    <x:row r="2513" spans="1:14">
      <x:c r="A2513" s="0" t="s">
        <x:v>2</x:v>
      </x:c>
      <x:c r="B2513" s="0" t="s">
        <x:v>4</x:v>
      </x:c>
      <x:c r="C2513" s="0" t="s">
        <x:v>130</x:v>
      </x:c>
      <x:c r="D2513" s="0" t="s">
        <x:v>131</x:v>
      </x:c>
      <x:c r="E2513" s="0" t="s">
        <x:v>52</x:v>
      </x:c>
      <x:c r="F2513" s="0" t="s">
        <x:v>129</x:v>
      </x:c>
      <x:c r="G2513" s="0" t="s">
        <x:v>76</x:v>
      </x:c>
      <x:c r="H2513" s="0" t="s">
        <x:v>77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313</x:v>
      </x:c>
    </x:row>
    <x:row r="2514" spans="1:14">
      <x:c r="A2514" s="0" t="s">
        <x:v>2</x:v>
      </x:c>
      <x:c r="B2514" s="0" t="s">
        <x:v>4</x:v>
      </x:c>
      <x:c r="C2514" s="0" t="s">
        <x:v>130</x:v>
      </x:c>
      <x:c r="D2514" s="0" t="s">
        <x:v>131</x:v>
      </x:c>
      <x:c r="E2514" s="0" t="s">
        <x:v>52</x:v>
      </x:c>
      <x:c r="F2514" s="0" t="s">
        <x:v>129</x:v>
      </x:c>
      <x:c r="G2514" s="0" t="s">
        <x:v>78</x:v>
      </x:c>
      <x:c r="H2514" s="0" t="s">
        <x:v>79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27432</x:v>
      </x:c>
    </x:row>
    <x:row r="2515" spans="1:14">
      <x:c r="A2515" s="0" t="s">
        <x:v>2</x:v>
      </x:c>
      <x:c r="B2515" s="0" t="s">
        <x:v>4</x:v>
      </x:c>
      <x:c r="C2515" s="0" t="s">
        <x:v>130</x:v>
      </x:c>
      <x:c r="D2515" s="0" t="s">
        <x:v>131</x:v>
      </x:c>
      <x:c r="E2515" s="0" t="s">
        <x:v>52</x:v>
      </x:c>
      <x:c r="F2515" s="0" t="s">
        <x:v>129</x:v>
      </x:c>
      <x:c r="G2515" s="0" t="s">
        <x:v>78</x:v>
      </x:c>
      <x:c r="H2515" s="0" t="s">
        <x:v>79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6417</x:v>
      </x:c>
    </x:row>
    <x:row r="2516" spans="1:14">
      <x:c r="A2516" s="0" t="s">
        <x:v>2</x:v>
      </x:c>
      <x:c r="B2516" s="0" t="s">
        <x:v>4</x:v>
      </x:c>
      <x:c r="C2516" s="0" t="s">
        <x:v>130</x:v>
      </x:c>
      <x:c r="D2516" s="0" t="s">
        <x:v>131</x:v>
      </x:c>
      <x:c r="E2516" s="0" t="s">
        <x:v>52</x:v>
      </x:c>
      <x:c r="F2516" s="0" t="s">
        <x:v>129</x:v>
      </x:c>
      <x:c r="G2516" s="0" t="s">
        <x:v>78</x:v>
      </x:c>
      <x:c r="H2516" s="0" t="s">
        <x:v>79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3966</x:v>
      </x:c>
    </x:row>
    <x:row r="2517" spans="1:14">
      <x:c r="A2517" s="0" t="s">
        <x:v>2</x:v>
      </x:c>
      <x:c r="B2517" s="0" t="s">
        <x:v>4</x:v>
      </x:c>
      <x:c r="C2517" s="0" t="s">
        <x:v>130</x:v>
      </x:c>
      <x:c r="D2517" s="0" t="s">
        <x:v>131</x:v>
      </x:c>
      <x:c r="E2517" s="0" t="s">
        <x:v>52</x:v>
      </x:c>
      <x:c r="F2517" s="0" t="s">
        <x:v>129</x:v>
      </x:c>
      <x:c r="G2517" s="0" t="s">
        <x:v>78</x:v>
      </x:c>
      <x:c r="H2517" s="0" t="s">
        <x:v>79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1445</x:v>
      </x:c>
    </x:row>
    <x:row r="2518" spans="1:14">
      <x:c r="A2518" s="0" t="s">
        <x:v>2</x:v>
      </x:c>
      <x:c r="B2518" s="0" t="s">
        <x:v>4</x:v>
      </x:c>
      <x:c r="C2518" s="0" t="s">
        <x:v>130</x:v>
      </x:c>
      <x:c r="D2518" s="0" t="s">
        <x:v>131</x:v>
      </x:c>
      <x:c r="E2518" s="0" t="s">
        <x:v>52</x:v>
      </x:c>
      <x:c r="F2518" s="0" t="s">
        <x:v>129</x:v>
      </x:c>
      <x:c r="G2518" s="0" t="s">
        <x:v>80</x:v>
      </x:c>
      <x:c r="H2518" s="0" t="s">
        <x:v>81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45857</x:v>
      </x:c>
    </x:row>
    <x:row r="2519" spans="1:14">
      <x:c r="A2519" s="0" t="s">
        <x:v>2</x:v>
      </x:c>
      <x:c r="B2519" s="0" t="s">
        <x:v>4</x:v>
      </x:c>
      <x:c r="C2519" s="0" t="s">
        <x:v>130</x:v>
      </x:c>
      <x:c r="D2519" s="0" t="s">
        <x:v>131</x:v>
      </x:c>
      <x:c r="E2519" s="0" t="s">
        <x:v>52</x:v>
      </x:c>
      <x:c r="F2519" s="0" t="s">
        <x:v>129</x:v>
      </x:c>
      <x:c r="G2519" s="0" t="s">
        <x:v>80</x:v>
      </x:c>
      <x:c r="H2519" s="0" t="s">
        <x:v>81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9995</x:v>
      </x:c>
    </x:row>
    <x:row r="2520" spans="1:14">
      <x:c r="A2520" s="0" t="s">
        <x:v>2</x:v>
      </x:c>
      <x:c r="B2520" s="0" t="s">
        <x:v>4</x:v>
      </x:c>
      <x:c r="C2520" s="0" t="s">
        <x:v>130</x:v>
      </x:c>
      <x:c r="D2520" s="0" t="s">
        <x:v>131</x:v>
      </x:c>
      <x:c r="E2520" s="0" t="s">
        <x:v>52</x:v>
      </x:c>
      <x:c r="F2520" s="0" t="s">
        <x:v>129</x:v>
      </x:c>
      <x:c r="G2520" s="0" t="s">
        <x:v>80</x:v>
      </x:c>
      <x:c r="H2520" s="0" t="s">
        <x:v>81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5908</x:v>
      </x:c>
    </x:row>
    <x:row r="2521" spans="1:14">
      <x:c r="A2521" s="0" t="s">
        <x:v>2</x:v>
      </x:c>
      <x:c r="B2521" s="0" t="s">
        <x:v>4</x:v>
      </x:c>
      <x:c r="C2521" s="0" t="s">
        <x:v>130</x:v>
      </x:c>
      <x:c r="D2521" s="0" t="s">
        <x:v>131</x:v>
      </x:c>
      <x:c r="E2521" s="0" t="s">
        <x:v>52</x:v>
      </x:c>
      <x:c r="F2521" s="0" t="s">
        <x:v>129</x:v>
      </x:c>
      <x:c r="G2521" s="0" t="s">
        <x:v>80</x:v>
      </x:c>
      <x:c r="H2521" s="0" t="s">
        <x:v>81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1618</x:v>
      </x:c>
    </x:row>
    <x:row r="2522" spans="1:14">
      <x:c r="A2522" s="0" t="s">
        <x:v>2</x:v>
      </x:c>
      <x:c r="B2522" s="0" t="s">
        <x:v>4</x:v>
      </x:c>
      <x:c r="C2522" s="0" t="s">
        <x:v>130</x:v>
      </x:c>
      <x:c r="D2522" s="0" t="s">
        <x:v>131</x:v>
      </x:c>
      <x:c r="E2522" s="0" t="s">
        <x:v>52</x:v>
      </x:c>
      <x:c r="F2522" s="0" t="s">
        <x:v>129</x:v>
      </x:c>
      <x:c r="G2522" s="0" t="s">
        <x:v>82</x:v>
      </x:c>
      <x:c r="H2522" s="0" t="s">
        <x:v>83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18460</x:v>
      </x:c>
    </x:row>
    <x:row r="2523" spans="1:14">
      <x:c r="A2523" s="0" t="s">
        <x:v>2</x:v>
      </x:c>
      <x:c r="B2523" s="0" t="s">
        <x:v>4</x:v>
      </x:c>
      <x:c r="C2523" s="0" t="s">
        <x:v>130</x:v>
      </x:c>
      <x:c r="D2523" s="0" t="s">
        <x:v>131</x:v>
      </x:c>
      <x:c r="E2523" s="0" t="s">
        <x:v>52</x:v>
      </x:c>
      <x:c r="F2523" s="0" t="s">
        <x:v>129</x:v>
      </x:c>
      <x:c r="G2523" s="0" t="s">
        <x:v>82</x:v>
      </x:c>
      <x:c r="H2523" s="0" t="s">
        <x:v>83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4302</x:v>
      </x:c>
    </x:row>
    <x:row r="2524" spans="1:14">
      <x:c r="A2524" s="0" t="s">
        <x:v>2</x:v>
      </x:c>
      <x:c r="B2524" s="0" t="s">
        <x:v>4</x:v>
      </x:c>
      <x:c r="C2524" s="0" t="s">
        <x:v>130</x:v>
      </x:c>
      <x:c r="D2524" s="0" t="s">
        <x:v>131</x:v>
      </x:c>
      <x:c r="E2524" s="0" t="s">
        <x:v>52</x:v>
      </x:c>
      <x:c r="F2524" s="0" t="s">
        <x:v>129</x:v>
      </x:c>
      <x:c r="G2524" s="0" t="s">
        <x:v>82</x:v>
      </x:c>
      <x:c r="H2524" s="0" t="s">
        <x:v>83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2594</x:v>
      </x:c>
    </x:row>
    <x:row r="2525" spans="1:14">
      <x:c r="A2525" s="0" t="s">
        <x:v>2</x:v>
      </x:c>
      <x:c r="B2525" s="0" t="s">
        <x:v>4</x:v>
      </x:c>
      <x:c r="C2525" s="0" t="s">
        <x:v>130</x:v>
      </x:c>
      <x:c r="D2525" s="0" t="s">
        <x:v>131</x:v>
      </x:c>
      <x:c r="E2525" s="0" t="s">
        <x:v>52</x:v>
      </x:c>
      <x:c r="F2525" s="0" t="s">
        <x:v>129</x:v>
      </x:c>
      <x:c r="G2525" s="0" t="s">
        <x:v>82</x:v>
      </x:c>
      <x:c r="H2525" s="0" t="s">
        <x:v>83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601</x:v>
      </x:c>
    </x:row>
    <x:row r="2526" spans="1:14">
      <x:c r="A2526" s="0" t="s">
        <x:v>2</x:v>
      </x:c>
      <x:c r="B2526" s="0" t="s">
        <x:v>4</x:v>
      </x:c>
      <x:c r="C2526" s="0" t="s">
        <x:v>130</x:v>
      </x:c>
      <x:c r="D2526" s="0" t="s">
        <x:v>131</x:v>
      </x:c>
      <x:c r="E2526" s="0" t="s">
        <x:v>52</x:v>
      </x:c>
      <x:c r="F2526" s="0" t="s">
        <x:v>129</x:v>
      </x:c>
      <x:c r="G2526" s="0" t="s">
        <x:v>84</x:v>
      </x:c>
      <x:c r="H2526" s="0" t="s">
        <x:v>85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20393</x:v>
      </x:c>
    </x:row>
    <x:row r="2527" spans="1:14">
      <x:c r="A2527" s="0" t="s">
        <x:v>2</x:v>
      </x:c>
      <x:c r="B2527" s="0" t="s">
        <x:v>4</x:v>
      </x:c>
      <x:c r="C2527" s="0" t="s">
        <x:v>130</x:v>
      </x:c>
      <x:c r="D2527" s="0" t="s">
        <x:v>131</x:v>
      </x:c>
      <x:c r="E2527" s="0" t="s">
        <x:v>52</x:v>
      </x:c>
      <x:c r="F2527" s="0" t="s">
        <x:v>129</x:v>
      </x:c>
      <x:c r="G2527" s="0" t="s">
        <x:v>84</x:v>
      </x:c>
      <x:c r="H2527" s="0" t="s">
        <x:v>85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4758</x:v>
      </x:c>
    </x:row>
    <x:row r="2528" spans="1:14">
      <x:c r="A2528" s="0" t="s">
        <x:v>2</x:v>
      </x:c>
      <x:c r="B2528" s="0" t="s">
        <x:v>4</x:v>
      </x:c>
      <x:c r="C2528" s="0" t="s">
        <x:v>130</x:v>
      </x:c>
      <x:c r="D2528" s="0" t="s">
        <x:v>131</x:v>
      </x:c>
      <x:c r="E2528" s="0" t="s">
        <x:v>52</x:v>
      </x:c>
      <x:c r="F2528" s="0" t="s">
        <x:v>129</x:v>
      </x:c>
      <x:c r="G2528" s="0" t="s">
        <x:v>84</x:v>
      </x:c>
      <x:c r="H2528" s="0" t="s">
        <x:v>85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2919</x:v>
      </x:c>
    </x:row>
    <x:row r="2529" spans="1:14">
      <x:c r="A2529" s="0" t="s">
        <x:v>2</x:v>
      </x:c>
      <x:c r="B2529" s="0" t="s">
        <x:v>4</x:v>
      </x:c>
      <x:c r="C2529" s="0" t="s">
        <x:v>130</x:v>
      </x:c>
      <x:c r="D2529" s="0" t="s">
        <x:v>131</x:v>
      </x:c>
      <x:c r="E2529" s="0" t="s">
        <x:v>52</x:v>
      </x:c>
      <x:c r="F2529" s="0" t="s">
        <x:v>129</x:v>
      </x:c>
      <x:c r="G2529" s="0" t="s">
        <x:v>84</x:v>
      </x:c>
      <x:c r="H2529" s="0" t="s">
        <x:v>85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1074</x:v>
      </x:c>
    </x:row>
    <x:row r="2530" spans="1:14">
      <x:c r="A2530" s="0" t="s">
        <x:v>2</x:v>
      </x:c>
      <x:c r="B2530" s="0" t="s">
        <x:v>4</x:v>
      </x:c>
      <x:c r="C2530" s="0" t="s">
        <x:v>130</x:v>
      </x:c>
      <x:c r="D2530" s="0" t="s">
        <x:v>131</x:v>
      </x:c>
      <x:c r="E2530" s="0" t="s">
        <x:v>52</x:v>
      </x:c>
      <x:c r="F2530" s="0" t="s">
        <x:v>129</x:v>
      </x:c>
      <x:c r="G2530" s="0" t="s">
        <x:v>86</x:v>
      </x:c>
      <x:c r="H2530" s="0" t="s">
        <x:v>87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32724</x:v>
      </x:c>
    </x:row>
    <x:row r="2531" spans="1:14">
      <x:c r="A2531" s="0" t="s">
        <x:v>2</x:v>
      </x:c>
      <x:c r="B2531" s="0" t="s">
        <x:v>4</x:v>
      </x:c>
      <x:c r="C2531" s="0" t="s">
        <x:v>130</x:v>
      </x:c>
      <x:c r="D2531" s="0" t="s">
        <x:v>131</x:v>
      </x:c>
      <x:c r="E2531" s="0" t="s">
        <x:v>52</x:v>
      </x:c>
      <x:c r="F2531" s="0" t="s">
        <x:v>129</x:v>
      </x:c>
      <x:c r="G2531" s="0" t="s">
        <x:v>86</x:v>
      </x:c>
      <x:c r="H2531" s="0" t="s">
        <x:v>87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7735</x:v>
      </x:c>
    </x:row>
    <x:row r="2532" spans="1:14">
      <x:c r="A2532" s="0" t="s">
        <x:v>2</x:v>
      </x:c>
      <x:c r="B2532" s="0" t="s">
        <x:v>4</x:v>
      </x:c>
      <x:c r="C2532" s="0" t="s">
        <x:v>130</x:v>
      </x:c>
      <x:c r="D2532" s="0" t="s">
        <x:v>131</x:v>
      </x:c>
      <x:c r="E2532" s="0" t="s">
        <x:v>52</x:v>
      </x:c>
      <x:c r="F2532" s="0" t="s">
        <x:v>129</x:v>
      </x:c>
      <x:c r="G2532" s="0" t="s">
        <x:v>86</x:v>
      </x:c>
      <x:c r="H2532" s="0" t="s">
        <x:v>87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4881</x:v>
      </x:c>
    </x:row>
    <x:row r="2533" spans="1:14">
      <x:c r="A2533" s="0" t="s">
        <x:v>2</x:v>
      </x:c>
      <x:c r="B2533" s="0" t="s">
        <x:v>4</x:v>
      </x:c>
      <x:c r="C2533" s="0" t="s">
        <x:v>130</x:v>
      </x:c>
      <x:c r="D2533" s="0" t="s">
        <x:v>131</x:v>
      </x:c>
      <x:c r="E2533" s="0" t="s">
        <x:v>52</x:v>
      </x:c>
      <x:c r="F2533" s="0" t="s">
        <x:v>129</x:v>
      </x:c>
      <x:c r="G2533" s="0" t="s">
        <x:v>86</x:v>
      </x:c>
      <x:c r="H2533" s="0" t="s">
        <x:v>87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984</x:v>
      </x:c>
    </x:row>
    <x:row r="2534" spans="1:14">
      <x:c r="A2534" s="0" t="s">
        <x:v>2</x:v>
      </x:c>
      <x:c r="B2534" s="0" t="s">
        <x:v>4</x:v>
      </x:c>
      <x:c r="C2534" s="0" t="s">
        <x:v>130</x:v>
      </x:c>
      <x:c r="D2534" s="0" t="s">
        <x:v>131</x:v>
      </x:c>
      <x:c r="E2534" s="0" t="s">
        <x:v>52</x:v>
      </x:c>
      <x:c r="F2534" s="0" t="s">
        <x:v>129</x:v>
      </x:c>
      <x:c r="G2534" s="0" t="s">
        <x:v>88</x:v>
      </x:c>
      <x:c r="H2534" s="0" t="s">
        <x:v>89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32452</x:v>
      </x:c>
    </x:row>
    <x:row r="2535" spans="1:14">
      <x:c r="A2535" s="0" t="s">
        <x:v>2</x:v>
      </x:c>
      <x:c r="B2535" s="0" t="s">
        <x:v>4</x:v>
      </x:c>
      <x:c r="C2535" s="0" t="s">
        <x:v>130</x:v>
      </x:c>
      <x:c r="D2535" s="0" t="s">
        <x:v>131</x:v>
      </x:c>
      <x:c r="E2535" s="0" t="s">
        <x:v>52</x:v>
      </x:c>
      <x:c r="F2535" s="0" t="s">
        <x:v>129</x:v>
      </x:c>
      <x:c r="G2535" s="0" t="s">
        <x:v>88</x:v>
      </x:c>
      <x:c r="H2535" s="0" t="s">
        <x:v>89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7254</x:v>
      </x:c>
    </x:row>
    <x:row r="2536" spans="1:14">
      <x:c r="A2536" s="0" t="s">
        <x:v>2</x:v>
      </x:c>
      <x:c r="B2536" s="0" t="s">
        <x:v>4</x:v>
      </x:c>
      <x:c r="C2536" s="0" t="s">
        <x:v>130</x:v>
      </x:c>
      <x:c r="D2536" s="0" t="s">
        <x:v>131</x:v>
      </x:c>
      <x:c r="E2536" s="0" t="s">
        <x:v>52</x:v>
      </x:c>
      <x:c r="F2536" s="0" t="s">
        <x:v>129</x:v>
      </x:c>
      <x:c r="G2536" s="0" t="s">
        <x:v>88</x:v>
      </x:c>
      <x:c r="H2536" s="0" t="s">
        <x:v>89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4803</x:v>
      </x:c>
    </x:row>
    <x:row r="2537" spans="1:14">
      <x:c r="A2537" s="0" t="s">
        <x:v>2</x:v>
      </x:c>
      <x:c r="B2537" s="0" t="s">
        <x:v>4</x:v>
      </x:c>
      <x:c r="C2537" s="0" t="s">
        <x:v>130</x:v>
      </x:c>
      <x:c r="D2537" s="0" t="s">
        <x:v>131</x:v>
      </x:c>
      <x:c r="E2537" s="0" t="s">
        <x:v>52</x:v>
      </x:c>
      <x:c r="F2537" s="0" t="s">
        <x:v>129</x:v>
      </x:c>
      <x:c r="G2537" s="0" t="s">
        <x:v>88</x:v>
      </x:c>
      <x:c r="H2537" s="0" t="s">
        <x:v>89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1700</x:v>
      </x:c>
    </x:row>
    <x:row r="2538" spans="1:14">
      <x:c r="A2538" s="0" t="s">
        <x:v>2</x:v>
      </x:c>
      <x:c r="B2538" s="0" t="s">
        <x:v>4</x:v>
      </x:c>
      <x:c r="C2538" s="0" t="s">
        <x:v>130</x:v>
      </x:c>
      <x:c r="D2538" s="0" t="s">
        <x:v>131</x:v>
      </x:c>
      <x:c r="E2538" s="0" t="s">
        <x:v>52</x:v>
      </x:c>
      <x:c r="F2538" s="0" t="s">
        <x:v>129</x:v>
      </x:c>
      <x:c r="G2538" s="0" t="s">
        <x:v>90</x:v>
      </x:c>
      <x:c r="H2538" s="0" t="s">
        <x:v>91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28805</x:v>
      </x:c>
    </x:row>
    <x:row r="2539" spans="1:14">
      <x:c r="A2539" s="0" t="s">
        <x:v>2</x:v>
      </x:c>
      <x:c r="B2539" s="0" t="s">
        <x:v>4</x:v>
      </x:c>
      <x:c r="C2539" s="0" t="s">
        <x:v>130</x:v>
      </x:c>
      <x:c r="D2539" s="0" t="s">
        <x:v>131</x:v>
      </x:c>
      <x:c r="E2539" s="0" t="s">
        <x:v>52</x:v>
      </x:c>
      <x:c r="F2539" s="0" t="s">
        <x:v>129</x:v>
      </x:c>
      <x:c r="G2539" s="0" t="s">
        <x:v>90</x:v>
      </x:c>
      <x:c r="H2539" s="0" t="s">
        <x:v>91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6397</x:v>
      </x:c>
    </x:row>
    <x:row r="2540" spans="1:14">
      <x:c r="A2540" s="0" t="s">
        <x:v>2</x:v>
      </x:c>
      <x:c r="B2540" s="0" t="s">
        <x:v>4</x:v>
      </x:c>
      <x:c r="C2540" s="0" t="s">
        <x:v>130</x:v>
      </x:c>
      <x:c r="D2540" s="0" t="s">
        <x:v>131</x:v>
      </x:c>
      <x:c r="E2540" s="0" t="s">
        <x:v>52</x:v>
      </x:c>
      <x:c r="F2540" s="0" t="s">
        <x:v>129</x:v>
      </x:c>
      <x:c r="G2540" s="0" t="s">
        <x:v>90</x:v>
      </x:c>
      <x:c r="H2540" s="0" t="s">
        <x:v>91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4153</x:v>
      </x:c>
    </x:row>
    <x:row r="2541" spans="1:14">
      <x:c r="A2541" s="0" t="s">
        <x:v>2</x:v>
      </x:c>
      <x:c r="B2541" s="0" t="s">
        <x:v>4</x:v>
      </x:c>
      <x:c r="C2541" s="0" t="s">
        <x:v>130</x:v>
      </x:c>
      <x:c r="D2541" s="0" t="s">
        <x:v>131</x:v>
      </x:c>
      <x:c r="E2541" s="0" t="s">
        <x:v>52</x:v>
      </x:c>
      <x:c r="F2541" s="0" t="s">
        <x:v>129</x:v>
      </x:c>
      <x:c r="G2541" s="0" t="s">
        <x:v>90</x:v>
      </x:c>
      <x:c r="H2541" s="0" t="s">
        <x:v>91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1331</x:v>
      </x:c>
    </x:row>
    <x:row r="2542" spans="1:14">
      <x:c r="A2542" s="0" t="s">
        <x:v>2</x:v>
      </x:c>
      <x:c r="B2542" s="0" t="s">
        <x:v>4</x:v>
      </x:c>
      <x:c r="C2542" s="0" t="s">
        <x:v>130</x:v>
      </x:c>
      <x:c r="D2542" s="0" t="s">
        <x:v>131</x:v>
      </x:c>
      <x:c r="E2542" s="0" t="s">
        <x:v>52</x:v>
      </x:c>
      <x:c r="F2542" s="0" t="s">
        <x:v>129</x:v>
      </x:c>
      <x:c r="G2542" s="0" t="s">
        <x:v>92</x:v>
      </x:c>
      <x:c r="H2542" s="0" t="s">
        <x:v>93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123983</x:v>
      </x:c>
    </x:row>
    <x:row r="2543" spans="1:14">
      <x:c r="A2543" s="0" t="s">
        <x:v>2</x:v>
      </x:c>
      <x:c r="B2543" s="0" t="s">
        <x:v>4</x:v>
      </x:c>
      <x:c r="C2543" s="0" t="s">
        <x:v>130</x:v>
      </x:c>
      <x:c r="D2543" s="0" t="s">
        <x:v>131</x:v>
      </x:c>
      <x:c r="E2543" s="0" t="s">
        <x:v>52</x:v>
      </x:c>
      <x:c r="F2543" s="0" t="s">
        <x:v>129</x:v>
      </x:c>
      <x:c r="G2543" s="0" t="s">
        <x:v>92</x:v>
      </x:c>
      <x:c r="H2543" s="0" t="s">
        <x:v>93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25907</x:v>
      </x:c>
    </x:row>
    <x:row r="2544" spans="1:14">
      <x:c r="A2544" s="0" t="s">
        <x:v>2</x:v>
      </x:c>
      <x:c r="B2544" s="0" t="s">
        <x:v>4</x:v>
      </x:c>
      <x:c r="C2544" s="0" t="s">
        <x:v>130</x:v>
      </x:c>
      <x:c r="D2544" s="0" t="s">
        <x:v>131</x:v>
      </x:c>
      <x:c r="E2544" s="0" t="s">
        <x:v>52</x:v>
      </x:c>
      <x:c r="F2544" s="0" t="s">
        <x:v>129</x:v>
      </x:c>
      <x:c r="G2544" s="0" t="s">
        <x:v>92</x:v>
      </x:c>
      <x:c r="H2544" s="0" t="s">
        <x:v>93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17616</x:v>
      </x:c>
    </x:row>
    <x:row r="2545" spans="1:14">
      <x:c r="A2545" s="0" t="s">
        <x:v>2</x:v>
      </x:c>
      <x:c r="B2545" s="0" t="s">
        <x:v>4</x:v>
      </x:c>
      <x:c r="C2545" s="0" t="s">
        <x:v>130</x:v>
      </x:c>
      <x:c r="D2545" s="0" t="s">
        <x:v>131</x:v>
      </x:c>
      <x:c r="E2545" s="0" t="s">
        <x:v>52</x:v>
      </x:c>
      <x:c r="F2545" s="0" t="s">
        <x:v>129</x:v>
      </x:c>
      <x:c r="G2545" s="0" t="s">
        <x:v>92</x:v>
      </x:c>
      <x:c r="H2545" s="0" t="s">
        <x:v>93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8468</x:v>
      </x:c>
    </x:row>
    <x:row r="2546" spans="1:14">
      <x:c r="A2546" s="0" t="s">
        <x:v>2</x:v>
      </x:c>
      <x:c r="B2546" s="0" t="s">
        <x:v>4</x:v>
      </x:c>
      <x:c r="C2546" s="0" t="s">
        <x:v>130</x:v>
      </x:c>
      <x:c r="D2546" s="0" t="s">
        <x:v>131</x:v>
      </x:c>
      <x:c r="E2546" s="0" t="s">
        <x:v>52</x:v>
      </x:c>
      <x:c r="F2546" s="0" t="s">
        <x:v>129</x:v>
      </x:c>
      <x:c r="G2546" s="0" t="s">
        <x:v>94</x:v>
      </x:c>
      <x:c r="H2546" s="0" t="s">
        <x:v>95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34363</x:v>
      </x:c>
    </x:row>
    <x:row r="2547" spans="1:14">
      <x:c r="A2547" s="0" t="s">
        <x:v>2</x:v>
      </x:c>
      <x:c r="B2547" s="0" t="s">
        <x:v>4</x:v>
      </x:c>
      <x:c r="C2547" s="0" t="s">
        <x:v>130</x:v>
      </x:c>
      <x:c r="D2547" s="0" t="s">
        <x:v>131</x:v>
      </x:c>
      <x:c r="E2547" s="0" t="s">
        <x:v>52</x:v>
      </x:c>
      <x:c r="F2547" s="0" t="s">
        <x:v>129</x:v>
      </x:c>
      <x:c r="G2547" s="0" t="s">
        <x:v>94</x:v>
      </x:c>
      <x:c r="H2547" s="0" t="s">
        <x:v>95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7361</x:v>
      </x:c>
    </x:row>
    <x:row r="2548" spans="1:14">
      <x:c r="A2548" s="0" t="s">
        <x:v>2</x:v>
      </x:c>
      <x:c r="B2548" s="0" t="s">
        <x:v>4</x:v>
      </x:c>
      <x:c r="C2548" s="0" t="s">
        <x:v>130</x:v>
      </x:c>
      <x:c r="D2548" s="0" t="s">
        <x:v>131</x:v>
      </x:c>
      <x:c r="E2548" s="0" t="s">
        <x:v>52</x:v>
      </x:c>
      <x:c r="F2548" s="0" t="s">
        <x:v>129</x:v>
      </x:c>
      <x:c r="G2548" s="0" t="s">
        <x:v>94</x:v>
      </x:c>
      <x:c r="H2548" s="0" t="s">
        <x:v>95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5155</x:v>
      </x:c>
    </x:row>
    <x:row r="2549" spans="1:14">
      <x:c r="A2549" s="0" t="s">
        <x:v>2</x:v>
      </x:c>
      <x:c r="B2549" s="0" t="s">
        <x:v>4</x:v>
      </x:c>
      <x:c r="C2549" s="0" t="s">
        <x:v>130</x:v>
      </x:c>
      <x:c r="D2549" s="0" t="s">
        <x:v>131</x:v>
      </x:c>
      <x:c r="E2549" s="0" t="s">
        <x:v>52</x:v>
      </x:c>
      <x:c r="F2549" s="0" t="s">
        <x:v>129</x:v>
      </x:c>
      <x:c r="G2549" s="0" t="s">
        <x:v>94</x:v>
      </x:c>
      <x:c r="H2549" s="0" t="s">
        <x:v>95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1620</x:v>
      </x:c>
    </x:row>
    <x:row r="2550" spans="1:14">
      <x:c r="A2550" s="0" t="s">
        <x:v>2</x:v>
      </x:c>
      <x:c r="B2550" s="0" t="s">
        <x:v>4</x:v>
      </x:c>
      <x:c r="C2550" s="0" t="s">
        <x:v>130</x:v>
      </x:c>
      <x:c r="D2550" s="0" t="s">
        <x:v>131</x:v>
      </x:c>
      <x:c r="E2550" s="0" t="s">
        <x:v>52</x:v>
      </x:c>
      <x:c r="F2550" s="0" t="s">
        <x:v>129</x:v>
      </x:c>
      <x:c r="G2550" s="0" t="s">
        <x:v>96</x:v>
      </x:c>
      <x:c r="H2550" s="0" t="s">
        <x:v>97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45966</x:v>
      </x:c>
    </x:row>
    <x:row r="2551" spans="1:14">
      <x:c r="A2551" s="0" t="s">
        <x:v>2</x:v>
      </x:c>
      <x:c r="B2551" s="0" t="s">
        <x:v>4</x:v>
      </x:c>
      <x:c r="C2551" s="0" t="s">
        <x:v>130</x:v>
      </x:c>
      <x:c r="D2551" s="0" t="s">
        <x:v>131</x:v>
      </x:c>
      <x:c r="E2551" s="0" t="s">
        <x:v>52</x:v>
      </x:c>
      <x:c r="F2551" s="0" t="s">
        <x:v>129</x:v>
      </x:c>
      <x:c r="G2551" s="0" t="s">
        <x:v>96</x:v>
      </x:c>
      <x:c r="H2551" s="0" t="s">
        <x:v>97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9618</x:v>
      </x:c>
    </x:row>
    <x:row r="2552" spans="1:14">
      <x:c r="A2552" s="0" t="s">
        <x:v>2</x:v>
      </x:c>
      <x:c r="B2552" s="0" t="s">
        <x:v>4</x:v>
      </x:c>
      <x:c r="C2552" s="0" t="s">
        <x:v>130</x:v>
      </x:c>
      <x:c r="D2552" s="0" t="s">
        <x:v>131</x:v>
      </x:c>
      <x:c r="E2552" s="0" t="s">
        <x:v>52</x:v>
      </x:c>
      <x:c r="F2552" s="0" t="s">
        <x:v>129</x:v>
      </x:c>
      <x:c r="G2552" s="0" t="s">
        <x:v>96</x:v>
      </x:c>
      <x:c r="H2552" s="0" t="s">
        <x:v>97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6701</x:v>
      </x:c>
    </x:row>
    <x:row r="2553" spans="1:14">
      <x:c r="A2553" s="0" t="s">
        <x:v>2</x:v>
      </x:c>
      <x:c r="B2553" s="0" t="s">
        <x:v>4</x:v>
      </x:c>
      <x:c r="C2553" s="0" t="s">
        <x:v>130</x:v>
      </x:c>
      <x:c r="D2553" s="0" t="s">
        <x:v>131</x:v>
      </x:c>
      <x:c r="E2553" s="0" t="s">
        <x:v>52</x:v>
      </x:c>
      <x:c r="F2553" s="0" t="s">
        <x:v>129</x:v>
      </x:c>
      <x:c r="G2553" s="0" t="s">
        <x:v>96</x:v>
      </x:c>
      <x:c r="H2553" s="0" t="s">
        <x:v>97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3742</x:v>
      </x:c>
    </x:row>
    <x:row r="2554" spans="1:14">
      <x:c r="A2554" s="0" t="s">
        <x:v>2</x:v>
      </x:c>
      <x:c r="B2554" s="0" t="s">
        <x:v>4</x:v>
      </x:c>
      <x:c r="C2554" s="0" t="s">
        <x:v>130</x:v>
      </x:c>
      <x:c r="D2554" s="0" t="s">
        <x:v>131</x:v>
      </x:c>
      <x:c r="E2554" s="0" t="s">
        <x:v>52</x:v>
      </x:c>
      <x:c r="F2554" s="0" t="s">
        <x:v>129</x:v>
      </x:c>
      <x:c r="G2554" s="0" t="s">
        <x:v>98</x:v>
      </x:c>
      <x:c r="H2554" s="0" t="s">
        <x:v>99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38085</x:v>
      </x:c>
    </x:row>
    <x:row r="2555" spans="1:14">
      <x:c r="A2555" s="0" t="s">
        <x:v>2</x:v>
      </x:c>
      <x:c r="B2555" s="0" t="s">
        <x:v>4</x:v>
      </x:c>
      <x:c r="C2555" s="0" t="s">
        <x:v>130</x:v>
      </x:c>
      <x:c r="D2555" s="0" t="s">
        <x:v>131</x:v>
      </x:c>
      <x:c r="E2555" s="0" t="s">
        <x:v>52</x:v>
      </x:c>
      <x:c r="F2555" s="0" t="s">
        <x:v>129</x:v>
      </x:c>
      <x:c r="G2555" s="0" t="s">
        <x:v>98</x:v>
      </x:c>
      <x:c r="H2555" s="0" t="s">
        <x:v>99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8679</x:v>
      </x:c>
    </x:row>
    <x:row r="2556" spans="1:14">
      <x:c r="A2556" s="0" t="s">
        <x:v>2</x:v>
      </x:c>
      <x:c r="B2556" s="0" t="s">
        <x:v>4</x:v>
      </x:c>
      <x:c r="C2556" s="0" t="s">
        <x:v>130</x:v>
      </x:c>
      <x:c r="D2556" s="0" t="s">
        <x:v>131</x:v>
      </x:c>
      <x:c r="E2556" s="0" t="s">
        <x:v>52</x:v>
      </x:c>
      <x:c r="F2556" s="0" t="s">
        <x:v>129</x:v>
      </x:c>
      <x:c r="G2556" s="0" t="s">
        <x:v>98</x:v>
      </x:c>
      <x:c r="H2556" s="0" t="s">
        <x:v>99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5695</x:v>
      </x:c>
    </x:row>
    <x:row r="2557" spans="1:14">
      <x:c r="A2557" s="0" t="s">
        <x:v>2</x:v>
      </x:c>
      <x:c r="B2557" s="0" t="s">
        <x:v>4</x:v>
      </x:c>
      <x:c r="C2557" s="0" t="s">
        <x:v>130</x:v>
      </x:c>
      <x:c r="D2557" s="0" t="s">
        <x:v>131</x:v>
      </x:c>
      <x:c r="E2557" s="0" t="s">
        <x:v>52</x:v>
      </x:c>
      <x:c r="F2557" s="0" t="s">
        <x:v>129</x:v>
      </x:c>
      <x:c r="G2557" s="0" t="s">
        <x:v>98</x:v>
      </x:c>
      <x:c r="H2557" s="0" t="s">
        <x:v>99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1457</x:v>
      </x:c>
    </x:row>
    <x:row r="2558" spans="1:14">
      <x:c r="A2558" s="0" t="s">
        <x:v>2</x:v>
      </x:c>
      <x:c r="B2558" s="0" t="s">
        <x:v>4</x:v>
      </x:c>
      <x:c r="C2558" s="0" t="s">
        <x:v>130</x:v>
      </x:c>
      <x:c r="D2558" s="0" t="s">
        <x:v>131</x:v>
      </x:c>
      <x:c r="E2558" s="0" t="s">
        <x:v>52</x:v>
      </x:c>
      <x:c r="F2558" s="0" t="s">
        <x:v>129</x:v>
      </x:c>
      <x:c r="G2558" s="0" t="s">
        <x:v>100</x:v>
      </x:c>
      <x:c r="H2558" s="0" t="s">
        <x:v>101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26138</x:v>
      </x:c>
    </x:row>
    <x:row r="2559" spans="1:14">
      <x:c r="A2559" s="0" t="s">
        <x:v>2</x:v>
      </x:c>
      <x:c r="B2559" s="0" t="s">
        <x:v>4</x:v>
      </x:c>
      <x:c r="C2559" s="0" t="s">
        <x:v>130</x:v>
      </x:c>
      <x:c r="D2559" s="0" t="s">
        <x:v>131</x:v>
      </x:c>
      <x:c r="E2559" s="0" t="s">
        <x:v>52</x:v>
      </x:c>
      <x:c r="F2559" s="0" t="s">
        <x:v>129</x:v>
      </x:c>
      <x:c r="G2559" s="0" t="s">
        <x:v>100</x:v>
      </x:c>
      <x:c r="H2559" s="0" t="s">
        <x:v>101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6003</x:v>
      </x:c>
    </x:row>
    <x:row r="2560" spans="1:14">
      <x:c r="A2560" s="0" t="s">
        <x:v>2</x:v>
      </x:c>
      <x:c r="B2560" s="0" t="s">
        <x:v>4</x:v>
      </x:c>
      <x:c r="C2560" s="0" t="s">
        <x:v>130</x:v>
      </x:c>
      <x:c r="D2560" s="0" t="s">
        <x:v>131</x:v>
      </x:c>
      <x:c r="E2560" s="0" t="s">
        <x:v>52</x:v>
      </x:c>
      <x:c r="F2560" s="0" t="s">
        <x:v>129</x:v>
      </x:c>
      <x:c r="G2560" s="0" t="s">
        <x:v>100</x:v>
      </x:c>
      <x:c r="H2560" s="0" t="s">
        <x:v>101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3919</x:v>
      </x:c>
    </x:row>
    <x:row r="2561" spans="1:14">
      <x:c r="A2561" s="0" t="s">
        <x:v>2</x:v>
      </x:c>
      <x:c r="B2561" s="0" t="s">
        <x:v>4</x:v>
      </x:c>
      <x:c r="C2561" s="0" t="s">
        <x:v>130</x:v>
      </x:c>
      <x:c r="D2561" s="0" t="s">
        <x:v>131</x:v>
      </x:c>
      <x:c r="E2561" s="0" t="s">
        <x:v>52</x:v>
      </x:c>
      <x:c r="F2561" s="0" t="s">
        <x:v>129</x:v>
      </x:c>
      <x:c r="G2561" s="0" t="s">
        <x:v>100</x:v>
      </x:c>
      <x:c r="H2561" s="0" t="s">
        <x:v>101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1561</x:v>
      </x:c>
    </x:row>
    <x:row r="2562" spans="1:14">
      <x:c r="A2562" s="0" t="s">
        <x:v>2</x:v>
      </x:c>
      <x:c r="B2562" s="0" t="s">
        <x:v>4</x:v>
      </x:c>
      <x:c r="C2562" s="0" t="s">
        <x:v>130</x:v>
      </x:c>
      <x:c r="D2562" s="0" t="s">
        <x:v>131</x:v>
      </x:c>
      <x:c r="E2562" s="0" t="s">
        <x:v>52</x:v>
      </x:c>
      <x:c r="F2562" s="0" t="s">
        <x:v>129</x:v>
      </x:c>
      <x:c r="G2562" s="0" t="s">
        <x:v>102</x:v>
      </x:c>
      <x:c r="H2562" s="0" t="s">
        <x:v>103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58321</x:v>
      </x:c>
    </x:row>
    <x:row r="2563" spans="1:14">
      <x:c r="A2563" s="0" t="s">
        <x:v>2</x:v>
      </x:c>
      <x:c r="B2563" s="0" t="s">
        <x:v>4</x:v>
      </x:c>
      <x:c r="C2563" s="0" t="s">
        <x:v>130</x:v>
      </x:c>
      <x:c r="D2563" s="0" t="s">
        <x:v>131</x:v>
      </x:c>
      <x:c r="E2563" s="0" t="s">
        <x:v>52</x:v>
      </x:c>
      <x:c r="F2563" s="0" t="s">
        <x:v>129</x:v>
      </x:c>
      <x:c r="G2563" s="0" t="s">
        <x:v>102</x:v>
      </x:c>
      <x:c r="H2563" s="0" t="s">
        <x:v>103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12200</x:v>
      </x:c>
    </x:row>
    <x:row r="2564" spans="1:14">
      <x:c r="A2564" s="0" t="s">
        <x:v>2</x:v>
      </x:c>
      <x:c r="B2564" s="0" t="s">
        <x:v>4</x:v>
      </x:c>
      <x:c r="C2564" s="0" t="s">
        <x:v>130</x:v>
      </x:c>
      <x:c r="D2564" s="0" t="s">
        <x:v>131</x:v>
      </x:c>
      <x:c r="E2564" s="0" t="s">
        <x:v>52</x:v>
      </x:c>
      <x:c r="F2564" s="0" t="s">
        <x:v>129</x:v>
      </x:c>
      <x:c r="G2564" s="0" t="s">
        <x:v>102</x:v>
      </x:c>
      <x:c r="H2564" s="0" t="s">
        <x:v>103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8437</x:v>
      </x:c>
    </x:row>
    <x:row r="2565" spans="1:14">
      <x:c r="A2565" s="0" t="s">
        <x:v>2</x:v>
      </x:c>
      <x:c r="B2565" s="0" t="s">
        <x:v>4</x:v>
      </x:c>
      <x:c r="C2565" s="0" t="s">
        <x:v>130</x:v>
      </x:c>
      <x:c r="D2565" s="0" t="s">
        <x:v>131</x:v>
      </x:c>
      <x:c r="E2565" s="0" t="s">
        <x:v>52</x:v>
      </x:c>
      <x:c r="F2565" s="0" t="s">
        <x:v>129</x:v>
      </x:c>
      <x:c r="G2565" s="0" t="s">
        <x:v>102</x:v>
      </x:c>
      <x:c r="H2565" s="0" t="s">
        <x:v>103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4791</x:v>
      </x:c>
    </x:row>
    <x:row r="2566" spans="1:14">
      <x:c r="A2566" s="0" t="s">
        <x:v>2</x:v>
      </x:c>
      <x:c r="B2566" s="0" t="s">
        <x:v>4</x:v>
      </x:c>
      <x:c r="C2566" s="0" t="s">
        <x:v>130</x:v>
      </x:c>
      <x:c r="D2566" s="0" t="s">
        <x:v>131</x:v>
      </x:c>
      <x:c r="E2566" s="0" t="s">
        <x:v>52</x:v>
      </x:c>
      <x:c r="F2566" s="0" t="s">
        <x:v>129</x:v>
      </x:c>
      <x:c r="G2566" s="0" t="s">
        <x:v>104</x:v>
      </x:c>
      <x:c r="H2566" s="0" t="s">
        <x:v>105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7322</x:v>
      </x:c>
    </x:row>
    <x:row r="2567" spans="1:14">
      <x:c r="A2567" s="0" t="s">
        <x:v>2</x:v>
      </x:c>
      <x:c r="B2567" s="0" t="s">
        <x:v>4</x:v>
      </x:c>
      <x:c r="C2567" s="0" t="s">
        <x:v>130</x:v>
      </x:c>
      <x:c r="D2567" s="0" t="s">
        <x:v>131</x:v>
      </x:c>
      <x:c r="E2567" s="0" t="s">
        <x:v>52</x:v>
      </x:c>
      <x:c r="F2567" s="0" t="s">
        <x:v>129</x:v>
      </x:c>
      <x:c r="G2567" s="0" t="s">
        <x:v>104</x:v>
      </x:c>
      <x:c r="H2567" s="0" t="s">
        <x:v>105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1580</x:v>
      </x:c>
    </x:row>
    <x:row r="2568" spans="1:14">
      <x:c r="A2568" s="0" t="s">
        <x:v>2</x:v>
      </x:c>
      <x:c r="B2568" s="0" t="s">
        <x:v>4</x:v>
      </x:c>
      <x:c r="C2568" s="0" t="s">
        <x:v>130</x:v>
      </x:c>
      <x:c r="D2568" s="0" t="s">
        <x:v>131</x:v>
      </x:c>
      <x:c r="E2568" s="0" t="s">
        <x:v>52</x:v>
      </x:c>
      <x:c r="F2568" s="0" t="s">
        <x:v>129</x:v>
      </x:c>
      <x:c r="G2568" s="0" t="s">
        <x:v>104</x:v>
      </x:c>
      <x:c r="H2568" s="0" t="s">
        <x:v>105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1107</x:v>
      </x:c>
    </x:row>
    <x:row r="2569" spans="1:14">
      <x:c r="A2569" s="0" t="s">
        <x:v>2</x:v>
      </x:c>
      <x:c r="B2569" s="0" t="s">
        <x:v>4</x:v>
      </x:c>
      <x:c r="C2569" s="0" t="s">
        <x:v>130</x:v>
      </x:c>
      <x:c r="D2569" s="0" t="s">
        <x:v>131</x:v>
      </x:c>
      <x:c r="E2569" s="0" t="s">
        <x:v>52</x:v>
      </x:c>
      <x:c r="F2569" s="0" t="s">
        <x:v>129</x:v>
      </x:c>
      <x:c r="G2569" s="0" t="s">
        <x:v>104</x:v>
      </x:c>
      <x:c r="H2569" s="0" t="s">
        <x:v>105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272</x:v>
      </x:c>
    </x:row>
    <x:row r="2570" spans="1:14">
      <x:c r="A2570" s="0" t="s">
        <x:v>2</x:v>
      </x:c>
      <x:c r="B2570" s="0" t="s">
        <x:v>4</x:v>
      </x:c>
      <x:c r="C2570" s="0" t="s">
        <x:v>130</x:v>
      </x:c>
      <x:c r="D2570" s="0" t="s">
        <x:v>131</x:v>
      </x:c>
      <x:c r="E2570" s="0" t="s">
        <x:v>52</x:v>
      </x:c>
      <x:c r="F2570" s="0" t="s">
        <x:v>129</x:v>
      </x:c>
      <x:c r="G2570" s="0" t="s">
        <x:v>106</x:v>
      </x:c>
      <x:c r="H2570" s="0" t="s">
        <x:v>107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29866</x:v>
      </x:c>
    </x:row>
    <x:row r="2571" spans="1:14">
      <x:c r="A2571" s="0" t="s">
        <x:v>2</x:v>
      </x:c>
      <x:c r="B2571" s="0" t="s">
        <x:v>4</x:v>
      </x:c>
      <x:c r="C2571" s="0" t="s">
        <x:v>130</x:v>
      </x:c>
      <x:c r="D2571" s="0" t="s">
        <x:v>131</x:v>
      </x:c>
      <x:c r="E2571" s="0" t="s">
        <x:v>52</x:v>
      </x:c>
      <x:c r="F2571" s="0" t="s">
        <x:v>129</x:v>
      </x:c>
      <x:c r="G2571" s="0" t="s">
        <x:v>106</x:v>
      </x:c>
      <x:c r="H2571" s="0" t="s">
        <x:v>107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6869</x:v>
      </x:c>
    </x:row>
    <x:row r="2572" spans="1:14">
      <x:c r="A2572" s="0" t="s">
        <x:v>2</x:v>
      </x:c>
      <x:c r="B2572" s="0" t="s">
        <x:v>4</x:v>
      </x:c>
      <x:c r="C2572" s="0" t="s">
        <x:v>130</x:v>
      </x:c>
      <x:c r="D2572" s="0" t="s">
        <x:v>131</x:v>
      </x:c>
      <x:c r="E2572" s="0" t="s">
        <x:v>52</x:v>
      </x:c>
      <x:c r="F2572" s="0" t="s">
        <x:v>129</x:v>
      </x:c>
      <x:c r="G2572" s="0" t="s">
        <x:v>106</x:v>
      </x:c>
      <x:c r="H2572" s="0" t="s">
        <x:v>107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5032</x:v>
      </x:c>
    </x:row>
    <x:row r="2573" spans="1:14">
      <x:c r="A2573" s="0" t="s">
        <x:v>2</x:v>
      </x:c>
      <x:c r="B2573" s="0" t="s">
        <x:v>4</x:v>
      </x:c>
      <x:c r="C2573" s="0" t="s">
        <x:v>130</x:v>
      </x:c>
      <x:c r="D2573" s="0" t="s">
        <x:v>131</x:v>
      </x:c>
      <x:c r="E2573" s="0" t="s">
        <x:v>52</x:v>
      </x:c>
      <x:c r="F2573" s="0" t="s">
        <x:v>129</x:v>
      </x:c>
      <x:c r="G2573" s="0" t="s">
        <x:v>106</x:v>
      </x:c>
      <x:c r="H2573" s="0" t="s">
        <x:v>107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1341</x:v>
      </x:c>
    </x:row>
    <x:row r="2574" spans="1:14">
      <x:c r="A2574" s="0" t="s">
        <x:v>2</x:v>
      </x:c>
      <x:c r="B2574" s="0" t="s">
        <x:v>4</x:v>
      </x:c>
      <x:c r="C2574" s="0" t="s">
        <x:v>130</x:v>
      </x:c>
      <x:c r="D2574" s="0" t="s">
        <x:v>131</x:v>
      </x:c>
      <x:c r="E2574" s="0" t="s">
        <x:v>52</x:v>
      </x:c>
      <x:c r="F2574" s="0" t="s">
        <x:v>129</x:v>
      </x:c>
      <x:c r="G2574" s="0" t="s">
        <x:v>108</x:v>
      </x:c>
      <x:c r="H2574" s="0" t="s">
        <x:v>109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15295</x:v>
      </x:c>
    </x:row>
    <x:row r="2575" spans="1:14">
      <x:c r="A2575" s="0" t="s">
        <x:v>2</x:v>
      </x:c>
      <x:c r="B2575" s="0" t="s">
        <x:v>4</x:v>
      </x:c>
      <x:c r="C2575" s="0" t="s">
        <x:v>130</x:v>
      </x:c>
      <x:c r="D2575" s="0" t="s">
        <x:v>131</x:v>
      </x:c>
      <x:c r="E2575" s="0" t="s">
        <x:v>52</x:v>
      </x:c>
      <x:c r="F2575" s="0" t="s">
        <x:v>129</x:v>
      </x:c>
      <x:c r="G2575" s="0" t="s">
        <x:v>108</x:v>
      </x:c>
      <x:c r="H2575" s="0" t="s">
        <x:v>109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3197</x:v>
      </x:c>
    </x:row>
    <x:row r="2576" spans="1:14">
      <x:c r="A2576" s="0" t="s">
        <x:v>2</x:v>
      </x:c>
      <x:c r="B2576" s="0" t="s">
        <x:v>4</x:v>
      </x:c>
      <x:c r="C2576" s="0" t="s">
        <x:v>130</x:v>
      </x:c>
      <x:c r="D2576" s="0" t="s">
        <x:v>131</x:v>
      </x:c>
      <x:c r="E2576" s="0" t="s">
        <x:v>52</x:v>
      </x:c>
      <x:c r="F2576" s="0" t="s">
        <x:v>129</x:v>
      </x:c>
      <x:c r="G2576" s="0" t="s">
        <x:v>108</x:v>
      </x:c>
      <x:c r="H2576" s="0" t="s">
        <x:v>109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2329</x:v>
      </x:c>
    </x:row>
    <x:row r="2577" spans="1:14">
      <x:c r="A2577" s="0" t="s">
        <x:v>2</x:v>
      </x:c>
      <x:c r="B2577" s="0" t="s">
        <x:v>4</x:v>
      </x:c>
      <x:c r="C2577" s="0" t="s">
        <x:v>130</x:v>
      </x:c>
      <x:c r="D2577" s="0" t="s">
        <x:v>131</x:v>
      </x:c>
      <x:c r="E2577" s="0" t="s">
        <x:v>52</x:v>
      </x:c>
      <x:c r="F2577" s="0" t="s">
        <x:v>129</x:v>
      </x:c>
      <x:c r="G2577" s="0" t="s">
        <x:v>108</x:v>
      </x:c>
      <x:c r="H2577" s="0" t="s">
        <x:v>109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610</x:v>
      </x:c>
    </x:row>
    <x:row r="2578" spans="1:14">
      <x:c r="A2578" s="0" t="s">
        <x:v>2</x:v>
      </x:c>
      <x:c r="B2578" s="0" t="s">
        <x:v>4</x:v>
      </x:c>
      <x:c r="C2578" s="0" t="s">
        <x:v>130</x:v>
      </x:c>
      <x:c r="D2578" s="0" t="s">
        <x:v>131</x:v>
      </x:c>
      <x:c r="E2578" s="0" t="s">
        <x:v>52</x:v>
      </x:c>
      <x:c r="F2578" s="0" t="s">
        <x:v>129</x:v>
      </x:c>
      <x:c r="G2578" s="0" t="s">
        <x:v>110</x:v>
      </x:c>
      <x:c r="H2578" s="0" t="s">
        <x:v>111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14796</x:v>
      </x:c>
    </x:row>
    <x:row r="2579" spans="1:14">
      <x:c r="A2579" s="0" t="s">
        <x:v>2</x:v>
      </x:c>
      <x:c r="B2579" s="0" t="s">
        <x:v>4</x:v>
      </x:c>
      <x:c r="C2579" s="0" t="s">
        <x:v>130</x:v>
      </x:c>
      <x:c r="D2579" s="0" t="s">
        <x:v>131</x:v>
      </x:c>
      <x:c r="E2579" s="0" t="s">
        <x:v>52</x:v>
      </x:c>
      <x:c r="F2579" s="0" t="s">
        <x:v>129</x:v>
      </x:c>
      <x:c r="G2579" s="0" t="s">
        <x:v>110</x:v>
      </x:c>
      <x:c r="H2579" s="0" t="s">
        <x:v>111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3360</x:v>
      </x:c>
    </x:row>
    <x:row r="2580" spans="1:14">
      <x:c r="A2580" s="0" t="s">
        <x:v>2</x:v>
      </x:c>
      <x:c r="B2580" s="0" t="s">
        <x:v>4</x:v>
      </x:c>
      <x:c r="C2580" s="0" t="s">
        <x:v>130</x:v>
      </x:c>
      <x:c r="D2580" s="0" t="s">
        <x:v>131</x:v>
      </x:c>
      <x:c r="E2580" s="0" t="s">
        <x:v>52</x:v>
      </x:c>
      <x:c r="F2580" s="0" t="s">
        <x:v>129</x:v>
      </x:c>
      <x:c r="G2580" s="0" t="s">
        <x:v>110</x:v>
      </x:c>
      <x:c r="H2580" s="0" t="s">
        <x:v>111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2273</x:v>
      </x:c>
    </x:row>
    <x:row r="2581" spans="1:14">
      <x:c r="A2581" s="0" t="s">
        <x:v>2</x:v>
      </x:c>
      <x:c r="B2581" s="0" t="s">
        <x:v>4</x:v>
      </x:c>
      <x:c r="C2581" s="0" t="s">
        <x:v>130</x:v>
      </x:c>
      <x:c r="D2581" s="0" t="s">
        <x:v>131</x:v>
      </x:c>
      <x:c r="E2581" s="0" t="s">
        <x:v>52</x:v>
      </x:c>
      <x:c r="F2581" s="0" t="s">
        <x:v>129</x:v>
      </x:c>
      <x:c r="G2581" s="0" t="s">
        <x:v>110</x:v>
      </x:c>
      <x:c r="H2581" s="0" t="s">
        <x:v>111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970</x:v>
      </x:c>
    </x:row>
    <x:row r="2582" spans="1:14">
      <x:c r="A2582" s="0" t="s">
        <x:v>2</x:v>
      </x:c>
      <x:c r="B2582" s="0" t="s">
        <x:v>4</x:v>
      </x:c>
      <x:c r="C2582" s="0" t="s">
        <x:v>130</x:v>
      </x:c>
      <x:c r="D2582" s="0" t="s">
        <x:v>131</x:v>
      </x:c>
      <x:c r="E2582" s="0" t="s">
        <x:v>52</x:v>
      </x:c>
      <x:c r="F2582" s="0" t="s">
        <x:v>129</x:v>
      </x:c>
      <x:c r="G2582" s="0" t="s">
        <x:v>112</x:v>
      </x:c>
      <x:c r="H2582" s="0" t="s">
        <x:v>113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16931</x:v>
      </x:c>
    </x:row>
    <x:row r="2583" spans="1:14">
      <x:c r="A2583" s="0" t="s">
        <x:v>2</x:v>
      </x:c>
      <x:c r="B2583" s="0" t="s">
        <x:v>4</x:v>
      </x:c>
      <x:c r="C2583" s="0" t="s">
        <x:v>130</x:v>
      </x:c>
      <x:c r="D2583" s="0" t="s">
        <x:v>131</x:v>
      </x:c>
      <x:c r="E2583" s="0" t="s">
        <x:v>52</x:v>
      </x:c>
      <x:c r="F2583" s="0" t="s">
        <x:v>129</x:v>
      </x:c>
      <x:c r="G2583" s="0" t="s">
        <x:v>112</x:v>
      </x:c>
      <x:c r="H2583" s="0" t="s">
        <x:v>113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3873</x:v>
      </x:c>
    </x:row>
    <x:row r="2584" spans="1:14">
      <x:c r="A2584" s="0" t="s">
        <x:v>2</x:v>
      </x:c>
      <x:c r="B2584" s="0" t="s">
        <x:v>4</x:v>
      </x:c>
      <x:c r="C2584" s="0" t="s">
        <x:v>130</x:v>
      </x:c>
      <x:c r="D2584" s="0" t="s">
        <x:v>131</x:v>
      </x:c>
      <x:c r="E2584" s="0" t="s">
        <x:v>52</x:v>
      </x:c>
      <x:c r="F2584" s="0" t="s">
        <x:v>129</x:v>
      </x:c>
      <x:c r="G2584" s="0" t="s">
        <x:v>112</x:v>
      </x:c>
      <x:c r="H2584" s="0" t="s">
        <x:v>113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2442</x:v>
      </x:c>
    </x:row>
    <x:row r="2585" spans="1:14">
      <x:c r="A2585" s="0" t="s">
        <x:v>2</x:v>
      </x:c>
      <x:c r="B2585" s="0" t="s">
        <x:v>4</x:v>
      </x:c>
      <x:c r="C2585" s="0" t="s">
        <x:v>130</x:v>
      </x:c>
      <x:c r="D2585" s="0" t="s">
        <x:v>131</x:v>
      </x:c>
      <x:c r="E2585" s="0" t="s">
        <x:v>52</x:v>
      </x:c>
      <x:c r="F2585" s="0" t="s">
        <x:v>129</x:v>
      </x:c>
      <x:c r="G2585" s="0" t="s">
        <x:v>112</x:v>
      </x:c>
      <x:c r="H2585" s="0" t="s">
        <x:v>113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505</x:v>
      </x:c>
    </x:row>
    <x:row r="2586" spans="1:14">
      <x:c r="A2586" s="0" t="s">
        <x:v>2</x:v>
      </x:c>
      <x:c r="B2586" s="0" t="s">
        <x:v>4</x:v>
      </x:c>
      <x:c r="C2586" s="0" t="s">
        <x:v>130</x:v>
      </x:c>
      <x:c r="D2586" s="0" t="s">
        <x:v>131</x:v>
      </x:c>
      <x:c r="E2586" s="0" t="s">
        <x:v>52</x:v>
      </x:c>
      <x:c r="F2586" s="0" t="s">
        <x:v>129</x:v>
      </x:c>
      <x:c r="G2586" s="0" t="s">
        <x:v>114</x:v>
      </x:c>
      <x:c r="H2586" s="0" t="s">
        <x:v>115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32002</x:v>
      </x:c>
    </x:row>
    <x:row r="2587" spans="1:14">
      <x:c r="A2587" s="0" t="s">
        <x:v>2</x:v>
      </x:c>
      <x:c r="B2587" s="0" t="s">
        <x:v>4</x:v>
      </x:c>
      <x:c r="C2587" s="0" t="s">
        <x:v>130</x:v>
      </x:c>
      <x:c r="D2587" s="0" t="s">
        <x:v>131</x:v>
      </x:c>
      <x:c r="E2587" s="0" t="s">
        <x:v>52</x:v>
      </x:c>
      <x:c r="F2587" s="0" t="s">
        <x:v>129</x:v>
      </x:c>
      <x:c r="G2587" s="0" t="s">
        <x:v>114</x:v>
      </x:c>
      <x:c r="H2587" s="0" t="s">
        <x:v>115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9084</x:v>
      </x:c>
    </x:row>
    <x:row r="2588" spans="1:14">
      <x:c r="A2588" s="0" t="s">
        <x:v>2</x:v>
      </x:c>
      <x:c r="B2588" s="0" t="s">
        <x:v>4</x:v>
      </x:c>
      <x:c r="C2588" s="0" t="s">
        <x:v>130</x:v>
      </x:c>
      <x:c r="D2588" s="0" t="s">
        <x:v>131</x:v>
      </x:c>
      <x:c r="E2588" s="0" t="s">
        <x:v>52</x:v>
      </x:c>
      <x:c r="F2588" s="0" t="s">
        <x:v>129</x:v>
      </x:c>
      <x:c r="G2588" s="0" t="s">
        <x:v>114</x:v>
      </x:c>
      <x:c r="H2588" s="0" t="s">
        <x:v>115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5823</x:v>
      </x:c>
    </x:row>
    <x:row r="2589" spans="1:14">
      <x:c r="A2589" s="0" t="s">
        <x:v>2</x:v>
      </x:c>
      <x:c r="B2589" s="0" t="s">
        <x:v>4</x:v>
      </x:c>
      <x:c r="C2589" s="0" t="s">
        <x:v>130</x:v>
      </x:c>
      <x:c r="D2589" s="0" t="s">
        <x:v>131</x:v>
      </x:c>
      <x:c r="E2589" s="0" t="s">
        <x:v>52</x:v>
      </x:c>
      <x:c r="F2589" s="0" t="s">
        <x:v>129</x:v>
      </x:c>
      <x:c r="G2589" s="0" t="s">
        <x:v>114</x:v>
      </x:c>
      <x:c r="H2589" s="0" t="s">
        <x:v>115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1569</x:v>
      </x:c>
    </x:row>
    <x:row r="2590" spans="1:14">
      <x:c r="A2590" s="0" t="s">
        <x:v>2</x:v>
      </x:c>
      <x:c r="B2590" s="0" t="s">
        <x:v>4</x:v>
      </x:c>
      <x:c r="C2590" s="0" t="s">
        <x:v>130</x:v>
      </x:c>
      <x:c r="D2590" s="0" t="s">
        <x:v>131</x:v>
      </x:c>
      <x:c r="E2590" s="0" t="s">
        <x:v>52</x:v>
      </x:c>
      <x:c r="F2590" s="0" t="s">
        <x:v>129</x:v>
      </x:c>
      <x:c r="G2590" s="0" t="s">
        <x:v>116</x:v>
      </x:c>
      <x:c r="H2590" s="0" t="s">
        <x:v>117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14886</x:v>
      </x:c>
    </x:row>
    <x:row r="2591" spans="1:14">
      <x:c r="A2591" s="0" t="s">
        <x:v>2</x:v>
      </x:c>
      <x:c r="B2591" s="0" t="s">
        <x:v>4</x:v>
      </x:c>
      <x:c r="C2591" s="0" t="s">
        <x:v>130</x:v>
      </x:c>
      <x:c r="D2591" s="0" t="s">
        <x:v>131</x:v>
      </x:c>
      <x:c r="E2591" s="0" t="s">
        <x:v>52</x:v>
      </x:c>
      <x:c r="F2591" s="0" t="s">
        <x:v>129</x:v>
      </x:c>
      <x:c r="G2591" s="0" t="s">
        <x:v>116</x:v>
      </x:c>
      <x:c r="H2591" s="0" t="s">
        <x:v>117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3284</x:v>
      </x:c>
    </x:row>
    <x:row r="2592" spans="1:14">
      <x:c r="A2592" s="0" t="s">
        <x:v>2</x:v>
      </x:c>
      <x:c r="B2592" s="0" t="s">
        <x:v>4</x:v>
      </x:c>
      <x:c r="C2592" s="0" t="s">
        <x:v>130</x:v>
      </x:c>
      <x:c r="D2592" s="0" t="s">
        <x:v>131</x:v>
      </x:c>
      <x:c r="E2592" s="0" t="s">
        <x:v>52</x:v>
      </x:c>
      <x:c r="F2592" s="0" t="s">
        <x:v>129</x:v>
      </x:c>
      <x:c r="G2592" s="0" t="s">
        <x:v>116</x:v>
      </x:c>
      <x:c r="H2592" s="0" t="s">
        <x:v>117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2203</x:v>
      </x:c>
    </x:row>
    <x:row r="2593" spans="1:14">
      <x:c r="A2593" s="0" t="s">
        <x:v>2</x:v>
      </x:c>
      <x:c r="B2593" s="0" t="s">
        <x:v>4</x:v>
      </x:c>
      <x:c r="C2593" s="0" t="s">
        <x:v>130</x:v>
      </x:c>
      <x:c r="D2593" s="0" t="s">
        <x:v>131</x:v>
      </x:c>
      <x:c r="E2593" s="0" t="s">
        <x:v>52</x:v>
      </x:c>
      <x:c r="F2593" s="0" t="s">
        <x:v>129</x:v>
      </x:c>
      <x:c r="G2593" s="0" t="s">
        <x:v>116</x:v>
      </x:c>
      <x:c r="H2593" s="0" t="s">
        <x:v>117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547</x:v>
      </x:c>
    </x:row>
    <x:row r="2594" spans="1:14">
      <x:c r="A2594" s="0" t="s">
        <x:v>2</x:v>
      </x:c>
      <x:c r="B2594" s="0" t="s">
        <x:v>4</x:v>
      </x:c>
      <x:c r="C2594" s="0" t="s">
        <x:v>132</x:v>
      </x:c>
      <x:c r="D2594" s="0" t="s">
        <x:v>133</x:v>
      </x:c>
      <x:c r="E2594" s="0" t="s">
        <x:v>54</x:v>
      </x:c>
      <x:c r="F2594" s="0" t="s">
        <x:v>55</x:v>
      </x:c>
      <x:c r="G2594" s="0" t="s">
        <x:v>52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111121</x:v>
      </x:c>
    </x:row>
    <x:row r="2595" spans="1:14">
      <x:c r="A2595" s="0" t="s">
        <x:v>2</x:v>
      </x:c>
      <x:c r="B2595" s="0" t="s">
        <x:v>4</x:v>
      </x:c>
      <x:c r="C2595" s="0" t="s">
        <x:v>132</x:v>
      </x:c>
      <x:c r="D2595" s="0" t="s">
        <x:v>133</x:v>
      </x:c>
      <x:c r="E2595" s="0" t="s">
        <x:v>54</x:v>
      </x:c>
      <x:c r="F2595" s="0" t="s">
        <x:v>55</x:v>
      </x:c>
      <x:c r="G2595" s="0" t="s">
        <x:v>52</x:v>
      </x:c>
      <x:c r="H2595" s="0" t="s">
        <x:v>56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53254</x:v>
      </x:c>
    </x:row>
    <x:row r="2596" spans="1:14">
      <x:c r="A2596" s="0" t="s">
        <x:v>2</x:v>
      </x:c>
      <x:c r="B2596" s="0" t="s">
        <x:v>4</x:v>
      </x:c>
      <x:c r="C2596" s="0" t="s">
        <x:v>132</x:v>
      </x:c>
      <x:c r="D2596" s="0" t="s">
        <x:v>133</x:v>
      </x:c>
      <x:c r="E2596" s="0" t="s">
        <x:v>54</x:v>
      </x:c>
      <x:c r="F2596" s="0" t="s">
        <x:v>55</x:v>
      </x:c>
      <x:c r="G2596" s="0" t="s">
        <x:v>52</x:v>
      </x:c>
      <x:c r="H2596" s="0" t="s">
        <x:v>56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37930</x:v>
      </x:c>
    </x:row>
    <x:row r="2597" spans="1:14">
      <x:c r="A2597" s="0" t="s">
        <x:v>2</x:v>
      </x:c>
      <x:c r="B2597" s="0" t="s">
        <x:v>4</x:v>
      </x:c>
      <x:c r="C2597" s="0" t="s">
        <x:v>132</x:v>
      </x:c>
      <x:c r="D2597" s="0" t="s">
        <x:v>133</x:v>
      </x:c>
      <x:c r="E2597" s="0" t="s">
        <x:v>54</x:v>
      </x:c>
      <x:c r="F2597" s="0" t="s">
        <x:v>55</x:v>
      </x:c>
      <x:c r="G2597" s="0" t="s">
        <x:v>52</x:v>
      </x:c>
      <x:c r="H2597" s="0" t="s">
        <x:v>56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24924</x:v>
      </x:c>
    </x:row>
    <x:row r="2598" spans="1:14">
      <x:c r="A2598" s="0" t="s">
        <x:v>2</x:v>
      </x:c>
      <x:c r="B2598" s="0" t="s">
        <x:v>4</x:v>
      </x:c>
      <x:c r="C2598" s="0" t="s">
        <x:v>132</x:v>
      </x:c>
      <x:c r="D2598" s="0" t="s">
        <x:v>133</x:v>
      </x:c>
      <x:c r="E2598" s="0" t="s">
        <x:v>54</x:v>
      </x:c>
      <x:c r="F2598" s="0" t="s">
        <x:v>55</x:v>
      </x:c>
      <x:c r="G2598" s="0" t="s">
        <x:v>54</x:v>
      </x:c>
      <x:c r="H2598" s="0" t="s">
        <x:v>67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1228</x:v>
      </x:c>
    </x:row>
    <x:row r="2599" spans="1:14">
      <x:c r="A2599" s="0" t="s">
        <x:v>2</x:v>
      </x:c>
      <x:c r="B2599" s="0" t="s">
        <x:v>4</x:v>
      </x:c>
      <x:c r="C2599" s="0" t="s">
        <x:v>132</x:v>
      </x:c>
      <x:c r="D2599" s="0" t="s">
        <x:v>133</x:v>
      </x:c>
      <x:c r="E2599" s="0" t="s">
        <x:v>54</x:v>
      </x:c>
      <x:c r="F2599" s="0" t="s">
        <x:v>55</x:v>
      </x:c>
      <x:c r="G2599" s="0" t="s">
        <x:v>54</x:v>
      </x:c>
      <x:c r="H2599" s="0" t="s">
        <x:v>67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605</x:v>
      </x:c>
    </x:row>
    <x:row r="2600" spans="1:14">
      <x:c r="A2600" s="0" t="s">
        <x:v>2</x:v>
      </x:c>
      <x:c r="B2600" s="0" t="s">
        <x:v>4</x:v>
      </x:c>
      <x:c r="C2600" s="0" t="s">
        <x:v>132</x:v>
      </x:c>
      <x:c r="D2600" s="0" t="s">
        <x:v>133</x:v>
      </x:c>
      <x:c r="E2600" s="0" t="s">
        <x:v>54</x:v>
      </x:c>
      <x:c r="F2600" s="0" t="s">
        <x:v>55</x:v>
      </x:c>
      <x:c r="G2600" s="0" t="s">
        <x:v>54</x:v>
      </x:c>
      <x:c r="H2600" s="0" t="s">
        <x:v>67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485</x:v>
      </x:c>
    </x:row>
    <x:row r="2601" spans="1:14">
      <x:c r="A2601" s="0" t="s">
        <x:v>2</x:v>
      </x:c>
      <x:c r="B2601" s="0" t="s">
        <x:v>4</x:v>
      </x:c>
      <x:c r="C2601" s="0" t="s">
        <x:v>132</x:v>
      </x:c>
      <x:c r="D2601" s="0" t="s">
        <x:v>133</x:v>
      </x:c>
      <x:c r="E2601" s="0" t="s">
        <x:v>54</x:v>
      </x:c>
      <x:c r="F2601" s="0" t="s">
        <x:v>55</x:v>
      </x:c>
      <x:c r="G2601" s="0" t="s">
        <x:v>54</x:v>
      </x:c>
      <x:c r="H2601" s="0" t="s">
        <x:v>67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400</x:v>
      </x:c>
    </x:row>
    <x:row r="2602" spans="1:14">
      <x:c r="A2602" s="0" t="s">
        <x:v>2</x:v>
      </x:c>
      <x:c r="B2602" s="0" t="s">
        <x:v>4</x:v>
      </x:c>
      <x:c r="C2602" s="0" t="s">
        <x:v>132</x:v>
      </x:c>
      <x:c r="D2602" s="0" t="s">
        <x:v>133</x:v>
      </x:c>
      <x:c r="E2602" s="0" t="s">
        <x:v>54</x:v>
      </x:c>
      <x:c r="F2602" s="0" t="s">
        <x:v>55</x:v>
      </x:c>
      <x:c r="G2602" s="0" t="s">
        <x:v>68</x:v>
      </x:c>
      <x:c r="H2602" s="0" t="s">
        <x:v>69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42812</x:v>
      </x:c>
    </x:row>
    <x:row r="2603" spans="1:14">
      <x:c r="A2603" s="0" t="s">
        <x:v>2</x:v>
      </x:c>
      <x:c r="B2603" s="0" t="s">
        <x:v>4</x:v>
      </x:c>
      <x:c r="C2603" s="0" t="s">
        <x:v>132</x:v>
      </x:c>
      <x:c r="D2603" s="0" t="s">
        <x:v>133</x:v>
      </x:c>
      <x:c r="E2603" s="0" t="s">
        <x:v>54</x:v>
      </x:c>
      <x:c r="F2603" s="0" t="s">
        <x:v>55</x:v>
      </x:c>
      <x:c r="G2603" s="0" t="s">
        <x:v>68</x:v>
      </x:c>
      <x:c r="H2603" s="0" t="s">
        <x:v>69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22857</x:v>
      </x:c>
    </x:row>
    <x:row r="2604" spans="1:14">
      <x:c r="A2604" s="0" t="s">
        <x:v>2</x:v>
      </x:c>
      <x:c r="B2604" s="0" t="s">
        <x:v>4</x:v>
      </x:c>
      <x:c r="C2604" s="0" t="s">
        <x:v>132</x:v>
      </x:c>
      <x:c r="D2604" s="0" t="s">
        <x:v>133</x:v>
      </x:c>
      <x:c r="E2604" s="0" t="s">
        <x:v>54</x:v>
      </x:c>
      <x:c r="F2604" s="0" t="s">
        <x:v>55</x:v>
      </x:c>
      <x:c r="G2604" s="0" t="s">
        <x:v>68</x:v>
      </x:c>
      <x:c r="H2604" s="0" t="s">
        <x:v>69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15282</x:v>
      </x:c>
    </x:row>
    <x:row r="2605" spans="1:14">
      <x:c r="A2605" s="0" t="s">
        <x:v>2</x:v>
      </x:c>
      <x:c r="B2605" s="0" t="s">
        <x:v>4</x:v>
      </x:c>
      <x:c r="C2605" s="0" t="s">
        <x:v>132</x:v>
      </x:c>
      <x:c r="D2605" s="0" t="s">
        <x:v>133</x:v>
      </x:c>
      <x:c r="E2605" s="0" t="s">
        <x:v>54</x:v>
      </x:c>
      <x:c r="F2605" s="0" t="s">
        <x:v>55</x:v>
      </x:c>
      <x:c r="G2605" s="0" t="s">
        <x:v>68</x:v>
      </x:c>
      <x:c r="H2605" s="0" t="s">
        <x:v>69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6404</x:v>
      </x:c>
    </x:row>
    <x:row r="2606" spans="1:14">
      <x:c r="A2606" s="0" t="s">
        <x:v>2</x:v>
      </x:c>
      <x:c r="B2606" s="0" t="s">
        <x:v>4</x:v>
      </x:c>
      <x:c r="C2606" s="0" t="s">
        <x:v>132</x:v>
      </x:c>
      <x:c r="D2606" s="0" t="s">
        <x:v>133</x:v>
      </x:c>
      <x:c r="E2606" s="0" t="s">
        <x:v>54</x:v>
      </x:c>
      <x:c r="F2606" s="0" t="s">
        <x:v>55</x:v>
      </x:c>
      <x:c r="G2606" s="0" t="s">
        <x:v>70</x:v>
      </x:c>
      <x:c r="H2606" s="0" t="s">
        <x:v>71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4051</x:v>
      </x:c>
    </x:row>
    <x:row r="2607" spans="1:14">
      <x:c r="A2607" s="0" t="s">
        <x:v>2</x:v>
      </x:c>
      <x:c r="B2607" s="0" t="s">
        <x:v>4</x:v>
      </x:c>
      <x:c r="C2607" s="0" t="s">
        <x:v>132</x:v>
      </x:c>
      <x:c r="D2607" s="0" t="s">
        <x:v>133</x:v>
      </x:c>
      <x:c r="E2607" s="0" t="s">
        <x:v>54</x:v>
      </x:c>
      <x:c r="F2607" s="0" t="s">
        <x:v>55</x:v>
      </x:c>
      <x:c r="G2607" s="0" t="s">
        <x:v>70</x:v>
      </x:c>
      <x:c r="H2607" s="0" t="s">
        <x:v>71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2763</x:v>
      </x:c>
    </x:row>
    <x:row r="2608" spans="1:14">
      <x:c r="A2608" s="0" t="s">
        <x:v>2</x:v>
      </x:c>
      <x:c r="B2608" s="0" t="s">
        <x:v>4</x:v>
      </x:c>
      <x:c r="C2608" s="0" t="s">
        <x:v>132</x:v>
      </x:c>
      <x:c r="D2608" s="0" t="s">
        <x:v>133</x:v>
      </x:c>
      <x:c r="E2608" s="0" t="s">
        <x:v>54</x:v>
      </x:c>
      <x:c r="F2608" s="0" t="s">
        <x:v>55</x:v>
      </x:c>
      <x:c r="G2608" s="0" t="s">
        <x:v>70</x:v>
      </x:c>
      <x:c r="H2608" s="0" t="s">
        <x:v>71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2113</x:v>
      </x:c>
    </x:row>
    <x:row r="2609" spans="1:14">
      <x:c r="A2609" s="0" t="s">
        <x:v>2</x:v>
      </x:c>
      <x:c r="B2609" s="0" t="s">
        <x:v>4</x:v>
      </x:c>
      <x:c r="C2609" s="0" t="s">
        <x:v>132</x:v>
      </x:c>
      <x:c r="D2609" s="0" t="s">
        <x:v>133</x:v>
      </x:c>
      <x:c r="E2609" s="0" t="s">
        <x:v>54</x:v>
      </x:c>
      <x:c r="F2609" s="0" t="s">
        <x:v>55</x:v>
      </x:c>
      <x:c r="G2609" s="0" t="s">
        <x:v>70</x:v>
      </x:c>
      <x:c r="H2609" s="0" t="s">
        <x:v>71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793</x:v>
      </x:c>
    </x:row>
    <x:row r="2610" spans="1:14">
      <x:c r="A2610" s="0" t="s">
        <x:v>2</x:v>
      </x:c>
      <x:c r="B2610" s="0" t="s">
        <x:v>4</x:v>
      </x:c>
      <x:c r="C2610" s="0" t="s">
        <x:v>132</x:v>
      </x:c>
      <x:c r="D2610" s="0" t="s">
        <x:v>133</x:v>
      </x:c>
      <x:c r="E2610" s="0" t="s">
        <x:v>54</x:v>
      </x:c>
      <x:c r="F2610" s="0" t="s">
        <x:v>55</x:v>
      </x:c>
      <x:c r="G2610" s="0" t="s">
        <x:v>72</x:v>
      </x:c>
      <x:c r="H2610" s="0" t="s">
        <x:v>73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1900</x:v>
      </x:c>
    </x:row>
    <x:row r="2611" spans="1:14">
      <x:c r="A2611" s="0" t="s">
        <x:v>2</x:v>
      </x:c>
      <x:c r="B2611" s="0" t="s">
        <x:v>4</x:v>
      </x:c>
      <x:c r="C2611" s="0" t="s">
        <x:v>132</x:v>
      </x:c>
      <x:c r="D2611" s="0" t="s">
        <x:v>133</x:v>
      </x:c>
      <x:c r="E2611" s="0" t="s">
        <x:v>54</x:v>
      </x:c>
      <x:c r="F2611" s="0" t="s">
        <x:v>55</x:v>
      </x:c>
      <x:c r="G2611" s="0" t="s">
        <x:v>72</x:v>
      </x:c>
      <x:c r="H2611" s="0" t="s">
        <x:v>73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747</x:v>
      </x:c>
    </x:row>
    <x:row r="2612" spans="1:14">
      <x:c r="A2612" s="0" t="s">
        <x:v>2</x:v>
      </x:c>
      <x:c r="B2612" s="0" t="s">
        <x:v>4</x:v>
      </x:c>
      <x:c r="C2612" s="0" t="s">
        <x:v>132</x:v>
      </x:c>
      <x:c r="D2612" s="0" t="s">
        <x:v>133</x:v>
      </x:c>
      <x:c r="E2612" s="0" t="s">
        <x:v>54</x:v>
      </x:c>
      <x:c r="F2612" s="0" t="s">
        <x:v>55</x:v>
      </x:c>
      <x:c r="G2612" s="0" t="s">
        <x:v>72</x:v>
      </x:c>
      <x:c r="H2612" s="0" t="s">
        <x:v>73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566</x:v>
      </x:c>
    </x:row>
    <x:row r="2613" spans="1:14">
      <x:c r="A2613" s="0" t="s">
        <x:v>2</x:v>
      </x:c>
      <x:c r="B2613" s="0" t="s">
        <x:v>4</x:v>
      </x:c>
      <x:c r="C2613" s="0" t="s">
        <x:v>132</x:v>
      </x:c>
      <x:c r="D2613" s="0" t="s">
        <x:v>133</x:v>
      </x:c>
      <x:c r="E2613" s="0" t="s">
        <x:v>54</x:v>
      </x:c>
      <x:c r="F2613" s="0" t="s">
        <x:v>55</x:v>
      </x:c>
      <x:c r="G2613" s="0" t="s">
        <x:v>72</x:v>
      </x:c>
      <x:c r="H2613" s="0" t="s">
        <x:v>73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383</x:v>
      </x:c>
    </x:row>
    <x:row r="2614" spans="1:14">
      <x:c r="A2614" s="0" t="s">
        <x:v>2</x:v>
      </x:c>
      <x:c r="B2614" s="0" t="s">
        <x:v>4</x:v>
      </x:c>
      <x:c r="C2614" s="0" t="s">
        <x:v>132</x:v>
      </x:c>
      <x:c r="D2614" s="0" t="s">
        <x:v>133</x:v>
      </x:c>
      <x:c r="E2614" s="0" t="s">
        <x:v>54</x:v>
      </x:c>
      <x:c r="F2614" s="0" t="s">
        <x:v>55</x:v>
      </x:c>
      <x:c r="G2614" s="0" t="s">
        <x:v>74</x:v>
      </x:c>
      <x:c r="H2614" s="0" t="s">
        <x:v>75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1154</x:v>
      </x:c>
    </x:row>
    <x:row r="2615" spans="1:14">
      <x:c r="A2615" s="0" t="s">
        <x:v>2</x:v>
      </x:c>
      <x:c r="B2615" s="0" t="s">
        <x:v>4</x:v>
      </x:c>
      <x:c r="C2615" s="0" t="s">
        <x:v>132</x:v>
      </x:c>
      <x:c r="D2615" s="0" t="s">
        <x:v>133</x:v>
      </x:c>
      <x:c r="E2615" s="0" t="s">
        <x:v>54</x:v>
      </x:c>
      <x:c r="F2615" s="0" t="s">
        <x:v>55</x:v>
      </x:c>
      <x:c r="G2615" s="0" t="s">
        <x:v>74</x:v>
      </x:c>
      <x:c r="H2615" s="0" t="s">
        <x:v>75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535</x:v>
      </x:c>
    </x:row>
    <x:row r="2616" spans="1:14">
      <x:c r="A2616" s="0" t="s">
        <x:v>2</x:v>
      </x:c>
      <x:c r="B2616" s="0" t="s">
        <x:v>4</x:v>
      </x:c>
      <x:c r="C2616" s="0" t="s">
        <x:v>132</x:v>
      </x:c>
      <x:c r="D2616" s="0" t="s">
        <x:v>133</x:v>
      </x:c>
      <x:c r="E2616" s="0" t="s">
        <x:v>54</x:v>
      </x:c>
      <x:c r="F2616" s="0" t="s">
        <x:v>55</x:v>
      </x:c>
      <x:c r="G2616" s="0" t="s">
        <x:v>74</x:v>
      </x:c>
      <x:c r="H2616" s="0" t="s">
        <x:v>75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372</x:v>
      </x:c>
    </x:row>
    <x:row r="2617" spans="1:14">
      <x:c r="A2617" s="0" t="s">
        <x:v>2</x:v>
      </x:c>
      <x:c r="B2617" s="0" t="s">
        <x:v>4</x:v>
      </x:c>
      <x:c r="C2617" s="0" t="s">
        <x:v>132</x:v>
      </x:c>
      <x:c r="D2617" s="0" t="s">
        <x:v>133</x:v>
      </x:c>
      <x:c r="E2617" s="0" t="s">
        <x:v>54</x:v>
      </x:c>
      <x:c r="F2617" s="0" t="s">
        <x:v>55</x:v>
      </x:c>
      <x:c r="G2617" s="0" t="s">
        <x:v>74</x:v>
      </x:c>
      <x:c r="H2617" s="0" t="s">
        <x:v>75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244</x:v>
      </x:c>
    </x:row>
    <x:row r="2618" spans="1:14">
      <x:c r="A2618" s="0" t="s">
        <x:v>2</x:v>
      </x:c>
      <x:c r="B2618" s="0" t="s">
        <x:v>4</x:v>
      </x:c>
      <x:c r="C2618" s="0" t="s">
        <x:v>132</x:v>
      </x:c>
      <x:c r="D2618" s="0" t="s">
        <x:v>133</x:v>
      </x:c>
      <x:c r="E2618" s="0" t="s">
        <x:v>54</x:v>
      </x:c>
      <x:c r="F2618" s="0" t="s">
        <x:v>55</x:v>
      </x:c>
      <x:c r="G2618" s="0" t="s">
        <x:v>76</x:v>
      </x:c>
      <x:c r="H2618" s="0" t="s">
        <x:v>77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750</x:v>
      </x:c>
    </x:row>
    <x:row r="2619" spans="1:14">
      <x:c r="A2619" s="0" t="s">
        <x:v>2</x:v>
      </x:c>
      <x:c r="B2619" s="0" t="s">
        <x:v>4</x:v>
      </x:c>
      <x:c r="C2619" s="0" t="s">
        <x:v>132</x:v>
      </x:c>
      <x:c r="D2619" s="0" t="s">
        <x:v>133</x:v>
      </x:c>
      <x:c r="E2619" s="0" t="s">
        <x:v>54</x:v>
      </x:c>
      <x:c r="F2619" s="0" t="s">
        <x:v>55</x:v>
      </x:c>
      <x:c r="G2619" s="0" t="s">
        <x:v>76</x:v>
      </x:c>
      <x:c r="H2619" s="0" t="s">
        <x:v>77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252</x:v>
      </x:c>
    </x:row>
    <x:row r="2620" spans="1:14">
      <x:c r="A2620" s="0" t="s">
        <x:v>2</x:v>
      </x:c>
      <x:c r="B2620" s="0" t="s">
        <x:v>4</x:v>
      </x:c>
      <x:c r="C2620" s="0" t="s">
        <x:v>132</x:v>
      </x:c>
      <x:c r="D2620" s="0" t="s">
        <x:v>133</x:v>
      </x:c>
      <x:c r="E2620" s="0" t="s">
        <x:v>54</x:v>
      </x:c>
      <x:c r="F2620" s="0" t="s">
        <x:v>55</x:v>
      </x:c>
      <x:c r="G2620" s="0" t="s">
        <x:v>76</x:v>
      </x:c>
      <x:c r="H2620" s="0" t="s">
        <x:v>77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239</x:v>
      </x:c>
    </x:row>
    <x:row r="2621" spans="1:14">
      <x:c r="A2621" s="0" t="s">
        <x:v>2</x:v>
      </x:c>
      <x:c r="B2621" s="0" t="s">
        <x:v>4</x:v>
      </x:c>
      <x:c r="C2621" s="0" t="s">
        <x:v>132</x:v>
      </x:c>
      <x:c r="D2621" s="0" t="s">
        <x:v>133</x:v>
      </x:c>
      <x:c r="E2621" s="0" t="s">
        <x:v>54</x:v>
      </x:c>
      <x:c r="F2621" s="0" t="s">
        <x:v>55</x:v>
      </x:c>
      <x:c r="G2621" s="0" t="s">
        <x:v>76</x:v>
      </x:c>
      <x:c r="H2621" s="0" t="s">
        <x:v>77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174</x:v>
      </x:c>
    </x:row>
    <x:row r="2622" spans="1:14">
      <x:c r="A2622" s="0" t="s">
        <x:v>2</x:v>
      </x:c>
      <x:c r="B2622" s="0" t="s">
        <x:v>4</x:v>
      </x:c>
      <x:c r="C2622" s="0" t="s">
        <x:v>132</x:v>
      </x:c>
      <x:c r="D2622" s="0" t="s">
        <x:v>133</x:v>
      </x:c>
      <x:c r="E2622" s="0" t="s">
        <x:v>54</x:v>
      </x:c>
      <x:c r="F2622" s="0" t="s">
        <x:v>55</x:v>
      </x:c>
      <x:c r="G2622" s="0" t="s">
        <x:v>78</x:v>
      </x:c>
      <x:c r="H2622" s="0" t="s">
        <x:v>79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3388</x:v>
      </x:c>
    </x:row>
    <x:row r="2623" spans="1:14">
      <x:c r="A2623" s="0" t="s">
        <x:v>2</x:v>
      </x:c>
      <x:c r="B2623" s="0" t="s">
        <x:v>4</x:v>
      </x:c>
      <x:c r="C2623" s="0" t="s">
        <x:v>132</x:v>
      </x:c>
      <x:c r="D2623" s="0" t="s">
        <x:v>133</x:v>
      </x:c>
      <x:c r="E2623" s="0" t="s">
        <x:v>54</x:v>
      </x:c>
      <x:c r="F2623" s="0" t="s">
        <x:v>55</x:v>
      </x:c>
      <x:c r="G2623" s="0" t="s">
        <x:v>78</x:v>
      </x:c>
      <x:c r="H2623" s="0" t="s">
        <x:v>79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1483</x:v>
      </x:c>
    </x:row>
    <x:row r="2624" spans="1:14">
      <x:c r="A2624" s="0" t="s">
        <x:v>2</x:v>
      </x:c>
      <x:c r="B2624" s="0" t="s">
        <x:v>4</x:v>
      </x:c>
      <x:c r="C2624" s="0" t="s">
        <x:v>132</x:v>
      </x:c>
      <x:c r="D2624" s="0" t="s">
        <x:v>133</x:v>
      </x:c>
      <x:c r="E2624" s="0" t="s">
        <x:v>54</x:v>
      </x:c>
      <x:c r="F2624" s="0" t="s">
        <x:v>55</x:v>
      </x:c>
      <x:c r="G2624" s="0" t="s">
        <x:v>78</x:v>
      </x:c>
      <x:c r="H2624" s="0" t="s">
        <x:v>79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914</x:v>
      </x:c>
    </x:row>
    <x:row r="2625" spans="1:14">
      <x:c r="A2625" s="0" t="s">
        <x:v>2</x:v>
      </x:c>
      <x:c r="B2625" s="0" t="s">
        <x:v>4</x:v>
      </x:c>
      <x:c r="C2625" s="0" t="s">
        <x:v>132</x:v>
      </x:c>
      <x:c r="D2625" s="0" t="s">
        <x:v>133</x:v>
      </x:c>
      <x:c r="E2625" s="0" t="s">
        <x:v>54</x:v>
      </x:c>
      <x:c r="F2625" s="0" t="s">
        <x:v>55</x:v>
      </x:c>
      <x:c r="G2625" s="0" t="s">
        <x:v>78</x:v>
      </x:c>
      <x:c r="H2625" s="0" t="s">
        <x:v>79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441</x:v>
      </x:c>
    </x:row>
    <x:row r="2626" spans="1:14">
      <x:c r="A2626" s="0" t="s">
        <x:v>2</x:v>
      </x:c>
      <x:c r="B2626" s="0" t="s">
        <x:v>4</x:v>
      </x:c>
      <x:c r="C2626" s="0" t="s">
        <x:v>132</x:v>
      </x:c>
      <x:c r="D2626" s="0" t="s">
        <x:v>133</x:v>
      </x:c>
      <x:c r="E2626" s="0" t="s">
        <x:v>54</x:v>
      </x:c>
      <x:c r="F2626" s="0" t="s">
        <x:v>55</x:v>
      </x:c>
      <x:c r="G2626" s="0" t="s">
        <x:v>80</x:v>
      </x:c>
      <x:c r="H2626" s="0" t="s">
        <x:v>81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2731</x:v>
      </x:c>
    </x:row>
    <x:row r="2627" spans="1:14">
      <x:c r="A2627" s="0" t="s">
        <x:v>2</x:v>
      </x:c>
      <x:c r="B2627" s="0" t="s">
        <x:v>4</x:v>
      </x:c>
      <x:c r="C2627" s="0" t="s">
        <x:v>132</x:v>
      </x:c>
      <x:c r="D2627" s="0" t="s">
        <x:v>133</x:v>
      </x:c>
      <x:c r="E2627" s="0" t="s">
        <x:v>54</x:v>
      </x:c>
      <x:c r="F2627" s="0" t="s">
        <x:v>55</x:v>
      </x:c>
      <x:c r="G2627" s="0" t="s">
        <x:v>80</x:v>
      </x:c>
      <x:c r="H2627" s="0" t="s">
        <x:v>81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2303</x:v>
      </x:c>
    </x:row>
    <x:row r="2628" spans="1:14">
      <x:c r="A2628" s="0" t="s">
        <x:v>2</x:v>
      </x:c>
      <x:c r="B2628" s="0" t="s">
        <x:v>4</x:v>
      </x:c>
      <x:c r="C2628" s="0" t="s">
        <x:v>132</x:v>
      </x:c>
      <x:c r="D2628" s="0" t="s">
        <x:v>133</x:v>
      </x:c>
      <x:c r="E2628" s="0" t="s">
        <x:v>54</x:v>
      </x:c>
      <x:c r="F2628" s="0" t="s">
        <x:v>55</x:v>
      </x:c>
      <x:c r="G2628" s="0" t="s">
        <x:v>80</x:v>
      </x:c>
      <x:c r="H2628" s="0" t="s">
        <x:v>81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1370</x:v>
      </x:c>
    </x:row>
    <x:row r="2629" spans="1:14">
      <x:c r="A2629" s="0" t="s">
        <x:v>2</x:v>
      </x:c>
      <x:c r="B2629" s="0" t="s">
        <x:v>4</x:v>
      </x:c>
      <x:c r="C2629" s="0" t="s">
        <x:v>132</x:v>
      </x:c>
      <x:c r="D2629" s="0" t="s">
        <x:v>133</x:v>
      </x:c>
      <x:c r="E2629" s="0" t="s">
        <x:v>54</x:v>
      </x:c>
      <x:c r="F2629" s="0" t="s">
        <x:v>55</x:v>
      </x:c>
      <x:c r="G2629" s="0" t="s">
        <x:v>80</x:v>
      </x:c>
      <x:c r="H2629" s="0" t="s">
        <x:v>81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307</x:v>
      </x:c>
    </x:row>
    <x:row r="2630" spans="1:14">
      <x:c r="A2630" s="0" t="s">
        <x:v>2</x:v>
      </x:c>
      <x:c r="B2630" s="0" t="s">
        <x:v>4</x:v>
      </x:c>
      <x:c r="C2630" s="0" t="s">
        <x:v>132</x:v>
      </x:c>
      <x:c r="D2630" s="0" t="s">
        <x:v>133</x:v>
      </x:c>
      <x:c r="E2630" s="0" t="s">
        <x:v>54</x:v>
      </x:c>
      <x:c r="F2630" s="0" t="s">
        <x:v>55</x:v>
      </x:c>
      <x:c r="G2630" s="0" t="s">
        <x:v>82</x:v>
      </x:c>
      <x:c r="H2630" s="0" t="s">
        <x:v>83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1541</x:v>
      </x:c>
    </x:row>
    <x:row r="2631" spans="1:14">
      <x:c r="A2631" s="0" t="s">
        <x:v>2</x:v>
      </x:c>
      <x:c r="B2631" s="0" t="s">
        <x:v>4</x:v>
      </x:c>
      <x:c r="C2631" s="0" t="s">
        <x:v>132</x:v>
      </x:c>
      <x:c r="D2631" s="0" t="s">
        <x:v>133</x:v>
      </x:c>
      <x:c r="E2631" s="0" t="s">
        <x:v>54</x:v>
      </x:c>
      <x:c r="F2631" s="0" t="s">
        <x:v>55</x:v>
      </x:c>
      <x:c r="G2631" s="0" t="s">
        <x:v>82</x:v>
      </x:c>
      <x:c r="H2631" s="0" t="s">
        <x:v>83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753</x:v>
      </x:c>
    </x:row>
    <x:row r="2632" spans="1:14">
      <x:c r="A2632" s="0" t="s">
        <x:v>2</x:v>
      </x:c>
      <x:c r="B2632" s="0" t="s">
        <x:v>4</x:v>
      </x:c>
      <x:c r="C2632" s="0" t="s">
        <x:v>132</x:v>
      </x:c>
      <x:c r="D2632" s="0" t="s">
        <x:v>133</x:v>
      </x:c>
      <x:c r="E2632" s="0" t="s">
        <x:v>54</x:v>
      </x:c>
      <x:c r="F2632" s="0" t="s">
        <x:v>55</x:v>
      </x:c>
      <x:c r="G2632" s="0" t="s">
        <x:v>82</x:v>
      </x:c>
      <x:c r="H2632" s="0" t="s">
        <x:v>83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652</x:v>
      </x:c>
    </x:row>
    <x:row r="2633" spans="1:14">
      <x:c r="A2633" s="0" t="s">
        <x:v>2</x:v>
      </x:c>
      <x:c r="B2633" s="0" t="s">
        <x:v>4</x:v>
      </x:c>
      <x:c r="C2633" s="0" t="s">
        <x:v>132</x:v>
      </x:c>
      <x:c r="D2633" s="0" t="s">
        <x:v>133</x:v>
      </x:c>
      <x:c r="E2633" s="0" t="s">
        <x:v>54</x:v>
      </x:c>
      <x:c r="F2633" s="0" t="s">
        <x:v>55</x:v>
      </x:c>
      <x:c r="G2633" s="0" t="s">
        <x:v>82</x:v>
      </x:c>
      <x:c r="H2633" s="0" t="s">
        <x:v>83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220</x:v>
      </x:c>
    </x:row>
    <x:row r="2634" spans="1:14">
      <x:c r="A2634" s="0" t="s">
        <x:v>2</x:v>
      </x:c>
      <x:c r="B2634" s="0" t="s">
        <x:v>4</x:v>
      </x:c>
      <x:c r="C2634" s="0" t="s">
        <x:v>132</x:v>
      </x:c>
      <x:c r="D2634" s="0" t="s">
        <x:v>133</x:v>
      </x:c>
      <x:c r="E2634" s="0" t="s">
        <x:v>54</x:v>
      </x:c>
      <x:c r="F2634" s="0" t="s">
        <x:v>55</x:v>
      </x:c>
      <x:c r="G2634" s="0" t="s">
        <x:v>84</x:v>
      </x:c>
      <x:c r="H2634" s="0" t="s">
        <x:v>85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1830</x:v>
      </x:c>
    </x:row>
    <x:row r="2635" spans="1:14">
      <x:c r="A2635" s="0" t="s">
        <x:v>2</x:v>
      </x:c>
      <x:c r="B2635" s="0" t="s">
        <x:v>4</x:v>
      </x:c>
      <x:c r="C2635" s="0" t="s">
        <x:v>132</x:v>
      </x:c>
      <x:c r="D2635" s="0" t="s">
        <x:v>133</x:v>
      </x:c>
      <x:c r="E2635" s="0" t="s">
        <x:v>54</x:v>
      </x:c>
      <x:c r="F2635" s="0" t="s">
        <x:v>55</x:v>
      </x:c>
      <x:c r="G2635" s="0" t="s">
        <x:v>84</x:v>
      </x:c>
      <x:c r="H2635" s="0" t="s">
        <x:v>85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756</x:v>
      </x:c>
    </x:row>
    <x:row r="2636" spans="1:14">
      <x:c r="A2636" s="0" t="s">
        <x:v>2</x:v>
      </x:c>
      <x:c r="B2636" s="0" t="s">
        <x:v>4</x:v>
      </x:c>
      <x:c r="C2636" s="0" t="s">
        <x:v>132</x:v>
      </x:c>
      <x:c r="D2636" s="0" t="s">
        <x:v>133</x:v>
      </x:c>
      <x:c r="E2636" s="0" t="s">
        <x:v>54</x:v>
      </x:c>
      <x:c r="F2636" s="0" t="s">
        <x:v>55</x:v>
      </x:c>
      <x:c r="G2636" s="0" t="s">
        <x:v>84</x:v>
      </x:c>
      <x:c r="H2636" s="0" t="s">
        <x:v>85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596</x:v>
      </x:c>
    </x:row>
    <x:row r="2637" spans="1:14">
      <x:c r="A2637" s="0" t="s">
        <x:v>2</x:v>
      </x:c>
      <x:c r="B2637" s="0" t="s">
        <x:v>4</x:v>
      </x:c>
      <x:c r="C2637" s="0" t="s">
        <x:v>132</x:v>
      </x:c>
      <x:c r="D2637" s="0" t="s">
        <x:v>133</x:v>
      </x:c>
      <x:c r="E2637" s="0" t="s">
        <x:v>54</x:v>
      </x:c>
      <x:c r="F2637" s="0" t="s">
        <x:v>55</x:v>
      </x:c>
      <x:c r="G2637" s="0" t="s">
        <x:v>84</x:v>
      </x:c>
      <x:c r="H2637" s="0" t="s">
        <x:v>85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499</x:v>
      </x:c>
    </x:row>
    <x:row r="2638" spans="1:14">
      <x:c r="A2638" s="0" t="s">
        <x:v>2</x:v>
      </x:c>
      <x:c r="B2638" s="0" t="s">
        <x:v>4</x:v>
      </x:c>
      <x:c r="C2638" s="0" t="s">
        <x:v>132</x:v>
      </x:c>
      <x:c r="D2638" s="0" t="s">
        <x:v>133</x:v>
      </x:c>
      <x:c r="E2638" s="0" t="s">
        <x:v>54</x:v>
      </x:c>
      <x:c r="F2638" s="0" t="s">
        <x:v>55</x:v>
      </x:c>
      <x:c r="G2638" s="0" t="s">
        <x:v>86</x:v>
      </x:c>
      <x:c r="H2638" s="0" t="s">
        <x:v>87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2876</x:v>
      </x:c>
    </x:row>
    <x:row r="2639" spans="1:14">
      <x:c r="A2639" s="0" t="s">
        <x:v>2</x:v>
      </x:c>
      <x:c r="B2639" s="0" t="s">
        <x:v>4</x:v>
      </x:c>
      <x:c r="C2639" s="0" t="s">
        <x:v>132</x:v>
      </x:c>
      <x:c r="D2639" s="0" t="s">
        <x:v>133</x:v>
      </x:c>
      <x:c r="E2639" s="0" t="s">
        <x:v>54</x:v>
      </x:c>
      <x:c r="F2639" s="0" t="s">
        <x:v>55</x:v>
      </x:c>
      <x:c r="G2639" s="0" t="s">
        <x:v>86</x:v>
      </x:c>
      <x:c r="H2639" s="0" t="s">
        <x:v>87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1361</x:v>
      </x:c>
    </x:row>
    <x:row r="2640" spans="1:14">
      <x:c r="A2640" s="0" t="s">
        <x:v>2</x:v>
      </x:c>
      <x:c r="B2640" s="0" t="s">
        <x:v>4</x:v>
      </x:c>
      <x:c r="C2640" s="0" t="s">
        <x:v>132</x:v>
      </x:c>
      <x:c r="D2640" s="0" t="s">
        <x:v>133</x:v>
      </x:c>
      <x:c r="E2640" s="0" t="s">
        <x:v>54</x:v>
      </x:c>
      <x:c r="F2640" s="0" t="s">
        <x:v>55</x:v>
      </x:c>
      <x:c r="G2640" s="0" t="s">
        <x:v>86</x:v>
      </x:c>
      <x:c r="H2640" s="0" t="s">
        <x:v>87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917</x:v>
      </x:c>
    </x:row>
    <x:row r="2641" spans="1:14">
      <x:c r="A2641" s="0" t="s">
        <x:v>2</x:v>
      </x:c>
      <x:c r="B2641" s="0" t="s">
        <x:v>4</x:v>
      </x:c>
      <x:c r="C2641" s="0" t="s">
        <x:v>132</x:v>
      </x:c>
      <x:c r="D2641" s="0" t="s">
        <x:v>133</x:v>
      </x:c>
      <x:c r="E2641" s="0" t="s">
        <x:v>54</x:v>
      </x:c>
      <x:c r="F2641" s="0" t="s">
        <x:v>55</x:v>
      </x:c>
      <x:c r="G2641" s="0" t="s">
        <x:v>86</x:v>
      </x:c>
      <x:c r="H2641" s="0" t="s">
        <x:v>87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440</x:v>
      </x:c>
    </x:row>
    <x:row r="2642" spans="1:14">
      <x:c r="A2642" s="0" t="s">
        <x:v>2</x:v>
      </x:c>
      <x:c r="B2642" s="0" t="s">
        <x:v>4</x:v>
      </x:c>
      <x:c r="C2642" s="0" t="s">
        <x:v>132</x:v>
      </x:c>
      <x:c r="D2642" s="0" t="s">
        <x:v>133</x:v>
      </x:c>
      <x:c r="E2642" s="0" t="s">
        <x:v>54</x:v>
      </x:c>
      <x:c r="F2642" s="0" t="s">
        <x:v>55</x:v>
      </x:c>
      <x:c r="G2642" s="0" t="s">
        <x:v>88</x:v>
      </x:c>
      <x:c r="H2642" s="0" t="s">
        <x:v>89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2704</x:v>
      </x:c>
    </x:row>
    <x:row r="2643" spans="1:14">
      <x:c r="A2643" s="0" t="s">
        <x:v>2</x:v>
      </x:c>
      <x:c r="B2643" s="0" t="s">
        <x:v>4</x:v>
      </x:c>
      <x:c r="C2643" s="0" t="s">
        <x:v>132</x:v>
      </x:c>
      <x:c r="D2643" s="0" t="s">
        <x:v>133</x:v>
      </x:c>
      <x:c r="E2643" s="0" t="s">
        <x:v>54</x:v>
      </x:c>
      <x:c r="F2643" s="0" t="s">
        <x:v>55</x:v>
      </x:c>
      <x:c r="G2643" s="0" t="s">
        <x:v>88</x:v>
      </x:c>
      <x:c r="H2643" s="0" t="s">
        <x:v>89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1720</x:v>
      </x:c>
    </x:row>
    <x:row r="2644" spans="1:14">
      <x:c r="A2644" s="0" t="s">
        <x:v>2</x:v>
      </x:c>
      <x:c r="B2644" s="0" t="s">
        <x:v>4</x:v>
      </x:c>
      <x:c r="C2644" s="0" t="s">
        <x:v>132</x:v>
      </x:c>
      <x:c r="D2644" s="0" t="s">
        <x:v>133</x:v>
      </x:c>
      <x:c r="E2644" s="0" t="s">
        <x:v>54</x:v>
      </x:c>
      <x:c r="F2644" s="0" t="s">
        <x:v>55</x:v>
      </x:c>
      <x:c r="G2644" s="0" t="s">
        <x:v>88</x:v>
      </x:c>
      <x:c r="H2644" s="0" t="s">
        <x:v>89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1210</x:v>
      </x:c>
    </x:row>
    <x:row r="2645" spans="1:14">
      <x:c r="A2645" s="0" t="s">
        <x:v>2</x:v>
      </x:c>
      <x:c r="B2645" s="0" t="s">
        <x:v>4</x:v>
      </x:c>
      <x:c r="C2645" s="0" t="s">
        <x:v>132</x:v>
      </x:c>
      <x:c r="D2645" s="0" t="s">
        <x:v>133</x:v>
      </x:c>
      <x:c r="E2645" s="0" t="s">
        <x:v>54</x:v>
      </x:c>
      <x:c r="F2645" s="0" t="s">
        <x:v>55</x:v>
      </x:c>
      <x:c r="G2645" s="0" t="s">
        <x:v>88</x:v>
      </x:c>
      <x:c r="H2645" s="0" t="s">
        <x:v>89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311</x:v>
      </x:c>
    </x:row>
    <x:row r="2646" spans="1:14">
      <x:c r="A2646" s="0" t="s">
        <x:v>2</x:v>
      </x:c>
      <x:c r="B2646" s="0" t="s">
        <x:v>4</x:v>
      </x:c>
      <x:c r="C2646" s="0" t="s">
        <x:v>132</x:v>
      </x:c>
      <x:c r="D2646" s="0" t="s">
        <x:v>133</x:v>
      </x:c>
      <x:c r="E2646" s="0" t="s">
        <x:v>54</x:v>
      </x:c>
      <x:c r="F2646" s="0" t="s">
        <x:v>55</x:v>
      </x:c>
      <x:c r="G2646" s="0" t="s">
        <x:v>90</x:v>
      </x:c>
      <x:c r="H2646" s="0" t="s">
        <x:v>91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2250</x:v>
      </x:c>
    </x:row>
    <x:row r="2647" spans="1:14">
      <x:c r="A2647" s="0" t="s">
        <x:v>2</x:v>
      </x:c>
      <x:c r="B2647" s="0" t="s">
        <x:v>4</x:v>
      </x:c>
      <x:c r="C2647" s="0" t="s">
        <x:v>132</x:v>
      </x:c>
      <x:c r="D2647" s="0" t="s">
        <x:v>133</x:v>
      </x:c>
      <x:c r="E2647" s="0" t="s">
        <x:v>54</x:v>
      </x:c>
      <x:c r="F2647" s="0" t="s">
        <x:v>55</x:v>
      </x:c>
      <x:c r="G2647" s="0" t="s">
        <x:v>90</x:v>
      </x:c>
      <x:c r="H2647" s="0" t="s">
        <x:v>91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1187</x:v>
      </x:c>
    </x:row>
    <x:row r="2648" spans="1:14">
      <x:c r="A2648" s="0" t="s">
        <x:v>2</x:v>
      </x:c>
      <x:c r="B2648" s="0" t="s">
        <x:v>4</x:v>
      </x:c>
      <x:c r="C2648" s="0" t="s">
        <x:v>132</x:v>
      </x:c>
      <x:c r="D2648" s="0" t="s">
        <x:v>133</x:v>
      </x:c>
      <x:c r="E2648" s="0" t="s">
        <x:v>54</x:v>
      </x:c>
      <x:c r="F2648" s="0" t="s">
        <x:v>55</x:v>
      </x:c>
      <x:c r="G2648" s="0" t="s">
        <x:v>90</x:v>
      </x:c>
      <x:c r="H2648" s="0" t="s">
        <x:v>91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843</x:v>
      </x:c>
    </x:row>
    <x:row r="2649" spans="1:14">
      <x:c r="A2649" s="0" t="s">
        <x:v>2</x:v>
      </x:c>
      <x:c r="B2649" s="0" t="s">
        <x:v>4</x:v>
      </x:c>
      <x:c r="C2649" s="0" t="s">
        <x:v>132</x:v>
      </x:c>
      <x:c r="D2649" s="0" t="s">
        <x:v>133</x:v>
      </x:c>
      <x:c r="E2649" s="0" t="s">
        <x:v>54</x:v>
      </x:c>
      <x:c r="F2649" s="0" t="s">
        <x:v>55</x:v>
      </x:c>
      <x:c r="G2649" s="0" t="s">
        <x:v>90</x:v>
      </x:c>
      <x:c r="H2649" s="0" t="s">
        <x:v>91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551</x:v>
      </x:c>
    </x:row>
    <x:row r="2650" spans="1:14">
      <x:c r="A2650" s="0" t="s">
        <x:v>2</x:v>
      </x:c>
      <x:c r="B2650" s="0" t="s">
        <x:v>4</x:v>
      </x:c>
      <x:c r="C2650" s="0" t="s">
        <x:v>132</x:v>
      </x:c>
      <x:c r="D2650" s="0" t="s">
        <x:v>133</x:v>
      </x:c>
      <x:c r="E2650" s="0" t="s">
        <x:v>54</x:v>
      </x:c>
      <x:c r="F2650" s="0" t="s">
        <x:v>55</x:v>
      </x:c>
      <x:c r="G2650" s="0" t="s">
        <x:v>92</x:v>
      </x:c>
      <x:c r="H2650" s="0" t="s">
        <x:v>93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12090</x:v>
      </x:c>
    </x:row>
    <x:row r="2651" spans="1:14">
      <x:c r="A2651" s="0" t="s">
        <x:v>2</x:v>
      </x:c>
      <x:c r="B2651" s="0" t="s">
        <x:v>4</x:v>
      </x:c>
      <x:c r="C2651" s="0" t="s">
        <x:v>132</x:v>
      </x:c>
      <x:c r="D2651" s="0" t="s">
        <x:v>133</x:v>
      </x:c>
      <x:c r="E2651" s="0" t="s">
        <x:v>54</x:v>
      </x:c>
      <x:c r="F2651" s="0" t="s">
        <x:v>55</x:v>
      </x:c>
      <x:c r="G2651" s="0" t="s">
        <x:v>92</x:v>
      </x:c>
      <x:c r="H2651" s="0" t="s">
        <x:v>93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5085</x:v>
      </x:c>
    </x:row>
    <x:row r="2652" spans="1:14">
      <x:c r="A2652" s="0" t="s">
        <x:v>2</x:v>
      </x:c>
      <x:c r="B2652" s="0" t="s">
        <x:v>4</x:v>
      </x:c>
      <x:c r="C2652" s="0" t="s">
        <x:v>132</x:v>
      </x:c>
      <x:c r="D2652" s="0" t="s">
        <x:v>133</x:v>
      </x:c>
      <x:c r="E2652" s="0" t="s">
        <x:v>54</x:v>
      </x:c>
      <x:c r="F2652" s="0" t="s">
        <x:v>55</x:v>
      </x:c>
      <x:c r="G2652" s="0" t="s">
        <x:v>92</x:v>
      </x:c>
      <x:c r="H2652" s="0" t="s">
        <x:v>93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3866</x:v>
      </x:c>
    </x:row>
    <x:row r="2653" spans="1:14">
      <x:c r="A2653" s="0" t="s">
        <x:v>2</x:v>
      </x:c>
      <x:c r="B2653" s="0" t="s">
        <x:v>4</x:v>
      </x:c>
      <x:c r="C2653" s="0" t="s">
        <x:v>132</x:v>
      </x:c>
      <x:c r="D2653" s="0" t="s">
        <x:v>133</x:v>
      </x:c>
      <x:c r="E2653" s="0" t="s">
        <x:v>54</x:v>
      </x:c>
      <x:c r="F2653" s="0" t="s">
        <x:v>55</x:v>
      </x:c>
      <x:c r="G2653" s="0" t="s">
        <x:v>92</x:v>
      </x:c>
      <x:c r="H2653" s="0" t="s">
        <x:v>93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3895</x:v>
      </x:c>
    </x:row>
    <x:row r="2654" spans="1:14">
      <x:c r="A2654" s="0" t="s">
        <x:v>2</x:v>
      </x:c>
      <x:c r="B2654" s="0" t="s">
        <x:v>4</x:v>
      </x:c>
      <x:c r="C2654" s="0" t="s">
        <x:v>132</x:v>
      </x:c>
      <x:c r="D2654" s="0" t="s">
        <x:v>133</x:v>
      </x:c>
      <x:c r="E2654" s="0" t="s">
        <x:v>54</x:v>
      </x:c>
      <x:c r="F2654" s="0" t="s">
        <x:v>55</x:v>
      </x:c>
      <x:c r="G2654" s="0" t="s">
        <x:v>94</x:v>
      </x:c>
      <x:c r="H2654" s="0" t="s">
        <x:v>95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3067</x:v>
      </x:c>
    </x:row>
    <x:row r="2655" spans="1:14">
      <x:c r="A2655" s="0" t="s">
        <x:v>2</x:v>
      </x:c>
      <x:c r="B2655" s="0" t="s">
        <x:v>4</x:v>
      </x:c>
      <x:c r="C2655" s="0" t="s">
        <x:v>132</x:v>
      </x:c>
      <x:c r="D2655" s="0" t="s">
        <x:v>133</x:v>
      </x:c>
      <x:c r="E2655" s="0" t="s">
        <x:v>54</x:v>
      </x:c>
      <x:c r="F2655" s="0" t="s">
        <x:v>55</x:v>
      </x:c>
      <x:c r="G2655" s="0" t="s">
        <x:v>94</x:v>
      </x:c>
      <x:c r="H2655" s="0" t="s">
        <x:v>95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870</x:v>
      </x:c>
    </x:row>
    <x:row r="2656" spans="1:14">
      <x:c r="A2656" s="0" t="s">
        <x:v>2</x:v>
      </x:c>
      <x:c r="B2656" s="0" t="s">
        <x:v>4</x:v>
      </x:c>
      <x:c r="C2656" s="0" t="s">
        <x:v>132</x:v>
      </x:c>
      <x:c r="D2656" s="0" t="s">
        <x:v>133</x:v>
      </x:c>
      <x:c r="E2656" s="0" t="s">
        <x:v>54</x:v>
      </x:c>
      <x:c r="F2656" s="0" t="s">
        <x:v>55</x:v>
      </x:c>
      <x:c r="G2656" s="0" t="s">
        <x:v>94</x:v>
      </x:c>
      <x:c r="H2656" s="0" t="s">
        <x:v>95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655</x:v>
      </x:c>
    </x:row>
    <x:row r="2657" spans="1:14">
      <x:c r="A2657" s="0" t="s">
        <x:v>2</x:v>
      </x:c>
      <x:c r="B2657" s="0" t="s">
        <x:v>4</x:v>
      </x:c>
      <x:c r="C2657" s="0" t="s">
        <x:v>132</x:v>
      </x:c>
      <x:c r="D2657" s="0" t="s">
        <x:v>133</x:v>
      </x:c>
      <x:c r="E2657" s="0" t="s">
        <x:v>54</x:v>
      </x:c>
      <x:c r="F2657" s="0" t="s">
        <x:v>55</x:v>
      </x:c>
      <x:c r="G2657" s="0" t="s">
        <x:v>94</x:v>
      </x:c>
      <x:c r="H2657" s="0" t="s">
        <x:v>95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874</x:v>
      </x:c>
    </x:row>
    <x:row r="2658" spans="1:14">
      <x:c r="A2658" s="0" t="s">
        <x:v>2</x:v>
      </x:c>
      <x:c r="B2658" s="0" t="s">
        <x:v>4</x:v>
      </x:c>
      <x:c r="C2658" s="0" t="s">
        <x:v>132</x:v>
      </x:c>
      <x:c r="D2658" s="0" t="s">
        <x:v>133</x:v>
      </x:c>
      <x:c r="E2658" s="0" t="s">
        <x:v>54</x:v>
      </x:c>
      <x:c r="F2658" s="0" t="s">
        <x:v>55</x:v>
      </x:c>
      <x:c r="G2658" s="0" t="s">
        <x:v>96</x:v>
      </x:c>
      <x:c r="H2658" s="0" t="s">
        <x:v>97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4745</x:v>
      </x:c>
    </x:row>
    <x:row r="2659" spans="1:14">
      <x:c r="A2659" s="0" t="s">
        <x:v>2</x:v>
      </x:c>
      <x:c r="B2659" s="0" t="s">
        <x:v>4</x:v>
      </x:c>
      <x:c r="C2659" s="0" t="s">
        <x:v>132</x:v>
      </x:c>
      <x:c r="D2659" s="0" t="s">
        <x:v>133</x:v>
      </x:c>
      <x:c r="E2659" s="0" t="s">
        <x:v>54</x:v>
      </x:c>
      <x:c r="F2659" s="0" t="s">
        <x:v>55</x:v>
      </x:c>
      <x:c r="G2659" s="0" t="s">
        <x:v>96</x:v>
      </x:c>
      <x:c r="H2659" s="0" t="s">
        <x:v>97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2311</x:v>
      </x:c>
    </x:row>
    <x:row r="2660" spans="1:14">
      <x:c r="A2660" s="0" t="s">
        <x:v>2</x:v>
      </x:c>
      <x:c r="B2660" s="0" t="s">
        <x:v>4</x:v>
      </x:c>
      <x:c r="C2660" s="0" t="s">
        <x:v>132</x:v>
      </x:c>
      <x:c r="D2660" s="0" t="s">
        <x:v>133</x:v>
      </x:c>
      <x:c r="E2660" s="0" t="s">
        <x:v>54</x:v>
      </x:c>
      <x:c r="F2660" s="0" t="s">
        <x:v>55</x:v>
      </x:c>
      <x:c r="G2660" s="0" t="s">
        <x:v>96</x:v>
      </x:c>
      <x:c r="H2660" s="0" t="s">
        <x:v>97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1611</x:v>
      </x:c>
    </x:row>
    <x:row r="2661" spans="1:14">
      <x:c r="A2661" s="0" t="s">
        <x:v>2</x:v>
      </x:c>
      <x:c r="B2661" s="0" t="s">
        <x:v>4</x:v>
      </x:c>
      <x:c r="C2661" s="0" t="s">
        <x:v>132</x:v>
      </x:c>
      <x:c r="D2661" s="0" t="s">
        <x:v>133</x:v>
      </x:c>
      <x:c r="E2661" s="0" t="s">
        <x:v>54</x:v>
      </x:c>
      <x:c r="F2661" s="0" t="s">
        <x:v>55</x:v>
      </x:c>
      <x:c r="G2661" s="0" t="s">
        <x:v>96</x:v>
      </x:c>
      <x:c r="H2661" s="0" t="s">
        <x:v>97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1932</x:v>
      </x:c>
    </x:row>
    <x:row r="2662" spans="1:14">
      <x:c r="A2662" s="0" t="s">
        <x:v>2</x:v>
      </x:c>
      <x:c r="B2662" s="0" t="s">
        <x:v>4</x:v>
      </x:c>
      <x:c r="C2662" s="0" t="s">
        <x:v>132</x:v>
      </x:c>
      <x:c r="D2662" s="0" t="s">
        <x:v>133</x:v>
      </x:c>
      <x:c r="E2662" s="0" t="s">
        <x:v>54</x:v>
      </x:c>
      <x:c r="F2662" s="0" t="s">
        <x:v>55</x:v>
      </x:c>
      <x:c r="G2662" s="0" t="s">
        <x:v>98</x:v>
      </x:c>
      <x:c r="H2662" s="0" t="s">
        <x:v>99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3480</x:v>
      </x:c>
    </x:row>
    <x:row r="2663" spans="1:14">
      <x:c r="A2663" s="0" t="s">
        <x:v>2</x:v>
      </x:c>
      <x:c r="B2663" s="0" t="s">
        <x:v>4</x:v>
      </x:c>
      <x:c r="C2663" s="0" t="s">
        <x:v>132</x:v>
      </x:c>
      <x:c r="D2663" s="0" t="s">
        <x:v>133</x:v>
      </x:c>
      <x:c r="E2663" s="0" t="s">
        <x:v>54</x:v>
      </x:c>
      <x:c r="F2663" s="0" t="s">
        <x:v>55</x:v>
      </x:c>
      <x:c r="G2663" s="0" t="s">
        <x:v>98</x:v>
      </x:c>
      <x:c r="H2663" s="0" t="s">
        <x:v>99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1311</x:v>
      </x:c>
    </x:row>
    <x:row r="2664" spans="1:14">
      <x:c r="A2664" s="0" t="s">
        <x:v>2</x:v>
      </x:c>
      <x:c r="B2664" s="0" t="s">
        <x:v>4</x:v>
      </x:c>
      <x:c r="C2664" s="0" t="s">
        <x:v>132</x:v>
      </x:c>
      <x:c r="D2664" s="0" t="s">
        <x:v>133</x:v>
      </x:c>
      <x:c r="E2664" s="0" t="s">
        <x:v>54</x:v>
      </x:c>
      <x:c r="F2664" s="0" t="s">
        <x:v>55</x:v>
      </x:c>
      <x:c r="G2664" s="0" t="s">
        <x:v>98</x:v>
      </x:c>
      <x:c r="H2664" s="0" t="s">
        <x:v>99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971</x:v>
      </x:c>
    </x:row>
    <x:row r="2665" spans="1:14">
      <x:c r="A2665" s="0" t="s">
        <x:v>2</x:v>
      </x:c>
      <x:c r="B2665" s="0" t="s">
        <x:v>4</x:v>
      </x:c>
      <x:c r="C2665" s="0" t="s">
        <x:v>132</x:v>
      </x:c>
      <x:c r="D2665" s="0" t="s">
        <x:v>133</x:v>
      </x:c>
      <x:c r="E2665" s="0" t="s">
        <x:v>54</x:v>
      </x:c>
      <x:c r="F2665" s="0" t="s">
        <x:v>55</x:v>
      </x:c>
      <x:c r="G2665" s="0" t="s">
        <x:v>98</x:v>
      </x:c>
      <x:c r="H2665" s="0" t="s">
        <x:v>99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738</x:v>
      </x:c>
    </x:row>
    <x:row r="2666" spans="1:14">
      <x:c r="A2666" s="0" t="s">
        <x:v>2</x:v>
      </x:c>
      <x:c r="B2666" s="0" t="s">
        <x:v>4</x:v>
      </x:c>
      <x:c r="C2666" s="0" t="s">
        <x:v>132</x:v>
      </x:c>
      <x:c r="D2666" s="0" t="s">
        <x:v>133</x:v>
      </x:c>
      <x:c r="E2666" s="0" t="s">
        <x:v>54</x:v>
      </x:c>
      <x:c r="F2666" s="0" t="s">
        <x:v>55</x:v>
      </x:c>
      <x:c r="G2666" s="0" t="s">
        <x:v>100</x:v>
      </x:c>
      <x:c r="H2666" s="0" t="s">
        <x:v>101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2791</x:v>
      </x:c>
    </x:row>
    <x:row r="2667" spans="1:14">
      <x:c r="A2667" s="0" t="s">
        <x:v>2</x:v>
      </x:c>
      <x:c r="B2667" s="0" t="s">
        <x:v>4</x:v>
      </x:c>
      <x:c r="C2667" s="0" t="s">
        <x:v>132</x:v>
      </x:c>
      <x:c r="D2667" s="0" t="s">
        <x:v>133</x:v>
      </x:c>
      <x:c r="E2667" s="0" t="s">
        <x:v>54</x:v>
      </x:c>
      <x:c r="F2667" s="0" t="s">
        <x:v>55</x:v>
      </x:c>
      <x:c r="G2667" s="0" t="s">
        <x:v>100</x:v>
      </x:c>
      <x:c r="H2667" s="0" t="s">
        <x:v>101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1133</x:v>
      </x:c>
    </x:row>
    <x:row r="2668" spans="1:14">
      <x:c r="A2668" s="0" t="s">
        <x:v>2</x:v>
      </x:c>
      <x:c r="B2668" s="0" t="s">
        <x:v>4</x:v>
      </x:c>
      <x:c r="C2668" s="0" t="s">
        <x:v>132</x:v>
      </x:c>
      <x:c r="D2668" s="0" t="s">
        <x:v>133</x:v>
      </x:c>
      <x:c r="E2668" s="0" t="s">
        <x:v>54</x:v>
      </x:c>
      <x:c r="F2668" s="0" t="s">
        <x:v>55</x:v>
      </x:c>
      <x:c r="G2668" s="0" t="s">
        <x:v>100</x:v>
      </x:c>
      <x:c r="H2668" s="0" t="s">
        <x:v>101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954</x:v>
      </x:c>
    </x:row>
    <x:row r="2669" spans="1:14">
      <x:c r="A2669" s="0" t="s">
        <x:v>2</x:v>
      </x:c>
      <x:c r="B2669" s="0" t="s">
        <x:v>4</x:v>
      </x:c>
      <x:c r="C2669" s="0" t="s">
        <x:v>132</x:v>
      </x:c>
      <x:c r="D2669" s="0" t="s">
        <x:v>133</x:v>
      </x:c>
      <x:c r="E2669" s="0" t="s">
        <x:v>54</x:v>
      </x:c>
      <x:c r="F2669" s="0" t="s">
        <x:v>55</x:v>
      </x:c>
      <x:c r="G2669" s="0" t="s">
        <x:v>100</x:v>
      </x:c>
      <x:c r="H2669" s="0" t="s">
        <x:v>101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807</x:v>
      </x:c>
    </x:row>
    <x:row r="2670" spans="1:14">
      <x:c r="A2670" s="0" t="s">
        <x:v>2</x:v>
      </x:c>
      <x:c r="B2670" s="0" t="s">
        <x:v>4</x:v>
      </x:c>
      <x:c r="C2670" s="0" t="s">
        <x:v>132</x:v>
      </x:c>
      <x:c r="D2670" s="0" t="s">
        <x:v>133</x:v>
      </x:c>
      <x:c r="E2670" s="0" t="s">
        <x:v>54</x:v>
      </x:c>
      <x:c r="F2670" s="0" t="s">
        <x:v>55</x:v>
      </x:c>
      <x:c r="G2670" s="0" t="s">
        <x:v>102</x:v>
      </x:c>
      <x:c r="H2670" s="0" t="s">
        <x:v>103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5815</x:v>
      </x:c>
    </x:row>
    <x:row r="2671" spans="1:14">
      <x:c r="A2671" s="0" t="s">
        <x:v>2</x:v>
      </x:c>
      <x:c r="B2671" s="0" t="s">
        <x:v>4</x:v>
      </x:c>
      <x:c r="C2671" s="0" t="s">
        <x:v>132</x:v>
      </x:c>
      <x:c r="D2671" s="0" t="s">
        <x:v>133</x:v>
      </x:c>
      <x:c r="E2671" s="0" t="s">
        <x:v>54</x:v>
      </x:c>
      <x:c r="F2671" s="0" t="s">
        <x:v>55</x:v>
      </x:c>
      <x:c r="G2671" s="0" t="s">
        <x:v>102</x:v>
      </x:c>
      <x:c r="H2671" s="0" t="s">
        <x:v>103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1676</x:v>
      </x:c>
    </x:row>
    <x:row r="2672" spans="1:14">
      <x:c r="A2672" s="0" t="s">
        <x:v>2</x:v>
      </x:c>
      <x:c r="B2672" s="0" t="s">
        <x:v>4</x:v>
      </x:c>
      <x:c r="C2672" s="0" t="s">
        <x:v>132</x:v>
      </x:c>
      <x:c r="D2672" s="0" t="s">
        <x:v>133</x:v>
      </x:c>
      <x:c r="E2672" s="0" t="s">
        <x:v>54</x:v>
      </x:c>
      <x:c r="F2672" s="0" t="s">
        <x:v>55</x:v>
      </x:c>
      <x:c r="G2672" s="0" t="s">
        <x:v>102</x:v>
      </x:c>
      <x:c r="H2672" s="0" t="s">
        <x:v>103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1266</x:v>
      </x:c>
    </x:row>
    <x:row r="2673" spans="1:14">
      <x:c r="A2673" s="0" t="s">
        <x:v>2</x:v>
      </x:c>
      <x:c r="B2673" s="0" t="s">
        <x:v>4</x:v>
      </x:c>
      <x:c r="C2673" s="0" t="s">
        <x:v>132</x:v>
      </x:c>
      <x:c r="D2673" s="0" t="s">
        <x:v>133</x:v>
      </x:c>
      <x:c r="E2673" s="0" t="s">
        <x:v>54</x:v>
      </x:c>
      <x:c r="F2673" s="0" t="s">
        <x:v>55</x:v>
      </x:c>
      <x:c r="G2673" s="0" t="s">
        <x:v>102</x:v>
      </x:c>
      <x:c r="H2673" s="0" t="s">
        <x:v>103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2740</x:v>
      </x:c>
    </x:row>
    <x:row r="2674" spans="1:14">
      <x:c r="A2674" s="0" t="s">
        <x:v>2</x:v>
      </x:c>
      <x:c r="B2674" s="0" t="s">
        <x:v>4</x:v>
      </x:c>
      <x:c r="C2674" s="0" t="s">
        <x:v>132</x:v>
      </x:c>
      <x:c r="D2674" s="0" t="s">
        <x:v>133</x:v>
      </x:c>
      <x:c r="E2674" s="0" t="s">
        <x:v>54</x:v>
      </x:c>
      <x:c r="F2674" s="0" t="s">
        <x:v>55</x:v>
      </x:c>
      <x:c r="G2674" s="0" t="s">
        <x:v>104</x:v>
      </x:c>
      <x:c r="H2674" s="0" t="s">
        <x:v>105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484</x:v>
      </x:c>
    </x:row>
    <x:row r="2675" spans="1:14">
      <x:c r="A2675" s="0" t="s">
        <x:v>2</x:v>
      </x:c>
      <x:c r="B2675" s="0" t="s">
        <x:v>4</x:v>
      </x:c>
      <x:c r="C2675" s="0" t="s">
        <x:v>132</x:v>
      </x:c>
      <x:c r="D2675" s="0" t="s">
        <x:v>133</x:v>
      </x:c>
      <x:c r="E2675" s="0" t="s">
        <x:v>54</x:v>
      </x:c>
      <x:c r="F2675" s="0" t="s">
        <x:v>55</x:v>
      </x:c>
      <x:c r="G2675" s="0" t="s">
        <x:v>104</x:v>
      </x:c>
      <x:c r="H2675" s="0" t="s">
        <x:v>105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213</x:v>
      </x:c>
    </x:row>
    <x:row r="2676" spans="1:14">
      <x:c r="A2676" s="0" t="s">
        <x:v>2</x:v>
      </x:c>
      <x:c r="B2676" s="0" t="s">
        <x:v>4</x:v>
      </x:c>
      <x:c r="C2676" s="0" t="s">
        <x:v>132</x:v>
      </x:c>
      <x:c r="D2676" s="0" t="s">
        <x:v>133</x:v>
      </x:c>
      <x:c r="E2676" s="0" t="s">
        <x:v>54</x:v>
      </x:c>
      <x:c r="F2676" s="0" t="s">
        <x:v>55</x:v>
      </x:c>
      <x:c r="G2676" s="0" t="s">
        <x:v>104</x:v>
      </x:c>
      <x:c r="H2676" s="0" t="s">
        <x:v>105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189</x:v>
      </x:c>
    </x:row>
    <x:row r="2677" spans="1:14">
      <x:c r="A2677" s="0" t="s">
        <x:v>2</x:v>
      </x:c>
      <x:c r="B2677" s="0" t="s">
        <x:v>4</x:v>
      </x:c>
      <x:c r="C2677" s="0" t="s">
        <x:v>132</x:v>
      </x:c>
      <x:c r="D2677" s="0" t="s">
        <x:v>133</x:v>
      </x:c>
      <x:c r="E2677" s="0" t="s">
        <x:v>54</x:v>
      </x:c>
      <x:c r="F2677" s="0" t="s">
        <x:v>55</x:v>
      </x:c>
      <x:c r="G2677" s="0" t="s">
        <x:v>104</x:v>
      </x:c>
      <x:c r="H2677" s="0" t="s">
        <x:v>105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135</x:v>
      </x:c>
    </x:row>
    <x:row r="2678" spans="1:14">
      <x:c r="A2678" s="0" t="s">
        <x:v>2</x:v>
      </x:c>
      <x:c r="B2678" s="0" t="s">
        <x:v>4</x:v>
      </x:c>
      <x:c r="C2678" s="0" t="s">
        <x:v>132</x:v>
      </x:c>
      <x:c r="D2678" s="0" t="s">
        <x:v>133</x:v>
      </x:c>
      <x:c r="E2678" s="0" t="s">
        <x:v>54</x:v>
      </x:c>
      <x:c r="F2678" s="0" t="s">
        <x:v>55</x:v>
      </x:c>
      <x:c r="G2678" s="0" t="s">
        <x:v>106</x:v>
      </x:c>
      <x:c r="H2678" s="0" t="s">
        <x:v>107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2434</x:v>
      </x:c>
    </x:row>
    <x:row r="2679" spans="1:14">
      <x:c r="A2679" s="0" t="s">
        <x:v>2</x:v>
      </x:c>
      <x:c r="B2679" s="0" t="s">
        <x:v>4</x:v>
      </x:c>
      <x:c r="C2679" s="0" t="s">
        <x:v>132</x:v>
      </x:c>
      <x:c r="D2679" s="0" t="s">
        <x:v>133</x:v>
      </x:c>
      <x:c r="E2679" s="0" t="s">
        <x:v>54</x:v>
      </x:c>
      <x:c r="F2679" s="0" t="s">
        <x:v>55</x:v>
      </x:c>
      <x:c r="G2679" s="0" t="s">
        <x:v>106</x:v>
      </x:c>
      <x:c r="H2679" s="0" t="s">
        <x:v>107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625</x:v>
      </x:c>
    </x:row>
    <x:row r="2680" spans="1:14">
      <x:c r="A2680" s="0" t="s">
        <x:v>2</x:v>
      </x:c>
      <x:c r="B2680" s="0" t="s">
        <x:v>4</x:v>
      </x:c>
      <x:c r="C2680" s="0" t="s">
        <x:v>132</x:v>
      </x:c>
      <x:c r="D2680" s="0" t="s">
        <x:v>133</x:v>
      </x:c>
      <x:c r="E2680" s="0" t="s">
        <x:v>54</x:v>
      </x:c>
      <x:c r="F2680" s="0" t="s">
        <x:v>55</x:v>
      </x:c>
      <x:c r="G2680" s="0" t="s">
        <x:v>106</x:v>
      </x:c>
      <x:c r="H2680" s="0" t="s">
        <x:v>107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729</x:v>
      </x:c>
    </x:row>
    <x:row r="2681" spans="1:14">
      <x:c r="A2681" s="0" t="s">
        <x:v>2</x:v>
      </x:c>
      <x:c r="B2681" s="0" t="s">
        <x:v>4</x:v>
      </x:c>
      <x:c r="C2681" s="0" t="s">
        <x:v>132</x:v>
      </x:c>
      <x:c r="D2681" s="0" t="s">
        <x:v>133</x:v>
      </x:c>
      <x:c r="E2681" s="0" t="s">
        <x:v>54</x:v>
      </x:c>
      <x:c r="F2681" s="0" t="s">
        <x:v>55</x:v>
      </x:c>
      <x:c r="G2681" s="0" t="s">
        <x:v>106</x:v>
      </x:c>
      <x:c r="H2681" s="0" t="s">
        <x:v>107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774</x:v>
      </x:c>
    </x:row>
    <x:row r="2682" spans="1:14">
      <x:c r="A2682" s="0" t="s">
        <x:v>2</x:v>
      </x:c>
      <x:c r="B2682" s="0" t="s">
        <x:v>4</x:v>
      </x:c>
      <x:c r="C2682" s="0" t="s">
        <x:v>132</x:v>
      </x:c>
      <x:c r="D2682" s="0" t="s">
        <x:v>133</x:v>
      </x:c>
      <x:c r="E2682" s="0" t="s">
        <x:v>54</x:v>
      </x:c>
      <x:c r="F2682" s="0" t="s">
        <x:v>55</x:v>
      </x:c>
      <x:c r="G2682" s="0" t="s">
        <x:v>108</x:v>
      </x:c>
      <x:c r="H2682" s="0" t="s">
        <x:v>109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789</x:v>
      </x:c>
    </x:row>
    <x:row r="2683" spans="1:14">
      <x:c r="A2683" s="0" t="s">
        <x:v>2</x:v>
      </x:c>
      <x:c r="B2683" s="0" t="s">
        <x:v>4</x:v>
      </x:c>
      <x:c r="C2683" s="0" t="s">
        <x:v>132</x:v>
      </x:c>
      <x:c r="D2683" s="0" t="s">
        <x:v>133</x:v>
      </x:c>
      <x:c r="E2683" s="0" t="s">
        <x:v>54</x:v>
      </x:c>
      <x:c r="F2683" s="0" t="s">
        <x:v>55</x:v>
      </x:c>
      <x:c r="G2683" s="0" t="s">
        <x:v>108</x:v>
      </x:c>
      <x:c r="H2683" s="0" t="s">
        <x:v>109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330</x:v>
      </x:c>
    </x:row>
    <x:row r="2684" spans="1:14">
      <x:c r="A2684" s="0" t="s">
        <x:v>2</x:v>
      </x:c>
      <x:c r="B2684" s="0" t="s">
        <x:v>4</x:v>
      </x:c>
      <x:c r="C2684" s="0" t="s">
        <x:v>132</x:v>
      </x:c>
      <x:c r="D2684" s="0" t="s">
        <x:v>133</x:v>
      </x:c>
      <x:c r="E2684" s="0" t="s">
        <x:v>54</x:v>
      </x:c>
      <x:c r="F2684" s="0" t="s">
        <x:v>55</x:v>
      </x:c>
      <x:c r="G2684" s="0" t="s">
        <x:v>108</x:v>
      </x:c>
      <x:c r="H2684" s="0" t="s">
        <x:v>109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288</x:v>
      </x:c>
    </x:row>
    <x:row r="2685" spans="1:14">
      <x:c r="A2685" s="0" t="s">
        <x:v>2</x:v>
      </x:c>
      <x:c r="B2685" s="0" t="s">
        <x:v>4</x:v>
      </x:c>
      <x:c r="C2685" s="0" t="s">
        <x:v>132</x:v>
      </x:c>
      <x:c r="D2685" s="0" t="s">
        <x:v>133</x:v>
      </x:c>
      <x:c r="E2685" s="0" t="s">
        <x:v>54</x:v>
      </x:c>
      <x:c r="F2685" s="0" t="s">
        <x:v>55</x:v>
      </x:c>
      <x:c r="G2685" s="0" t="s">
        <x:v>108</x:v>
      </x:c>
      <x:c r="H2685" s="0" t="s">
        <x:v>109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303</x:v>
      </x:c>
    </x:row>
    <x:row r="2686" spans="1:14">
      <x:c r="A2686" s="0" t="s">
        <x:v>2</x:v>
      </x:c>
      <x:c r="B2686" s="0" t="s">
        <x:v>4</x:v>
      </x:c>
      <x:c r="C2686" s="0" t="s">
        <x:v>132</x:v>
      </x:c>
      <x:c r="D2686" s="0" t="s">
        <x:v>133</x:v>
      </x:c>
      <x:c r="E2686" s="0" t="s">
        <x:v>54</x:v>
      </x:c>
      <x:c r="F2686" s="0" t="s">
        <x:v>55</x:v>
      </x:c>
      <x:c r="G2686" s="0" t="s">
        <x:v>110</x:v>
      </x:c>
      <x:c r="H2686" s="0" t="s">
        <x:v>111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1607</x:v>
      </x:c>
    </x:row>
    <x:row r="2687" spans="1:14">
      <x:c r="A2687" s="0" t="s">
        <x:v>2</x:v>
      </x:c>
      <x:c r="B2687" s="0" t="s">
        <x:v>4</x:v>
      </x:c>
      <x:c r="C2687" s="0" t="s">
        <x:v>132</x:v>
      </x:c>
      <x:c r="D2687" s="0" t="s">
        <x:v>133</x:v>
      </x:c>
      <x:c r="E2687" s="0" t="s">
        <x:v>54</x:v>
      </x:c>
      <x:c r="F2687" s="0" t="s">
        <x:v>55</x:v>
      </x:c>
      <x:c r="G2687" s="0" t="s">
        <x:v>110</x:v>
      </x:c>
      <x:c r="H2687" s="0" t="s">
        <x:v>111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466</x:v>
      </x:c>
    </x:row>
    <x:row r="2688" spans="1:14">
      <x:c r="A2688" s="0" t="s">
        <x:v>2</x:v>
      </x:c>
      <x:c r="B2688" s="0" t="s">
        <x:v>4</x:v>
      </x:c>
      <x:c r="C2688" s="0" t="s">
        <x:v>132</x:v>
      </x:c>
      <x:c r="D2688" s="0" t="s">
        <x:v>133</x:v>
      </x:c>
      <x:c r="E2688" s="0" t="s">
        <x:v>54</x:v>
      </x:c>
      <x:c r="F2688" s="0" t="s">
        <x:v>55</x:v>
      </x:c>
      <x:c r="G2688" s="0" t="s">
        <x:v>110</x:v>
      </x:c>
      <x:c r="H2688" s="0" t="s">
        <x:v>111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438</x:v>
      </x:c>
    </x:row>
    <x:row r="2689" spans="1:14">
      <x:c r="A2689" s="0" t="s">
        <x:v>2</x:v>
      </x:c>
      <x:c r="B2689" s="0" t="s">
        <x:v>4</x:v>
      </x:c>
      <x:c r="C2689" s="0" t="s">
        <x:v>132</x:v>
      </x:c>
      <x:c r="D2689" s="0" t="s">
        <x:v>133</x:v>
      </x:c>
      <x:c r="E2689" s="0" t="s">
        <x:v>54</x:v>
      </x:c>
      <x:c r="F2689" s="0" t="s">
        <x:v>55</x:v>
      </x:c>
      <x:c r="G2689" s="0" t="s">
        <x:v>110</x:v>
      </x:c>
      <x:c r="H2689" s="0" t="s">
        <x:v>111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518</x:v>
      </x:c>
    </x:row>
    <x:row r="2690" spans="1:14">
      <x:c r="A2690" s="0" t="s">
        <x:v>2</x:v>
      </x:c>
      <x:c r="B2690" s="0" t="s">
        <x:v>4</x:v>
      </x:c>
      <x:c r="C2690" s="0" t="s">
        <x:v>132</x:v>
      </x:c>
      <x:c r="D2690" s="0" t="s">
        <x:v>133</x:v>
      </x:c>
      <x:c r="E2690" s="0" t="s">
        <x:v>54</x:v>
      </x:c>
      <x:c r="F2690" s="0" t="s">
        <x:v>55</x:v>
      </x:c>
      <x:c r="G2690" s="0" t="s">
        <x:v>112</x:v>
      </x:c>
      <x:c r="H2690" s="0" t="s">
        <x:v>113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1031</x:v>
      </x:c>
    </x:row>
    <x:row r="2691" spans="1:14">
      <x:c r="A2691" s="0" t="s">
        <x:v>2</x:v>
      </x:c>
      <x:c r="B2691" s="0" t="s">
        <x:v>4</x:v>
      </x:c>
      <x:c r="C2691" s="0" t="s">
        <x:v>132</x:v>
      </x:c>
      <x:c r="D2691" s="0" t="s">
        <x:v>133</x:v>
      </x:c>
      <x:c r="E2691" s="0" t="s">
        <x:v>54</x:v>
      </x:c>
      <x:c r="F2691" s="0" t="s">
        <x:v>55</x:v>
      </x:c>
      <x:c r="G2691" s="0" t="s">
        <x:v>112</x:v>
      </x:c>
      <x:c r="H2691" s="0" t="s">
        <x:v>113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441</x:v>
      </x:c>
    </x:row>
    <x:row r="2692" spans="1:14">
      <x:c r="A2692" s="0" t="s">
        <x:v>2</x:v>
      </x:c>
      <x:c r="B2692" s="0" t="s">
        <x:v>4</x:v>
      </x:c>
      <x:c r="C2692" s="0" t="s">
        <x:v>132</x:v>
      </x:c>
      <x:c r="D2692" s="0" t="s">
        <x:v>133</x:v>
      </x:c>
      <x:c r="E2692" s="0" t="s">
        <x:v>54</x:v>
      </x:c>
      <x:c r="F2692" s="0" t="s">
        <x:v>55</x:v>
      </x:c>
      <x:c r="G2692" s="0" t="s">
        <x:v>112</x:v>
      </x:c>
      <x:c r="H2692" s="0" t="s">
        <x:v>113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239</x:v>
      </x:c>
    </x:row>
    <x:row r="2693" spans="1:14">
      <x:c r="A2693" s="0" t="s">
        <x:v>2</x:v>
      </x:c>
      <x:c r="B2693" s="0" t="s">
        <x:v>4</x:v>
      </x:c>
      <x:c r="C2693" s="0" t="s">
        <x:v>132</x:v>
      </x:c>
      <x:c r="D2693" s="0" t="s">
        <x:v>133</x:v>
      </x:c>
      <x:c r="E2693" s="0" t="s">
        <x:v>54</x:v>
      </x:c>
      <x:c r="F2693" s="0" t="s">
        <x:v>55</x:v>
      </x:c>
      <x:c r="G2693" s="0" t="s">
        <x:v>112</x:v>
      </x:c>
      <x:c r="H2693" s="0" t="s">
        <x:v>113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274</x:v>
      </x:c>
    </x:row>
    <x:row r="2694" spans="1:14">
      <x:c r="A2694" s="0" t="s">
        <x:v>2</x:v>
      </x:c>
      <x:c r="B2694" s="0" t="s">
        <x:v>4</x:v>
      </x:c>
      <x:c r="C2694" s="0" t="s">
        <x:v>132</x:v>
      </x:c>
      <x:c r="D2694" s="0" t="s">
        <x:v>133</x:v>
      </x:c>
      <x:c r="E2694" s="0" t="s">
        <x:v>54</x:v>
      </x:c>
      <x:c r="F2694" s="0" t="s">
        <x:v>55</x:v>
      </x:c>
      <x:c r="G2694" s="0" t="s">
        <x:v>114</x:v>
      </x:c>
      <x:c r="H2694" s="0" t="s">
        <x:v>115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2348</x:v>
      </x:c>
    </x:row>
    <x:row r="2695" spans="1:14">
      <x:c r="A2695" s="0" t="s">
        <x:v>2</x:v>
      </x:c>
      <x:c r="B2695" s="0" t="s">
        <x:v>4</x:v>
      </x:c>
      <x:c r="C2695" s="0" t="s">
        <x:v>132</x:v>
      </x:c>
      <x:c r="D2695" s="0" t="s">
        <x:v>133</x:v>
      </x:c>
      <x:c r="E2695" s="0" t="s">
        <x:v>54</x:v>
      </x:c>
      <x:c r="F2695" s="0" t="s">
        <x:v>55</x:v>
      </x:c>
      <x:c r="G2695" s="0" t="s">
        <x:v>114</x:v>
      </x:c>
      <x:c r="H2695" s="0" t="s">
        <x:v>115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1105</x:v>
      </x:c>
    </x:row>
    <x:row r="2696" spans="1:14">
      <x:c r="A2696" s="0" t="s">
        <x:v>2</x:v>
      </x:c>
      <x:c r="B2696" s="0" t="s">
        <x:v>4</x:v>
      </x:c>
      <x:c r="C2696" s="0" t="s">
        <x:v>132</x:v>
      </x:c>
      <x:c r="D2696" s="0" t="s">
        <x:v>133</x:v>
      </x:c>
      <x:c r="E2696" s="0" t="s">
        <x:v>54</x:v>
      </x:c>
      <x:c r="F2696" s="0" t="s">
        <x:v>55</x:v>
      </x:c>
      <x:c r="G2696" s="0" t="s">
        <x:v>114</x:v>
      </x:c>
      <x:c r="H2696" s="0" t="s">
        <x:v>115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789</x:v>
      </x:c>
    </x:row>
    <x:row r="2697" spans="1:14">
      <x:c r="A2697" s="0" t="s">
        <x:v>2</x:v>
      </x:c>
      <x:c r="B2697" s="0" t="s">
        <x:v>4</x:v>
      </x:c>
      <x:c r="C2697" s="0" t="s">
        <x:v>132</x:v>
      </x:c>
      <x:c r="D2697" s="0" t="s">
        <x:v>133</x:v>
      </x:c>
      <x:c r="E2697" s="0" t="s">
        <x:v>54</x:v>
      </x:c>
      <x:c r="F2697" s="0" t="s">
        <x:v>55</x:v>
      </x:c>
      <x:c r="G2697" s="0" t="s">
        <x:v>114</x:v>
      </x:c>
      <x:c r="H2697" s="0" t="s">
        <x:v>115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547</x:v>
      </x:c>
    </x:row>
    <x:row r="2698" spans="1:14">
      <x:c r="A2698" s="0" t="s">
        <x:v>2</x:v>
      </x:c>
      <x:c r="B2698" s="0" t="s">
        <x:v>4</x:v>
      </x:c>
      <x:c r="C2698" s="0" t="s">
        <x:v>132</x:v>
      </x:c>
      <x:c r="D2698" s="0" t="s">
        <x:v>133</x:v>
      </x:c>
      <x:c r="E2698" s="0" t="s">
        <x:v>54</x:v>
      </x:c>
      <x:c r="F2698" s="0" t="s">
        <x:v>55</x:v>
      </x:c>
      <x:c r="G2698" s="0" t="s">
        <x:v>116</x:v>
      </x:c>
      <x:c r="H2698" s="0" t="s">
        <x:v>117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1225</x:v>
      </x:c>
    </x:row>
    <x:row r="2699" spans="1:14">
      <x:c r="A2699" s="0" t="s">
        <x:v>2</x:v>
      </x:c>
      <x:c r="B2699" s="0" t="s">
        <x:v>4</x:v>
      </x:c>
      <x:c r="C2699" s="0" t="s">
        <x:v>132</x:v>
      </x:c>
      <x:c r="D2699" s="0" t="s">
        <x:v>133</x:v>
      </x:c>
      <x:c r="E2699" s="0" t="s">
        <x:v>54</x:v>
      </x:c>
      <x:c r="F2699" s="0" t="s">
        <x:v>55</x:v>
      </x:c>
      <x:c r="G2699" s="0" t="s">
        <x:v>116</x:v>
      </x:c>
      <x:c r="H2699" s="0" t="s">
        <x:v>117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366</x:v>
      </x:c>
    </x:row>
    <x:row r="2700" spans="1:14">
      <x:c r="A2700" s="0" t="s">
        <x:v>2</x:v>
      </x:c>
      <x:c r="B2700" s="0" t="s">
        <x:v>4</x:v>
      </x:c>
      <x:c r="C2700" s="0" t="s">
        <x:v>132</x:v>
      </x:c>
      <x:c r="D2700" s="0" t="s">
        <x:v>133</x:v>
      </x:c>
      <x:c r="E2700" s="0" t="s">
        <x:v>54</x:v>
      </x:c>
      <x:c r="F2700" s="0" t="s">
        <x:v>55</x:v>
      </x:c>
      <x:c r="G2700" s="0" t="s">
        <x:v>116</x:v>
      </x:c>
      <x:c r="H2700" s="0" t="s">
        <x:v>117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376</x:v>
      </x:c>
    </x:row>
    <x:row r="2701" spans="1:14">
      <x:c r="A2701" s="0" t="s">
        <x:v>2</x:v>
      </x:c>
      <x:c r="B2701" s="0" t="s">
        <x:v>4</x:v>
      </x:c>
      <x:c r="C2701" s="0" t="s">
        <x:v>132</x:v>
      </x:c>
      <x:c r="D2701" s="0" t="s">
        <x:v>133</x:v>
      </x:c>
      <x:c r="E2701" s="0" t="s">
        <x:v>54</x:v>
      </x:c>
      <x:c r="F2701" s="0" t="s">
        <x:v>55</x:v>
      </x:c>
      <x:c r="G2701" s="0" t="s">
        <x:v>116</x:v>
      </x:c>
      <x:c r="H2701" s="0" t="s">
        <x:v>117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220</x:v>
      </x:c>
    </x:row>
    <x:row r="2702" spans="1:14">
      <x:c r="A2702" s="0" t="s">
        <x:v>2</x:v>
      </x:c>
      <x:c r="B2702" s="0" t="s">
        <x:v>4</x:v>
      </x:c>
      <x:c r="C2702" s="0" t="s">
        <x:v>132</x:v>
      </x:c>
      <x:c r="D2702" s="0" t="s">
        <x:v>133</x:v>
      </x:c>
      <x:c r="E2702" s="0" t="s">
        <x:v>68</x:v>
      </x:c>
      <x:c r="F2702" s="0" t="s">
        <x:v>118</x:v>
      </x:c>
      <x:c r="G2702" s="0" t="s">
        <x:v>52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8358</x:v>
      </x:c>
    </x:row>
    <x:row r="2703" spans="1:14">
      <x:c r="A2703" s="0" t="s">
        <x:v>2</x:v>
      </x:c>
      <x:c r="B2703" s="0" t="s">
        <x:v>4</x:v>
      </x:c>
      <x:c r="C2703" s="0" t="s">
        <x:v>132</x:v>
      </x:c>
      <x:c r="D2703" s="0" t="s">
        <x:v>133</x:v>
      </x:c>
      <x:c r="E2703" s="0" t="s">
        <x:v>68</x:v>
      </x:c>
      <x:c r="F2703" s="0" t="s">
        <x:v>118</x:v>
      </x:c>
      <x:c r="G2703" s="0" t="s">
        <x:v>52</x:v>
      </x:c>
      <x:c r="H2703" s="0" t="s">
        <x:v>56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1044</x:v>
      </x:c>
    </x:row>
    <x:row r="2704" spans="1:14">
      <x:c r="A2704" s="0" t="s">
        <x:v>2</x:v>
      </x:c>
      <x:c r="B2704" s="0" t="s">
        <x:v>4</x:v>
      </x:c>
      <x:c r="C2704" s="0" t="s">
        <x:v>132</x:v>
      </x:c>
      <x:c r="D2704" s="0" t="s">
        <x:v>133</x:v>
      </x:c>
      <x:c r="E2704" s="0" t="s">
        <x:v>68</x:v>
      </x:c>
      <x:c r="F2704" s="0" t="s">
        <x:v>118</x:v>
      </x:c>
      <x:c r="G2704" s="0" t="s">
        <x:v>52</x:v>
      </x:c>
      <x:c r="H2704" s="0" t="s">
        <x:v>56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521</x:v>
      </x:c>
    </x:row>
    <x:row r="2705" spans="1:14">
      <x:c r="A2705" s="0" t="s">
        <x:v>2</x:v>
      </x:c>
      <x:c r="B2705" s="0" t="s">
        <x:v>4</x:v>
      </x:c>
      <x:c r="C2705" s="0" t="s">
        <x:v>132</x:v>
      </x:c>
      <x:c r="D2705" s="0" t="s">
        <x:v>133</x:v>
      </x:c>
      <x:c r="E2705" s="0" t="s">
        <x:v>68</x:v>
      </x:c>
      <x:c r="F2705" s="0" t="s">
        <x:v>118</x:v>
      </x:c>
      <x:c r="G2705" s="0" t="s">
        <x:v>52</x:v>
      </x:c>
      <x:c r="H2705" s="0" t="s">
        <x:v>56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1630</x:v>
      </x:c>
    </x:row>
    <x:row r="2706" spans="1:14">
      <x:c r="A2706" s="0" t="s">
        <x:v>2</x:v>
      </x:c>
      <x:c r="B2706" s="0" t="s">
        <x:v>4</x:v>
      </x:c>
      <x:c r="C2706" s="0" t="s">
        <x:v>132</x:v>
      </x:c>
      <x:c r="D2706" s="0" t="s">
        <x:v>133</x:v>
      </x:c>
      <x:c r="E2706" s="0" t="s">
        <x:v>68</x:v>
      </x:c>
      <x:c r="F2706" s="0" t="s">
        <x:v>118</x:v>
      </x:c>
      <x:c r="G2706" s="0" t="s">
        <x:v>54</x:v>
      </x:c>
      <x:c r="H2706" s="0" t="s">
        <x:v>67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50</x:v>
      </x:c>
    </x:row>
    <x:row r="2707" spans="1:14">
      <x:c r="A2707" s="0" t="s">
        <x:v>2</x:v>
      </x:c>
      <x:c r="B2707" s="0" t="s">
        <x:v>4</x:v>
      </x:c>
      <x:c r="C2707" s="0" t="s">
        <x:v>132</x:v>
      </x:c>
      <x:c r="D2707" s="0" t="s">
        <x:v>133</x:v>
      </x:c>
      <x:c r="E2707" s="0" t="s">
        <x:v>68</x:v>
      </x:c>
      <x:c r="F2707" s="0" t="s">
        <x:v>118</x:v>
      </x:c>
      <x:c r="G2707" s="0" t="s">
        <x:v>54</x:v>
      </x:c>
      <x:c r="H2707" s="0" t="s">
        <x:v>67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7</x:v>
      </x:c>
    </x:row>
    <x:row r="2708" spans="1:14">
      <x:c r="A2708" s="0" t="s">
        <x:v>2</x:v>
      </x:c>
      <x:c r="B2708" s="0" t="s">
        <x:v>4</x:v>
      </x:c>
      <x:c r="C2708" s="0" t="s">
        <x:v>132</x:v>
      </x:c>
      <x:c r="D2708" s="0" t="s">
        <x:v>133</x:v>
      </x:c>
      <x:c r="E2708" s="0" t="s">
        <x:v>68</x:v>
      </x:c>
      <x:c r="F2708" s="0" t="s">
        <x:v>118</x:v>
      </x:c>
      <x:c r="G2708" s="0" t="s">
        <x:v>54</x:v>
      </x:c>
      <x:c r="H2708" s="0" t="s">
        <x:v>67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4</x:v>
      </x:c>
    </x:row>
    <x:row r="2709" spans="1:14">
      <x:c r="A2709" s="0" t="s">
        <x:v>2</x:v>
      </x:c>
      <x:c r="B2709" s="0" t="s">
        <x:v>4</x:v>
      </x:c>
      <x:c r="C2709" s="0" t="s">
        <x:v>132</x:v>
      </x:c>
      <x:c r="D2709" s="0" t="s">
        <x:v>133</x:v>
      </x:c>
      <x:c r="E2709" s="0" t="s">
        <x:v>68</x:v>
      </x:c>
      <x:c r="F2709" s="0" t="s">
        <x:v>118</x:v>
      </x:c>
      <x:c r="G2709" s="0" t="s">
        <x:v>54</x:v>
      </x:c>
      <x:c r="H2709" s="0" t="s">
        <x:v>67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4</x:v>
      </x:c>
    </x:row>
    <x:row r="2710" spans="1:14">
      <x:c r="A2710" s="0" t="s">
        <x:v>2</x:v>
      </x:c>
      <x:c r="B2710" s="0" t="s">
        <x:v>4</x:v>
      </x:c>
      <x:c r="C2710" s="0" t="s">
        <x:v>132</x:v>
      </x:c>
      <x:c r="D2710" s="0" t="s">
        <x:v>133</x:v>
      </x:c>
      <x:c r="E2710" s="0" t="s">
        <x:v>68</x:v>
      </x:c>
      <x:c r="F2710" s="0" t="s">
        <x:v>118</x:v>
      </x:c>
      <x:c r="G2710" s="0" t="s">
        <x:v>68</x:v>
      </x:c>
      <x:c r="H2710" s="0" t="s">
        <x:v>69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4962</x:v>
      </x:c>
    </x:row>
    <x:row r="2711" spans="1:14">
      <x:c r="A2711" s="0" t="s">
        <x:v>2</x:v>
      </x:c>
      <x:c r="B2711" s="0" t="s">
        <x:v>4</x:v>
      </x:c>
      <x:c r="C2711" s="0" t="s">
        <x:v>132</x:v>
      </x:c>
      <x:c r="D2711" s="0" t="s">
        <x:v>133</x:v>
      </x:c>
      <x:c r="E2711" s="0" t="s">
        <x:v>68</x:v>
      </x:c>
      <x:c r="F2711" s="0" t="s">
        <x:v>118</x:v>
      </x:c>
      <x:c r="G2711" s="0" t="s">
        <x:v>68</x:v>
      </x:c>
      <x:c r="H2711" s="0" t="s">
        <x:v>69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491</x:v>
      </x:c>
    </x:row>
    <x:row r="2712" spans="1:14">
      <x:c r="A2712" s="0" t="s">
        <x:v>2</x:v>
      </x:c>
      <x:c r="B2712" s="0" t="s">
        <x:v>4</x:v>
      </x:c>
      <x:c r="C2712" s="0" t="s">
        <x:v>132</x:v>
      </x:c>
      <x:c r="D2712" s="0" t="s">
        <x:v>133</x:v>
      </x:c>
      <x:c r="E2712" s="0" t="s">
        <x:v>68</x:v>
      </x:c>
      <x:c r="F2712" s="0" t="s">
        <x:v>118</x:v>
      </x:c>
      <x:c r="G2712" s="0" t="s">
        <x:v>68</x:v>
      </x:c>
      <x:c r="H2712" s="0" t="s">
        <x:v>69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242</x:v>
      </x:c>
    </x:row>
    <x:row r="2713" spans="1:14">
      <x:c r="A2713" s="0" t="s">
        <x:v>2</x:v>
      </x:c>
      <x:c r="B2713" s="0" t="s">
        <x:v>4</x:v>
      </x:c>
      <x:c r="C2713" s="0" t="s">
        <x:v>132</x:v>
      </x:c>
      <x:c r="D2713" s="0" t="s">
        <x:v>133</x:v>
      </x:c>
      <x:c r="E2713" s="0" t="s">
        <x:v>68</x:v>
      </x:c>
      <x:c r="F2713" s="0" t="s">
        <x:v>118</x:v>
      </x:c>
      <x:c r="G2713" s="0" t="s">
        <x:v>68</x:v>
      </x:c>
      <x:c r="H2713" s="0" t="s">
        <x:v>69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841</x:v>
      </x:c>
    </x:row>
    <x:row r="2714" spans="1:14">
      <x:c r="A2714" s="0" t="s">
        <x:v>2</x:v>
      </x:c>
      <x:c r="B2714" s="0" t="s">
        <x:v>4</x:v>
      </x:c>
      <x:c r="C2714" s="0" t="s">
        <x:v>132</x:v>
      </x:c>
      <x:c r="D2714" s="0" t="s">
        <x:v>133</x:v>
      </x:c>
      <x:c r="E2714" s="0" t="s">
        <x:v>68</x:v>
      </x:c>
      <x:c r="F2714" s="0" t="s">
        <x:v>118</x:v>
      </x:c>
      <x:c r="G2714" s="0" t="s">
        <x:v>70</x:v>
      </x:c>
      <x:c r="H2714" s="0" t="s">
        <x:v>71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288</x:v>
      </x:c>
    </x:row>
    <x:row r="2715" spans="1:14">
      <x:c r="A2715" s="0" t="s">
        <x:v>2</x:v>
      </x:c>
      <x:c r="B2715" s="0" t="s">
        <x:v>4</x:v>
      </x:c>
      <x:c r="C2715" s="0" t="s">
        <x:v>132</x:v>
      </x:c>
      <x:c r="D2715" s="0" t="s">
        <x:v>133</x:v>
      </x:c>
      <x:c r="E2715" s="0" t="s">
        <x:v>68</x:v>
      </x:c>
      <x:c r="F2715" s="0" t="s">
        <x:v>118</x:v>
      </x:c>
      <x:c r="G2715" s="0" t="s">
        <x:v>70</x:v>
      </x:c>
      <x:c r="H2715" s="0" t="s">
        <x:v>71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69</x:v>
      </x:c>
    </x:row>
    <x:row r="2716" spans="1:14">
      <x:c r="A2716" s="0" t="s">
        <x:v>2</x:v>
      </x:c>
      <x:c r="B2716" s="0" t="s">
        <x:v>4</x:v>
      </x:c>
      <x:c r="C2716" s="0" t="s">
        <x:v>132</x:v>
      </x:c>
      <x:c r="D2716" s="0" t="s">
        <x:v>133</x:v>
      </x:c>
      <x:c r="E2716" s="0" t="s">
        <x:v>68</x:v>
      </x:c>
      <x:c r="F2716" s="0" t="s">
        <x:v>118</x:v>
      </x:c>
      <x:c r="G2716" s="0" t="s">
        <x:v>70</x:v>
      </x:c>
      <x:c r="H2716" s="0" t="s">
        <x:v>71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24</x:v>
      </x:c>
    </x:row>
    <x:row r="2717" spans="1:14">
      <x:c r="A2717" s="0" t="s">
        <x:v>2</x:v>
      </x:c>
      <x:c r="B2717" s="0" t="s">
        <x:v>4</x:v>
      </x:c>
      <x:c r="C2717" s="0" t="s">
        <x:v>132</x:v>
      </x:c>
      <x:c r="D2717" s="0" t="s">
        <x:v>133</x:v>
      </x:c>
      <x:c r="E2717" s="0" t="s">
        <x:v>68</x:v>
      </x:c>
      <x:c r="F2717" s="0" t="s">
        <x:v>118</x:v>
      </x:c>
      <x:c r="G2717" s="0" t="s">
        <x:v>70</x:v>
      </x:c>
      <x:c r="H2717" s="0" t="s">
        <x:v>71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54</x:v>
      </x:c>
    </x:row>
    <x:row r="2718" spans="1:14">
      <x:c r="A2718" s="0" t="s">
        <x:v>2</x:v>
      </x:c>
      <x:c r="B2718" s="0" t="s">
        <x:v>4</x:v>
      </x:c>
      <x:c r="C2718" s="0" t="s">
        <x:v>132</x:v>
      </x:c>
      <x:c r="D2718" s="0" t="s">
        <x:v>133</x:v>
      </x:c>
      <x:c r="E2718" s="0" t="s">
        <x:v>68</x:v>
      </x:c>
      <x:c r="F2718" s="0" t="s">
        <x:v>118</x:v>
      </x:c>
      <x:c r="G2718" s="0" t="s">
        <x:v>72</x:v>
      </x:c>
      <x:c r="H2718" s="0" t="s">
        <x:v>73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160</x:v>
      </x:c>
    </x:row>
    <x:row r="2719" spans="1:14">
      <x:c r="A2719" s="0" t="s">
        <x:v>2</x:v>
      </x:c>
      <x:c r="B2719" s="0" t="s">
        <x:v>4</x:v>
      </x:c>
      <x:c r="C2719" s="0" t="s">
        <x:v>132</x:v>
      </x:c>
      <x:c r="D2719" s="0" t="s">
        <x:v>133</x:v>
      </x:c>
      <x:c r="E2719" s="0" t="s">
        <x:v>68</x:v>
      </x:c>
      <x:c r="F2719" s="0" t="s">
        <x:v>118</x:v>
      </x:c>
      <x:c r="G2719" s="0" t="s">
        <x:v>72</x:v>
      </x:c>
      <x:c r="H2719" s="0" t="s">
        <x:v>73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19</x:v>
      </x:c>
    </x:row>
    <x:row r="2720" spans="1:14">
      <x:c r="A2720" s="0" t="s">
        <x:v>2</x:v>
      </x:c>
      <x:c r="B2720" s="0" t="s">
        <x:v>4</x:v>
      </x:c>
      <x:c r="C2720" s="0" t="s">
        <x:v>132</x:v>
      </x:c>
      <x:c r="D2720" s="0" t="s">
        <x:v>133</x:v>
      </x:c>
      <x:c r="E2720" s="0" t="s">
        <x:v>68</x:v>
      </x:c>
      <x:c r="F2720" s="0" t="s">
        <x:v>118</x:v>
      </x:c>
      <x:c r="G2720" s="0" t="s">
        <x:v>72</x:v>
      </x:c>
      <x:c r="H2720" s="0" t="s">
        <x:v>73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18</x:v>
      </x:c>
    </x:row>
    <x:row r="2721" spans="1:14">
      <x:c r="A2721" s="0" t="s">
        <x:v>2</x:v>
      </x:c>
      <x:c r="B2721" s="0" t="s">
        <x:v>4</x:v>
      </x:c>
      <x:c r="C2721" s="0" t="s">
        <x:v>132</x:v>
      </x:c>
      <x:c r="D2721" s="0" t="s">
        <x:v>133</x:v>
      </x:c>
      <x:c r="E2721" s="0" t="s">
        <x:v>68</x:v>
      </x:c>
      <x:c r="F2721" s="0" t="s">
        <x:v>118</x:v>
      </x:c>
      <x:c r="G2721" s="0" t="s">
        <x:v>72</x:v>
      </x:c>
      <x:c r="H2721" s="0" t="s">
        <x:v>73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21</x:v>
      </x:c>
    </x:row>
    <x:row r="2722" spans="1:14">
      <x:c r="A2722" s="0" t="s">
        <x:v>2</x:v>
      </x:c>
      <x:c r="B2722" s="0" t="s">
        <x:v>4</x:v>
      </x:c>
      <x:c r="C2722" s="0" t="s">
        <x:v>132</x:v>
      </x:c>
      <x:c r="D2722" s="0" t="s">
        <x:v>133</x:v>
      </x:c>
      <x:c r="E2722" s="0" t="s">
        <x:v>68</x:v>
      </x:c>
      <x:c r="F2722" s="0" t="s">
        <x:v>118</x:v>
      </x:c>
      <x:c r="G2722" s="0" t="s">
        <x:v>74</x:v>
      </x:c>
      <x:c r="H2722" s="0" t="s">
        <x:v>75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83</x:v>
      </x:c>
    </x:row>
    <x:row r="2723" spans="1:14">
      <x:c r="A2723" s="0" t="s">
        <x:v>2</x:v>
      </x:c>
      <x:c r="B2723" s="0" t="s">
        <x:v>4</x:v>
      </x:c>
      <x:c r="C2723" s="0" t="s">
        <x:v>132</x:v>
      </x:c>
      <x:c r="D2723" s="0" t="s">
        <x:v>133</x:v>
      </x:c>
      <x:c r="E2723" s="0" t="s">
        <x:v>68</x:v>
      </x:c>
      <x:c r="F2723" s="0" t="s">
        <x:v>118</x:v>
      </x:c>
      <x:c r="G2723" s="0" t="s">
        <x:v>74</x:v>
      </x:c>
      <x:c r="H2723" s="0" t="s">
        <x:v>75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17</x:v>
      </x:c>
    </x:row>
    <x:row r="2724" spans="1:14">
      <x:c r="A2724" s="0" t="s">
        <x:v>2</x:v>
      </x:c>
      <x:c r="B2724" s="0" t="s">
        <x:v>4</x:v>
      </x:c>
      <x:c r="C2724" s="0" t="s">
        <x:v>132</x:v>
      </x:c>
      <x:c r="D2724" s="0" t="s">
        <x:v>133</x:v>
      </x:c>
      <x:c r="E2724" s="0" t="s">
        <x:v>68</x:v>
      </x:c>
      <x:c r="F2724" s="0" t="s">
        <x:v>118</x:v>
      </x:c>
      <x:c r="G2724" s="0" t="s">
        <x:v>74</x:v>
      </x:c>
      <x:c r="H2724" s="0" t="s">
        <x:v>75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6</x:v>
      </x:c>
    </x:row>
    <x:row r="2725" spans="1:14">
      <x:c r="A2725" s="0" t="s">
        <x:v>2</x:v>
      </x:c>
      <x:c r="B2725" s="0" t="s">
        <x:v>4</x:v>
      </x:c>
      <x:c r="C2725" s="0" t="s">
        <x:v>132</x:v>
      </x:c>
      <x:c r="D2725" s="0" t="s">
        <x:v>133</x:v>
      </x:c>
      <x:c r="E2725" s="0" t="s">
        <x:v>68</x:v>
      </x:c>
      <x:c r="F2725" s="0" t="s">
        <x:v>118</x:v>
      </x:c>
      <x:c r="G2725" s="0" t="s">
        <x:v>74</x:v>
      </x:c>
      <x:c r="H2725" s="0" t="s">
        <x:v>75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6</x:v>
      </x:c>
    </x:row>
    <x:row r="2726" spans="1:14">
      <x:c r="A2726" s="0" t="s">
        <x:v>2</x:v>
      </x:c>
      <x:c r="B2726" s="0" t="s">
        <x:v>4</x:v>
      </x:c>
      <x:c r="C2726" s="0" t="s">
        <x:v>132</x:v>
      </x:c>
      <x:c r="D2726" s="0" t="s">
        <x:v>133</x:v>
      </x:c>
      <x:c r="E2726" s="0" t="s">
        <x:v>68</x:v>
      </x:c>
      <x:c r="F2726" s="0" t="s">
        <x:v>118</x:v>
      </x:c>
      <x:c r="G2726" s="0" t="s">
        <x:v>76</x:v>
      </x:c>
      <x:c r="H2726" s="0" t="s">
        <x:v>77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31</x:v>
      </x:c>
    </x:row>
    <x:row r="2727" spans="1:14">
      <x:c r="A2727" s="0" t="s">
        <x:v>2</x:v>
      </x:c>
      <x:c r="B2727" s="0" t="s">
        <x:v>4</x:v>
      </x:c>
      <x:c r="C2727" s="0" t="s">
        <x:v>132</x:v>
      </x:c>
      <x:c r="D2727" s="0" t="s">
        <x:v>133</x:v>
      </x:c>
      <x:c r="E2727" s="0" t="s">
        <x:v>68</x:v>
      </x:c>
      <x:c r="F2727" s="0" t="s">
        <x:v>118</x:v>
      </x:c>
      <x:c r="G2727" s="0" t="s">
        <x:v>76</x:v>
      </x:c>
      <x:c r="H2727" s="0" t="s">
        <x:v>77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7</x:v>
      </x:c>
    </x:row>
    <x:row r="2728" spans="1:14">
      <x:c r="A2728" s="0" t="s">
        <x:v>2</x:v>
      </x:c>
      <x:c r="B2728" s="0" t="s">
        <x:v>4</x:v>
      </x:c>
      <x:c r="C2728" s="0" t="s">
        <x:v>132</x:v>
      </x:c>
      <x:c r="D2728" s="0" t="s">
        <x:v>133</x:v>
      </x:c>
      <x:c r="E2728" s="0" t="s">
        <x:v>68</x:v>
      </x:c>
      <x:c r="F2728" s="0" t="s">
        <x:v>118</x:v>
      </x:c>
      <x:c r="G2728" s="0" t="s">
        <x:v>76</x:v>
      </x:c>
      <x:c r="H2728" s="0" t="s">
        <x:v>77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3</x:v>
      </x:c>
    </x:row>
    <x:row r="2729" spans="1:14">
      <x:c r="A2729" s="0" t="s">
        <x:v>2</x:v>
      </x:c>
      <x:c r="B2729" s="0" t="s">
        <x:v>4</x:v>
      </x:c>
      <x:c r="C2729" s="0" t="s">
        <x:v>132</x:v>
      </x:c>
      <x:c r="D2729" s="0" t="s">
        <x:v>133</x:v>
      </x:c>
      <x:c r="E2729" s="0" t="s">
        <x:v>68</x:v>
      </x:c>
      <x:c r="F2729" s="0" t="s">
        <x:v>118</x:v>
      </x:c>
      <x:c r="G2729" s="0" t="s">
        <x:v>76</x:v>
      </x:c>
      <x:c r="H2729" s="0" t="s">
        <x:v>77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9</x:v>
      </x:c>
    </x:row>
    <x:row r="2730" spans="1:14">
      <x:c r="A2730" s="0" t="s">
        <x:v>2</x:v>
      </x:c>
      <x:c r="B2730" s="0" t="s">
        <x:v>4</x:v>
      </x:c>
      <x:c r="C2730" s="0" t="s">
        <x:v>132</x:v>
      </x:c>
      <x:c r="D2730" s="0" t="s">
        <x:v>133</x:v>
      </x:c>
      <x:c r="E2730" s="0" t="s">
        <x:v>68</x:v>
      </x:c>
      <x:c r="F2730" s="0" t="s">
        <x:v>118</x:v>
      </x:c>
      <x:c r="G2730" s="0" t="s">
        <x:v>78</x:v>
      </x:c>
      <x:c r="H2730" s="0" t="s">
        <x:v>79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227</x:v>
      </x:c>
    </x:row>
    <x:row r="2731" spans="1:14">
      <x:c r="A2731" s="0" t="s">
        <x:v>2</x:v>
      </x:c>
      <x:c r="B2731" s="0" t="s">
        <x:v>4</x:v>
      </x:c>
      <x:c r="C2731" s="0" t="s">
        <x:v>132</x:v>
      </x:c>
      <x:c r="D2731" s="0" t="s">
        <x:v>133</x:v>
      </x:c>
      <x:c r="E2731" s="0" t="s">
        <x:v>68</x:v>
      </x:c>
      <x:c r="F2731" s="0" t="s">
        <x:v>118</x:v>
      </x:c>
      <x:c r="G2731" s="0" t="s">
        <x:v>78</x:v>
      </x:c>
      <x:c r="H2731" s="0" t="s">
        <x:v>79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35</x:v>
      </x:c>
    </x:row>
    <x:row r="2732" spans="1:14">
      <x:c r="A2732" s="0" t="s">
        <x:v>2</x:v>
      </x:c>
      <x:c r="B2732" s="0" t="s">
        <x:v>4</x:v>
      </x:c>
      <x:c r="C2732" s="0" t="s">
        <x:v>132</x:v>
      </x:c>
      <x:c r="D2732" s="0" t="s">
        <x:v>133</x:v>
      </x:c>
      <x:c r="E2732" s="0" t="s">
        <x:v>68</x:v>
      </x:c>
      <x:c r="F2732" s="0" t="s">
        <x:v>118</x:v>
      </x:c>
      <x:c r="G2732" s="0" t="s">
        <x:v>78</x:v>
      </x:c>
      <x:c r="H2732" s="0" t="s">
        <x:v>79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9</x:v>
      </x:c>
    </x:row>
    <x:row r="2733" spans="1:14">
      <x:c r="A2733" s="0" t="s">
        <x:v>2</x:v>
      </x:c>
      <x:c r="B2733" s="0" t="s">
        <x:v>4</x:v>
      </x:c>
      <x:c r="C2733" s="0" t="s">
        <x:v>132</x:v>
      </x:c>
      <x:c r="D2733" s="0" t="s">
        <x:v>133</x:v>
      </x:c>
      <x:c r="E2733" s="0" t="s">
        <x:v>68</x:v>
      </x:c>
      <x:c r="F2733" s="0" t="s">
        <x:v>118</x:v>
      </x:c>
      <x:c r="G2733" s="0" t="s">
        <x:v>78</x:v>
      </x:c>
      <x:c r="H2733" s="0" t="s">
        <x:v>79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21</x:v>
      </x:c>
    </x:row>
    <x:row r="2734" spans="1:14">
      <x:c r="A2734" s="0" t="s">
        <x:v>2</x:v>
      </x:c>
      <x:c r="B2734" s="0" t="s">
        <x:v>4</x:v>
      </x:c>
      <x:c r="C2734" s="0" t="s">
        <x:v>132</x:v>
      </x:c>
      <x:c r="D2734" s="0" t="s">
        <x:v>133</x:v>
      </x:c>
      <x:c r="E2734" s="0" t="s">
        <x:v>68</x:v>
      </x:c>
      <x:c r="F2734" s="0" t="s">
        <x:v>118</x:v>
      </x:c>
      <x:c r="G2734" s="0" t="s">
        <x:v>80</x:v>
      </x:c>
      <x:c r="H2734" s="0" t="s">
        <x:v>81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106</x:v>
      </x:c>
    </x:row>
    <x:row r="2735" spans="1:14">
      <x:c r="A2735" s="0" t="s">
        <x:v>2</x:v>
      </x:c>
      <x:c r="B2735" s="0" t="s">
        <x:v>4</x:v>
      </x:c>
      <x:c r="C2735" s="0" t="s">
        <x:v>132</x:v>
      </x:c>
      <x:c r="D2735" s="0" t="s">
        <x:v>133</x:v>
      </x:c>
      <x:c r="E2735" s="0" t="s">
        <x:v>68</x:v>
      </x:c>
      <x:c r="F2735" s="0" t="s">
        <x:v>118</x:v>
      </x:c>
      <x:c r="G2735" s="0" t="s">
        <x:v>80</x:v>
      </x:c>
      <x:c r="H2735" s="0" t="s">
        <x:v>81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36</x:v>
      </x:c>
    </x:row>
    <x:row r="2736" spans="1:14">
      <x:c r="A2736" s="0" t="s">
        <x:v>2</x:v>
      </x:c>
      <x:c r="B2736" s="0" t="s">
        <x:v>4</x:v>
      </x:c>
      <x:c r="C2736" s="0" t="s">
        <x:v>132</x:v>
      </x:c>
      <x:c r="D2736" s="0" t="s">
        <x:v>133</x:v>
      </x:c>
      <x:c r="E2736" s="0" t="s">
        <x:v>68</x:v>
      </x:c>
      <x:c r="F2736" s="0" t="s">
        <x:v>118</x:v>
      </x:c>
      <x:c r="G2736" s="0" t="s">
        <x:v>80</x:v>
      </x:c>
      <x:c r="H2736" s="0" t="s">
        <x:v>81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13</x:v>
      </x:c>
    </x:row>
    <x:row r="2737" spans="1:14">
      <x:c r="A2737" s="0" t="s">
        <x:v>2</x:v>
      </x:c>
      <x:c r="B2737" s="0" t="s">
        <x:v>4</x:v>
      </x:c>
      <x:c r="C2737" s="0" t="s">
        <x:v>132</x:v>
      </x:c>
      <x:c r="D2737" s="0" t="s">
        <x:v>133</x:v>
      </x:c>
      <x:c r="E2737" s="0" t="s">
        <x:v>68</x:v>
      </x:c>
      <x:c r="F2737" s="0" t="s">
        <x:v>118</x:v>
      </x:c>
      <x:c r="G2737" s="0" t="s">
        <x:v>80</x:v>
      </x:c>
      <x:c r="H2737" s="0" t="s">
        <x:v>81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14</x:v>
      </x:c>
    </x:row>
    <x:row r="2738" spans="1:14">
      <x:c r="A2738" s="0" t="s">
        <x:v>2</x:v>
      </x:c>
      <x:c r="B2738" s="0" t="s">
        <x:v>4</x:v>
      </x:c>
      <x:c r="C2738" s="0" t="s">
        <x:v>132</x:v>
      </x:c>
      <x:c r="D2738" s="0" t="s">
        <x:v>133</x:v>
      </x:c>
      <x:c r="E2738" s="0" t="s">
        <x:v>68</x:v>
      </x:c>
      <x:c r="F2738" s="0" t="s">
        <x:v>118</x:v>
      </x:c>
      <x:c r="G2738" s="0" t="s">
        <x:v>82</x:v>
      </x:c>
      <x:c r="H2738" s="0" t="s">
        <x:v>83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99</x:v>
      </x:c>
    </x:row>
    <x:row r="2739" spans="1:14">
      <x:c r="A2739" s="0" t="s">
        <x:v>2</x:v>
      </x:c>
      <x:c r="B2739" s="0" t="s">
        <x:v>4</x:v>
      </x:c>
      <x:c r="C2739" s="0" t="s">
        <x:v>132</x:v>
      </x:c>
      <x:c r="D2739" s="0" t="s">
        <x:v>133</x:v>
      </x:c>
      <x:c r="E2739" s="0" t="s">
        <x:v>68</x:v>
      </x:c>
      <x:c r="F2739" s="0" t="s">
        <x:v>118</x:v>
      </x:c>
      <x:c r="G2739" s="0" t="s">
        <x:v>82</x:v>
      </x:c>
      <x:c r="H2739" s="0" t="s">
        <x:v>83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29</x:v>
      </x:c>
    </x:row>
    <x:row r="2740" spans="1:14">
      <x:c r="A2740" s="0" t="s">
        <x:v>2</x:v>
      </x:c>
      <x:c r="B2740" s="0" t="s">
        <x:v>4</x:v>
      </x:c>
      <x:c r="C2740" s="0" t="s">
        <x:v>132</x:v>
      </x:c>
      <x:c r="D2740" s="0" t="s">
        <x:v>133</x:v>
      </x:c>
      <x:c r="E2740" s="0" t="s">
        <x:v>68</x:v>
      </x:c>
      <x:c r="F2740" s="0" t="s">
        <x:v>118</x:v>
      </x:c>
      <x:c r="G2740" s="0" t="s">
        <x:v>82</x:v>
      </x:c>
      <x:c r="H2740" s="0" t="s">
        <x:v>83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12</x:v>
      </x:c>
    </x:row>
    <x:row r="2741" spans="1:14">
      <x:c r="A2741" s="0" t="s">
        <x:v>2</x:v>
      </x:c>
      <x:c r="B2741" s="0" t="s">
        <x:v>4</x:v>
      </x:c>
      <x:c r="C2741" s="0" t="s">
        <x:v>132</x:v>
      </x:c>
      <x:c r="D2741" s="0" t="s">
        <x:v>133</x:v>
      </x:c>
      <x:c r="E2741" s="0" t="s">
        <x:v>68</x:v>
      </x:c>
      <x:c r="F2741" s="0" t="s">
        <x:v>118</x:v>
      </x:c>
      <x:c r="G2741" s="0" t="s">
        <x:v>82</x:v>
      </x:c>
      <x:c r="H2741" s="0" t="s">
        <x:v>83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12</x:v>
      </x:c>
    </x:row>
    <x:row r="2742" spans="1:14">
      <x:c r="A2742" s="0" t="s">
        <x:v>2</x:v>
      </x:c>
      <x:c r="B2742" s="0" t="s">
        <x:v>4</x:v>
      </x:c>
      <x:c r="C2742" s="0" t="s">
        <x:v>132</x:v>
      </x:c>
      <x:c r="D2742" s="0" t="s">
        <x:v>133</x:v>
      </x:c>
      <x:c r="E2742" s="0" t="s">
        <x:v>68</x:v>
      </x:c>
      <x:c r="F2742" s="0" t="s">
        <x:v>118</x:v>
      </x:c>
      <x:c r="G2742" s="0" t="s">
        <x:v>84</x:v>
      </x:c>
      <x:c r="H2742" s="0" t="s">
        <x:v>85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104</x:v>
      </x:c>
    </x:row>
    <x:row r="2743" spans="1:14">
      <x:c r="A2743" s="0" t="s">
        <x:v>2</x:v>
      </x:c>
      <x:c r="B2743" s="0" t="s">
        <x:v>4</x:v>
      </x:c>
      <x:c r="C2743" s="0" t="s">
        <x:v>132</x:v>
      </x:c>
      <x:c r="D2743" s="0" t="s">
        <x:v>133</x:v>
      </x:c>
      <x:c r="E2743" s="0" t="s">
        <x:v>68</x:v>
      </x:c>
      <x:c r="F2743" s="0" t="s">
        <x:v>118</x:v>
      </x:c>
      <x:c r="G2743" s="0" t="s">
        <x:v>84</x:v>
      </x:c>
      <x:c r="H2743" s="0" t="s">
        <x:v>85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7</x:v>
      </x:c>
    </x:row>
    <x:row r="2744" spans="1:14">
      <x:c r="A2744" s="0" t="s">
        <x:v>2</x:v>
      </x:c>
      <x:c r="B2744" s="0" t="s">
        <x:v>4</x:v>
      </x:c>
      <x:c r="C2744" s="0" t="s">
        <x:v>132</x:v>
      </x:c>
      <x:c r="D2744" s="0" t="s">
        <x:v>133</x:v>
      </x:c>
      <x:c r="E2744" s="0" t="s">
        <x:v>68</x:v>
      </x:c>
      <x:c r="F2744" s="0" t="s">
        <x:v>118</x:v>
      </x:c>
      <x:c r="G2744" s="0" t="s">
        <x:v>84</x:v>
      </x:c>
      <x:c r="H2744" s="0" t="s">
        <x:v>85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7</x:v>
      </x:c>
    </x:row>
    <x:row r="2745" spans="1:14">
      <x:c r="A2745" s="0" t="s">
        <x:v>2</x:v>
      </x:c>
      <x:c r="B2745" s="0" t="s">
        <x:v>4</x:v>
      </x:c>
      <x:c r="C2745" s="0" t="s">
        <x:v>132</x:v>
      </x:c>
      <x:c r="D2745" s="0" t="s">
        <x:v>133</x:v>
      </x:c>
      <x:c r="E2745" s="0" t="s">
        <x:v>68</x:v>
      </x:c>
      <x:c r="F2745" s="0" t="s">
        <x:v>118</x:v>
      </x:c>
      <x:c r="G2745" s="0" t="s">
        <x:v>84</x:v>
      </x:c>
      <x:c r="H2745" s="0" t="s">
        <x:v>85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22</x:v>
      </x:c>
    </x:row>
    <x:row r="2746" spans="1:14">
      <x:c r="A2746" s="0" t="s">
        <x:v>2</x:v>
      </x:c>
      <x:c r="B2746" s="0" t="s">
        <x:v>4</x:v>
      </x:c>
      <x:c r="C2746" s="0" t="s">
        <x:v>132</x:v>
      </x:c>
      <x:c r="D2746" s="0" t="s">
        <x:v>133</x:v>
      </x:c>
      <x:c r="E2746" s="0" t="s">
        <x:v>68</x:v>
      </x:c>
      <x:c r="F2746" s="0" t="s">
        <x:v>118</x:v>
      </x:c>
      <x:c r="G2746" s="0" t="s">
        <x:v>86</x:v>
      </x:c>
      <x:c r="H2746" s="0" t="s">
        <x:v>87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71</x:v>
      </x:c>
    </x:row>
    <x:row r="2747" spans="1:14">
      <x:c r="A2747" s="0" t="s">
        <x:v>2</x:v>
      </x:c>
      <x:c r="B2747" s="0" t="s">
        <x:v>4</x:v>
      </x:c>
      <x:c r="C2747" s="0" t="s">
        <x:v>132</x:v>
      </x:c>
      <x:c r="D2747" s="0" t="s">
        <x:v>133</x:v>
      </x:c>
      <x:c r="E2747" s="0" t="s">
        <x:v>68</x:v>
      </x:c>
      <x:c r="F2747" s="0" t="s">
        <x:v>118</x:v>
      </x:c>
      <x:c r="G2747" s="0" t="s">
        <x:v>86</x:v>
      </x:c>
      <x:c r="H2747" s="0" t="s">
        <x:v>87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16</x:v>
      </x:c>
    </x:row>
    <x:row r="2748" spans="1:14">
      <x:c r="A2748" s="0" t="s">
        <x:v>2</x:v>
      </x:c>
      <x:c r="B2748" s="0" t="s">
        <x:v>4</x:v>
      </x:c>
      <x:c r="C2748" s="0" t="s">
        <x:v>132</x:v>
      </x:c>
      <x:c r="D2748" s="0" t="s">
        <x:v>133</x:v>
      </x:c>
      <x:c r="E2748" s="0" t="s">
        <x:v>68</x:v>
      </x:c>
      <x:c r="F2748" s="0" t="s">
        <x:v>118</x:v>
      </x:c>
      <x:c r="G2748" s="0" t="s">
        <x:v>86</x:v>
      </x:c>
      <x:c r="H2748" s="0" t="s">
        <x:v>87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11</x:v>
      </x:c>
    </x:row>
    <x:row r="2749" spans="1:14">
      <x:c r="A2749" s="0" t="s">
        <x:v>2</x:v>
      </x:c>
      <x:c r="B2749" s="0" t="s">
        <x:v>4</x:v>
      </x:c>
      <x:c r="C2749" s="0" t="s">
        <x:v>132</x:v>
      </x:c>
      <x:c r="D2749" s="0" t="s">
        <x:v>133</x:v>
      </x:c>
      <x:c r="E2749" s="0" t="s">
        <x:v>68</x:v>
      </x:c>
      <x:c r="F2749" s="0" t="s">
        <x:v>118</x:v>
      </x:c>
      <x:c r="G2749" s="0" t="s">
        <x:v>86</x:v>
      </x:c>
      <x:c r="H2749" s="0" t="s">
        <x:v>87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15</x:v>
      </x:c>
    </x:row>
    <x:row r="2750" spans="1:14">
      <x:c r="A2750" s="0" t="s">
        <x:v>2</x:v>
      </x:c>
      <x:c r="B2750" s="0" t="s">
        <x:v>4</x:v>
      </x:c>
      <x:c r="C2750" s="0" t="s">
        <x:v>132</x:v>
      </x:c>
      <x:c r="D2750" s="0" t="s">
        <x:v>133</x:v>
      </x:c>
      <x:c r="E2750" s="0" t="s">
        <x:v>68</x:v>
      </x:c>
      <x:c r="F2750" s="0" t="s">
        <x:v>118</x:v>
      </x:c>
      <x:c r="G2750" s="0" t="s">
        <x:v>88</x:v>
      </x:c>
      <x:c r="H2750" s="0" t="s">
        <x:v>89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88</x:v>
      </x:c>
    </x:row>
    <x:row r="2751" spans="1:14">
      <x:c r="A2751" s="0" t="s">
        <x:v>2</x:v>
      </x:c>
      <x:c r="B2751" s="0" t="s">
        <x:v>4</x:v>
      </x:c>
      <x:c r="C2751" s="0" t="s">
        <x:v>132</x:v>
      </x:c>
      <x:c r="D2751" s="0" t="s">
        <x:v>133</x:v>
      </x:c>
      <x:c r="E2751" s="0" t="s">
        <x:v>68</x:v>
      </x:c>
      <x:c r="F2751" s="0" t="s">
        <x:v>118</x:v>
      </x:c>
      <x:c r="G2751" s="0" t="s">
        <x:v>88</x:v>
      </x:c>
      <x:c r="H2751" s="0" t="s">
        <x:v>89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22</x:v>
      </x:c>
    </x:row>
    <x:row r="2752" spans="1:14">
      <x:c r="A2752" s="0" t="s">
        <x:v>2</x:v>
      </x:c>
      <x:c r="B2752" s="0" t="s">
        <x:v>4</x:v>
      </x:c>
      <x:c r="C2752" s="0" t="s">
        <x:v>132</x:v>
      </x:c>
      <x:c r="D2752" s="0" t="s">
        <x:v>133</x:v>
      </x:c>
      <x:c r="E2752" s="0" t="s">
        <x:v>68</x:v>
      </x:c>
      <x:c r="F2752" s="0" t="s">
        <x:v>118</x:v>
      </x:c>
      <x:c r="G2752" s="0" t="s">
        <x:v>88</x:v>
      </x:c>
      <x:c r="H2752" s="0" t="s">
        <x:v>89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6</x:v>
      </x:c>
    </x:row>
    <x:row r="2753" spans="1:14">
      <x:c r="A2753" s="0" t="s">
        <x:v>2</x:v>
      </x:c>
      <x:c r="B2753" s="0" t="s">
        <x:v>4</x:v>
      </x:c>
      <x:c r="C2753" s="0" t="s">
        <x:v>132</x:v>
      </x:c>
      <x:c r="D2753" s="0" t="s">
        <x:v>133</x:v>
      </x:c>
      <x:c r="E2753" s="0" t="s">
        <x:v>68</x:v>
      </x:c>
      <x:c r="F2753" s="0" t="s">
        <x:v>118</x:v>
      </x:c>
      <x:c r="G2753" s="0" t="s">
        <x:v>88</x:v>
      </x:c>
      <x:c r="H2753" s="0" t="s">
        <x:v>89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11</x:v>
      </x:c>
    </x:row>
    <x:row r="2754" spans="1:14">
      <x:c r="A2754" s="0" t="s">
        <x:v>2</x:v>
      </x:c>
      <x:c r="B2754" s="0" t="s">
        <x:v>4</x:v>
      </x:c>
      <x:c r="C2754" s="0" t="s">
        <x:v>132</x:v>
      </x:c>
      <x:c r="D2754" s="0" t="s">
        <x:v>133</x:v>
      </x:c>
      <x:c r="E2754" s="0" t="s">
        <x:v>68</x:v>
      </x:c>
      <x:c r="F2754" s="0" t="s">
        <x:v>118</x:v>
      </x:c>
      <x:c r="G2754" s="0" t="s">
        <x:v>90</x:v>
      </x:c>
      <x:c r="H2754" s="0" t="s">
        <x:v>91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99</x:v>
      </x:c>
    </x:row>
    <x:row r="2755" spans="1:14">
      <x:c r="A2755" s="0" t="s">
        <x:v>2</x:v>
      </x:c>
      <x:c r="B2755" s="0" t="s">
        <x:v>4</x:v>
      </x:c>
      <x:c r="C2755" s="0" t="s">
        <x:v>132</x:v>
      </x:c>
      <x:c r="D2755" s="0" t="s">
        <x:v>133</x:v>
      </x:c>
      <x:c r="E2755" s="0" t="s">
        <x:v>68</x:v>
      </x:c>
      <x:c r="F2755" s="0" t="s">
        <x:v>118</x:v>
      </x:c>
      <x:c r="G2755" s="0" t="s">
        <x:v>90</x:v>
      </x:c>
      <x:c r="H2755" s="0" t="s">
        <x:v>91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22</x:v>
      </x:c>
    </x:row>
    <x:row r="2756" spans="1:14">
      <x:c r="A2756" s="0" t="s">
        <x:v>2</x:v>
      </x:c>
      <x:c r="B2756" s="0" t="s">
        <x:v>4</x:v>
      </x:c>
      <x:c r="C2756" s="0" t="s">
        <x:v>132</x:v>
      </x:c>
      <x:c r="D2756" s="0" t="s">
        <x:v>133</x:v>
      </x:c>
      <x:c r="E2756" s="0" t="s">
        <x:v>68</x:v>
      </x:c>
      <x:c r="F2756" s="0" t="s">
        <x:v>118</x:v>
      </x:c>
      <x:c r="G2756" s="0" t="s">
        <x:v>90</x:v>
      </x:c>
      <x:c r="H2756" s="0" t="s">
        <x:v>91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15</x:v>
      </x:c>
    </x:row>
    <x:row r="2757" spans="1:14">
      <x:c r="A2757" s="0" t="s">
        <x:v>2</x:v>
      </x:c>
      <x:c r="B2757" s="0" t="s">
        <x:v>4</x:v>
      </x:c>
      <x:c r="C2757" s="0" t="s">
        <x:v>132</x:v>
      </x:c>
      <x:c r="D2757" s="0" t="s">
        <x:v>133</x:v>
      </x:c>
      <x:c r="E2757" s="0" t="s">
        <x:v>68</x:v>
      </x:c>
      <x:c r="F2757" s="0" t="s">
        <x:v>118</x:v>
      </x:c>
      <x:c r="G2757" s="0" t="s">
        <x:v>90</x:v>
      </x:c>
      <x:c r="H2757" s="0" t="s">
        <x:v>91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13</x:v>
      </x:c>
    </x:row>
    <x:row r="2758" spans="1:14">
      <x:c r="A2758" s="0" t="s">
        <x:v>2</x:v>
      </x:c>
      <x:c r="B2758" s="0" t="s">
        <x:v>4</x:v>
      </x:c>
      <x:c r="C2758" s="0" t="s">
        <x:v>132</x:v>
      </x:c>
      <x:c r="D2758" s="0" t="s">
        <x:v>133</x:v>
      </x:c>
      <x:c r="E2758" s="0" t="s">
        <x:v>68</x:v>
      </x:c>
      <x:c r="F2758" s="0" t="s">
        <x:v>118</x:v>
      </x:c>
      <x:c r="G2758" s="0" t="s">
        <x:v>92</x:v>
      </x:c>
      <x:c r="H2758" s="0" t="s">
        <x:v>93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434</x:v>
      </x:c>
    </x:row>
    <x:row r="2759" spans="1:14">
      <x:c r="A2759" s="0" t="s">
        <x:v>2</x:v>
      </x:c>
      <x:c r="B2759" s="0" t="s">
        <x:v>4</x:v>
      </x:c>
      <x:c r="C2759" s="0" t="s">
        <x:v>132</x:v>
      </x:c>
      <x:c r="D2759" s="0" t="s">
        <x:v>133</x:v>
      </x:c>
      <x:c r="E2759" s="0" t="s">
        <x:v>68</x:v>
      </x:c>
      <x:c r="F2759" s="0" t="s">
        <x:v>118</x:v>
      </x:c>
      <x:c r="G2759" s="0" t="s">
        <x:v>92</x:v>
      </x:c>
      <x:c r="H2759" s="0" t="s">
        <x:v>93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35</x:v>
      </x:c>
    </x:row>
    <x:row r="2760" spans="1:14">
      <x:c r="A2760" s="0" t="s">
        <x:v>2</x:v>
      </x:c>
      <x:c r="B2760" s="0" t="s">
        <x:v>4</x:v>
      </x:c>
      <x:c r="C2760" s="0" t="s">
        <x:v>132</x:v>
      </x:c>
      <x:c r="D2760" s="0" t="s">
        <x:v>133</x:v>
      </x:c>
      <x:c r="E2760" s="0" t="s">
        <x:v>68</x:v>
      </x:c>
      <x:c r="F2760" s="0" t="s">
        <x:v>118</x:v>
      </x:c>
      <x:c r="G2760" s="0" t="s">
        <x:v>92</x:v>
      </x:c>
      <x:c r="H2760" s="0" t="s">
        <x:v>93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21</x:v>
      </x:c>
    </x:row>
    <x:row r="2761" spans="1:14">
      <x:c r="A2761" s="0" t="s">
        <x:v>2</x:v>
      </x:c>
      <x:c r="B2761" s="0" t="s">
        <x:v>4</x:v>
      </x:c>
      <x:c r="C2761" s="0" t="s">
        <x:v>132</x:v>
      </x:c>
      <x:c r="D2761" s="0" t="s">
        <x:v>133</x:v>
      </x:c>
      <x:c r="E2761" s="0" t="s">
        <x:v>68</x:v>
      </x:c>
      <x:c r="F2761" s="0" t="s">
        <x:v>118</x:v>
      </x:c>
      <x:c r="G2761" s="0" t="s">
        <x:v>92</x:v>
      </x:c>
      <x:c r="H2761" s="0" t="s">
        <x:v>93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150</x:v>
      </x:c>
    </x:row>
    <x:row r="2762" spans="1:14">
      <x:c r="A2762" s="0" t="s">
        <x:v>2</x:v>
      </x:c>
      <x:c r="B2762" s="0" t="s">
        <x:v>4</x:v>
      </x:c>
      <x:c r="C2762" s="0" t="s">
        <x:v>132</x:v>
      </x:c>
      <x:c r="D2762" s="0" t="s">
        <x:v>133</x:v>
      </x:c>
      <x:c r="E2762" s="0" t="s">
        <x:v>68</x:v>
      </x:c>
      <x:c r="F2762" s="0" t="s">
        <x:v>118</x:v>
      </x:c>
      <x:c r="G2762" s="0" t="s">
        <x:v>94</x:v>
      </x:c>
      <x:c r="H2762" s="0" t="s">
        <x:v>95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270</x:v>
      </x:c>
    </x:row>
    <x:row r="2763" spans="1:14">
      <x:c r="A2763" s="0" t="s">
        <x:v>2</x:v>
      </x:c>
      <x:c r="B2763" s="0" t="s">
        <x:v>4</x:v>
      </x:c>
      <x:c r="C2763" s="0" t="s">
        <x:v>132</x:v>
      </x:c>
      <x:c r="D2763" s="0" t="s">
        <x:v>133</x:v>
      </x:c>
      <x:c r="E2763" s="0" t="s">
        <x:v>68</x:v>
      </x:c>
      <x:c r="F2763" s="0" t="s">
        <x:v>118</x:v>
      </x:c>
      <x:c r="G2763" s="0" t="s">
        <x:v>94</x:v>
      </x:c>
      <x:c r="H2763" s="0" t="s">
        <x:v>95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36</x:v>
      </x:c>
    </x:row>
    <x:row r="2764" spans="1:14">
      <x:c r="A2764" s="0" t="s">
        <x:v>2</x:v>
      </x:c>
      <x:c r="B2764" s="0" t="s">
        <x:v>4</x:v>
      </x:c>
      <x:c r="C2764" s="0" t="s">
        <x:v>132</x:v>
      </x:c>
      <x:c r="D2764" s="0" t="s">
        <x:v>133</x:v>
      </x:c>
      <x:c r="E2764" s="0" t="s">
        <x:v>68</x:v>
      </x:c>
      <x:c r="F2764" s="0" t="s">
        <x:v>118</x:v>
      </x:c>
      <x:c r="G2764" s="0" t="s">
        <x:v>94</x:v>
      </x:c>
      <x:c r="H2764" s="0" t="s">
        <x:v>95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21</x:v>
      </x:c>
    </x:row>
    <x:row r="2765" spans="1:14">
      <x:c r="A2765" s="0" t="s">
        <x:v>2</x:v>
      </x:c>
      <x:c r="B2765" s="0" t="s">
        <x:v>4</x:v>
      </x:c>
      <x:c r="C2765" s="0" t="s">
        <x:v>132</x:v>
      </x:c>
      <x:c r="D2765" s="0" t="s">
        <x:v>133</x:v>
      </x:c>
      <x:c r="E2765" s="0" t="s">
        <x:v>68</x:v>
      </x:c>
      <x:c r="F2765" s="0" t="s">
        <x:v>118</x:v>
      </x:c>
      <x:c r="G2765" s="0" t="s">
        <x:v>94</x:v>
      </x:c>
      <x:c r="H2765" s="0" t="s">
        <x:v>95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28</x:v>
      </x:c>
    </x:row>
    <x:row r="2766" spans="1:14">
      <x:c r="A2766" s="0" t="s">
        <x:v>2</x:v>
      </x:c>
      <x:c r="B2766" s="0" t="s">
        <x:v>4</x:v>
      </x:c>
      <x:c r="C2766" s="0" t="s">
        <x:v>132</x:v>
      </x:c>
      <x:c r="D2766" s="0" t="s">
        <x:v>133</x:v>
      </x:c>
      <x:c r="E2766" s="0" t="s">
        <x:v>68</x:v>
      </x:c>
      <x:c r="F2766" s="0" t="s">
        <x:v>118</x:v>
      </x:c>
      <x:c r="G2766" s="0" t="s">
        <x:v>96</x:v>
      </x:c>
      <x:c r="H2766" s="0" t="s">
        <x:v>97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202</x:v>
      </x:c>
    </x:row>
    <x:row r="2767" spans="1:14">
      <x:c r="A2767" s="0" t="s">
        <x:v>2</x:v>
      </x:c>
      <x:c r="B2767" s="0" t="s">
        <x:v>4</x:v>
      </x:c>
      <x:c r="C2767" s="0" t="s">
        <x:v>132</x:v>
      </x:c>
      <x:c r="D2767" s="0" t="s">
        <x:v>133</x:v>
      </x:c>
      <x:c r="E2767" s="0" t="s">
        <x:v>68</x:v>
      </x:c>
      <x:c r="F2767" s="0" t="s">
        <x:v>118</x:v>
      </x:c>
      <x:c r="G2767" s="0" t="s">
        <x:v>96</x:v>
      </x:c>
      <x:c r="H2767" s="0" t="s">
        <x:v>97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25</x:v>
      </x:c>
    </x:row>
    <x:row r="2768" spans="1:14">
      <x:c r="A2768" s="0" t="s">
        <x:v>2</x:v>
      </x:c>
      <x:c r="B2768" s="0" t="s">
        <x:v>4</x:v>
      </x:c>
      <x:c r="C2768" s="0" t="s">
        <x:v>132</x:v>
      </x:c>
      <x:c r="D2768" s="0" t="s">
        <x:v>133</x:v>
      </x:c>
      <x:c r="E2768" s="0" t="s">
        <x:v>68</x:v>
      </x:c>
      <x:c r="F2768" s="0" t="s">
        <x:v>118</x:v>
      </x:c>
      <x:c r="G2768" s="0" t="s">
        <x:v>96</x:v>
      </x:c>
      <x:c r="H2768" s="0" t="s">
        <x:v>97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9</x:v>
      </x:c>
    </x:row>
    <x:row r="2769" spans="1:14">
      <x:c r="A2769" s="0" t="s">
        <x:v>2</x:v>
      </x:c>
      <x:c r="B2769" s="0" t="s">
        <x:v>4</x:v>
      </x:c>
      <x:c r="C2769" s="0" t="s">
        <x:v>132</x:v>
      </x:c>
      <x:c r="D2769" s="0" t="s">
        <x:v>133</x:v>
      </x:c>
      <x:c r="E2769" s="0" t="s">
        <x:v>68</x:v>
      </x:c>
      <x:c r="F2769" s="0" t="s">
        <x:v>118</x:v>
      </x:c>
      <x:c r="G2769" s="0" t="s">
        <x:v>96</x:v>
      </x:c>
      <x:c r="H2769" s="0" t="s">
        <x:v>97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71</x:v>
      </x:c>
    </x:row>
    <x:row r="2770" spans="1:14">
      <x:c r="A2770" s="0" t="s">
        <x:v>2</x:v>
      </x:c>
      <x:c r="B2770" s="0" t="s">
        <x:v>4</x:v>
      </x:c>
      <x:c r="C2770" s="0" t="s">
        <x:v>132</x:v>
      </x:c>
      <x:c r="D2770" s="0" t="s">
        <x:v>133</x:v>
      </x:c>
      <x:c r="E2770" s="0" t="s">
        <x:v>68</x:v>
      </x:c>
      <x:c r="F2770" s="0" t="s">
        <x:v>118</x:v>
      </x:c>
      <x:c r="G2770" s="0" t="s">
        <x:v>98</x:v>
      </x:c>
      <x:c r="H2770" s="0" t="s">
        <x:v>99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133</x:v>
      </x:c>
    </x:row>
    <x:row r="2771" spans="1:14">
      <x:c r="A2771" s="0" t="s">
        <x:v>2</x:v>
      </x:c>
      <x:c r="B2771" s="0" t="s">
        <x:v>4</x:v>
      </x:c>
      <x:c r="C2771" s="0" t="s">
        <x:v>132</x:v>
      </x:c>
      <x:c r="D2771" s="0" t="s">
        <x:v>133</x:v>
      </x:c>
      <x:c r="E2771" s="0" t="s">
        <x:v>68</x:v>
      </x:c>
      <x:c r="F2771" s="0" t="s">
        <x:v>118</x:v>
      </x:c>
      <x:c r="G2771" s="0" t="s">
        <x:v>98</x:v>
      </x:c>
      <x:c r="H2771" s="0" t="s">
        <x:v>99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22</x:v>
      </x:c>
    </x:row>
    <x:row r="2772" spans="1:14">
      <x:c r="A2772" s="0" t="s">
        <x:v>2</x:v>
      </x:c>
      <x:c r="B2772" s="0" t="s">
        <x:v>4</x:v>
      </x:c>
      <x:c r="C2772" s="0" t="s">
        <x:v>132</x:v>
      </x:c>
      <x:c r="D2772" s="0" t="s">
        <x:v>133</x:v>
      </x:c>
      <x:c r="E2772" s="0" t="s">
        <x:v>68</x:v>
      </x:c>
      <x:c r="F2772" s="0" t="s">
        <x:v>118</x:v>
      </x:c>
      <x:c r="G2772" s="0" t="s">
        <x:v>98</x:v>
      </x:c>
      <x:c r="H2772" s="0" t="s">
        <x:v>99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5</x:v>
      </x:c>
    </x:row>
    <x:row r="2773" spans="1:14">
      <x:c r="A2773" s="0" t="s">
        <x:v>2</x:v>
      </x:c>
      <x:c r="B2773" s="0" t="s">
        <x:v>4</x:v>
      </x:c>
      <x:c r="C2773" s="0" t="s">
        <x:v>132</x:v>
      </x:c>
      <x:c r="D2773" s="0" t="s">
        <x:v>133</x:v>
      </x:c>
      <x:c r="E2773" s="0" t="s">
        <x:v>68</x:v>
      </x:c>
      <x:c r="F2773" s="0" t="s">
        <x:v>118</x:v>
      </x:c>
      <x:c r="G2773" s="0" t="s">
        <x:v>98</x:v>
      </x:c>
      <x:c r="H2773" s="0" t="s">
        <x:v>99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21</x:v>
      </x:c>
    </x:row>
    <x:row r="2774" spans="1:14">
      <x:c r="A2774" s="0" t="s">
        <x:v>2</x:v>
      </x:c>
      <x:c r="B2774" s="0" t="s">
        <x:v>4</x:v>
      </x:c>
      <x:c r="C2774" s="0" t="s">
        <x:v>132</x:v>
      </x:c>
      <x:c r="D2774" s="0" t="s">
        <x:v>133</x:v>
      </x:c>
      <x:c r="E2774" s="0" t="s">
        <x:v>68</x:v>
      </x:c>
      <x:c r="F2774" s="0" t="s">
        <x:v>118</x:v>
      </x:c>
      <x:c r="G2774" s="0" t="s">
        <x:v>100</x:v>
      </x:c>
      <x:c r="H2774" s="0" t="s">
        <x:v>101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101</x:v>
      </x:c>
    </x:row>
    <x:row r="2775" spans="1:14">
      <x:c r="A2775" s="0" t="s">
        <x:v>2</x:v>
      </x:c>
      <x:c r="B2775" s="0" t="s">
        <x:v>4</x:v>
      </x:c>
      <x:c r="C2775" s="0" t="s">
        <x:v>132</x:v>
      </x:c>
      <x:c r="D2775" s="0" t="s">
        <x:v>133</x:v>
      </x:c>
      <x:c r="E2775" s="0" t="s">
        <x:v>68</x:v>
      </x:c>
      <x:c r="F2775" s="0" t="s">
        <x:v>118</x:v>
      </x:c>
      <x:c r="G2775" s="0" t="s">
        <x:v>100</x:v>
      </x:c>
      <x:c r="H2775" s="0" t="s">
        <x:v>101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21</x:v>
      </x:c>
    </x:row>
    <x:row r="2776" spans="1:14">
      <x:c r="A2776" s="0" t="s">
        <x:v>2</x:v>
      </x:c>
      <x:c r="B2776" s="0" t="s">
        <x:v>4</x:v>
      </x:c>
      <x:c r="C2776" s="0" t="s">
        <x:v>132</x:v>
      </x:c>
      <x:c r="D2776" s="0" t="s">
        <x:v>133</x:v>
      </x:c>
      <x:c r="E2776" s="0" t="s">
        <x:v>68</x:v>
      </x:c>
      <x:c r="F2776" s="0" t="s">
        <x:v>118</x:v>
      </x:c>
      <x:c r="G2776" s="0" t="s">
        <x:v>100</x:v>
      </x:c>
      <x:c r="H2776" s="0" t="s">
        <x:v>101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23</x:v>
      </x:c>
    </x:row>
    <x:row r="2777" spans="1:14">
      <x:c r="A2777" s="0" t="s">
        <x:v>2</x:v>
      </x:c>
      <x:c r="B2777" s="0" t="s">
        <x:v>4</x:v>
      </x:c>
      <x:c r="C2777" s="0" t="s">
        <x:v>132</x:v>
      </x:c>
      <x:c r="D2777" s="0" t="s">
        <x:v>133</x:v>
      </x:c>
      <x:c r="E2777" s="0" t="s">
        <x:v>68</x:v>
      </x:c>
      <x:c r="F2777" s="0" t="s">
        <x:v>118</x:v>
      </x:c>
      <x:c r="G2777" s="0" t="s">
        <x:v>100</x:v>
      </x:c>
      <x:c r="H2777" s="0" t="s">
        <x:v>101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29</x:v>
      </x:c>
    </x:row>
    <x:row r="2778" spans="1:14">
      <x:c r="A2778" s="0" t="s">
        <x:v>2</x:v>
      </x:c>
      <x:c r="B2778" s="0" t="s">
        <x:v>4</x:v>
      </x:c>
      <x:c r="C2778" s="0" t="s">
        <x:v>132</x:v>
      </x:c>
      <x:c r="D2778" s="0" t="s">
        <x:v>133</x:v>
      </x:c>
      <x:c r="E2778" s="0" t="s">
        <x:v>68</x:v>
      </x:c>
      <x:c r="F2778" s="0" t="s">
        <x:v>118</x:v>
      </x:c>
      <x:c r="G2778" s="0" t="s">
        <x:v>102</x:v>
      </x:c>
      <x:c r="H2778" s="0" t="s">
        <x:v>103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553</x:v>
      </x:c>
    </x:row>
    <x:row r="2779" spans="1:14">
      <x:c r="A2779" s="0" t="s">
        <x:v>2</x:v>
      </x:c>
      <x:c r="B2779" s="0" t="s">
        <x:v>4</x:v>
      </x:c>
      <x:c r="C2779" s="0" t="s">
        <x:v>132</x:v>
      </x:c>
      <x:c r="D2779" s="0" t="s">
        <x:v>133</x:v>
      </x:c>
      <x:c r="E2779" s="0" t="s">
        <x:v>68</x:v>
      </x:c>
      <x:c r="F2779" s="0" t="s">
        <x:v>118</x:v>
      </x:c>
      <x:c r="G2779" s="0" t="s">
        <x:v>102</x:v>
      </x:c>
      <x:c r="H2779" s="0" t="s">
        <x:v>103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53</x:v>
      </x:c>
    </x:row>
    <x:row r="2780" spans="1:14">
      <x:c r="A2780" s="0" t="s">
        <x:v>2</x:v>
      </x:c>
      <x:c r="B2780" s="0" t="s">
        <x:v>4</x:v>
      </x:c>
      <x:c r="C2780" s="0" t="s">
        <x:v>132</x:v>
      </x:c>
      <x:c r="D2780" s="0" t="s">
        <x:v>133</x:v>
      </x:c>
      <x:c r="E2780" s="0" t="s">
        <x:v>68</x:v>
      </x:c>
      <x:c r="F2780" s="0" t="s">
        <x:v>118</x:v>
      </x:c>
      <x:c r="G2780" s="0" t="s">
        <x:v>102</x:v>
      </x:c>
      <x:c r="H2780" s="0" t="s">
        <x:v>103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45</x:v>
      </x:c>
    </x:row>
    <x:row r="2781" spans="1:14">
      <x:c r="A2781" s="0" t="s">
        <x:v>2</x:v>
      </x:c>
      <x:c r="B2781" s="0" t="s">
        <x:v>4</x:v>
      </x:c>
      <x:c r="C2781" s="0" t="s">
        <x:v>132</x:v>
      </x:c>
      <x:c r="D2781" s="0" t="s">
        <x:v>133</x:v>
      </x:c>
      <x:c r="E2781" s="0" t="s">
        <x:v>68</x:v>
      </x:c>
      <x:c r="F2781" s="0" t="s">
        <x:v>118</x:v>
      </x:c>
      <x:c r="G2781" s="0" t="s">
        <x:v>102</x:v>
      </x:c>
      <x:c r="H2781" s="0" t="s">
        <x:v>103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213</x:v>
      </x:c>
    </x:row>
    <x:row r="2782" spans="1:14">
      <x:c r="A2782" s="0" t="s">
        <x:v>2</x:v>
      </x:c>
      <x:c r="B2782" s="0" t="s">
        <x:v>4</x:v>
      </x:c>
      <x:c r="C2782" s="0" t="s">
        <x:v>132</x:v>
      </x:c>
      <x:c r="D2782" s="0" t="s">
        <x:v>133</x:v>
      </x:c>
      <x:c r="E2782" s="0" t="s">
        <x:v>68</x:v>
      </x:c>
      <x:c r="F2782" s="0" t="s">
        <x:v>118</x:v>
      </x:c>
      <x:c r="G2782" s="0" t="s">
        <x:v>104</x:v>
      </x:c>
      <x:c r="H2782" s="0" t="s">
        <x:v>105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7</x:v>
      </x:c>
    </x:row>
    <x:row r="2783" spans="1:14">
      <x:c r="A2783" s="0" t="s">
        <x:v>2</x:v>
      </x:c>
      <x:c r="B2783" s="0" t="s">
        <x:v>4</x:v>
      </x:c>
      <x:c r="C2783" s="0" t="s">
        <x:v>132</x:v>
      </x:c>
      <x:c r="D2783" s="0" t="s">
        <x:v>133</x:v>
      </x:c>
      <x:c r="E2783" s="0" t="s">
        <x:v>68</x:v>
      </x:c>
      <x:c r="F2783" s="0" t="s">
        <x:v>118</x:v>
      </x:c>
      <x:c r="G2783" s="0" t="s">
        <x:v>104</x:v>
      </x:c>
      <x:c r="H2783" s="0" t="s">
        <x:v>105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3</x:v>
      </x:c>
    </x:row>
    <x:row r="2784" spans="1:14">
      <x:c r="A2784" s="0" t="s">
        <x:v>2</x:v>
      </x:c>
      <x:c r="B2784" s="0" t="s">
        <x:v>4</x:v>
      </x:c>
      <x:c r="C2784" s="0" t="s">
        <x:v>132</x:v>
      </x:c>
      <x:c r="D2784" s="0" t="s">
        <x:v>133</x:v>
      </x:c>
      <x:c r="E2784" s="0" t="s">
        <x:v>68</x:v>
      </x:c>
      <x:c r="F2784" s="0" t="s">
        <x:v>118</x:v>
      </x:c>
      <x:c r="G2784" s="0" t="s">
        <x:v>104</x:v>
      </x:c>
      <x:c r="H2784" s="0" t="s">
        <x:v>105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4</x:v>
      </x:c>
    </x:row>
    <x:row r="2785" spans="1:14">
      <x:c r="A2785" s="0" t="s">
        <x:v>2</x:v>
      </x:c>
      <x:c r="B2785" s="0" t="s">
        <x:v>4</x:v>
      </x:c>
      <x:c r="C2785" s="0" t="s">
        <x:v>132</x:v>
      </x:c>
      <x:c r="D2785" s="0" t="s">
        <x:v>133</x:v>
      </x:c>
      <x:c r="E2785" s="0" t="s">
        <x:v>68</x:v>
      </x:c>
      <x:c r="F2785" s="0" t="s">
        <x:v>118</x:v>
      </x:c>
      <x:c r="G2785" s="0" t="s">
        <x:v>104</x:v>
      </x:c>
      <x:c r="H2785" s="0" t="s">
        <x:v>105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1</x:v>
      </x:c>
    </x:row>
    <x:row r="2786" spans="1:14">
      <x:c r="A2786" s="0" t="s">
        <x:v>2</x:v>
      </x:c>
      <x:c r="B2786" s="0" t="s">
        <x:v>4</x:v>
      </x:c>
      <x:c r="C2786" s="0" t="s">
        <x:v>132</x:v>
      </x:c>
      <x:c r="D2786" s="0" t="s">
        <x:v>133</x:v>
      </x:c>
      <x:c r="E2786" s="0" t="s">
        <x:v>68</x:v>
      </x:c>
      <x:c r="F2786" s="0" t="s">
        <x:v>118</x:v>
      </x:c>
      <x:c r="G2786" s="0" t="s">
        <x:v>106</x:v>
      </x:c>
      <x:c r="H2786" s="0" t="s">
        <x:v>107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90</x:v>
      </x:c>
    </x:row>
    <x:row r="2787" spans="1:14">
      <x:c r="A2787" s="0" t="s">
        <x:v>2</x:v>
      </x:c>
      <x:c r="B2787" s="0" t="s">
        <x:v>4</x:v>
      </x:c>
      <x:c r="C2787" s="0" t="s">
        <x:v>132</x:v>
      </x:c>
      <x:c r="D2787" s="0" t="s">
        <x:v>133</x:v>
      </x:c>
      <x:c r="E2787" s="0" t="s">
        <x:v>68</x:v>
      </x:c>
      <x:c r="F2787" s="0" t="s">
        <x:v>118</x:v>
      </x:c>
      <x:c r="G2787" s="0" t="s">
        <x:v>106</x:v>
      </x:c>
      <x:c r="H2787" s="0" t="s">
        <x:v>107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26</x:v>
      </x:c>
    </x:row>
    <x:row r="2788" spans="1:14">
      <x:c r="A2788" s="0" t="s">
        <x:v>2</x:v>
      </x:c>
      <x:c r="B2788" s="0" t="s">
        <x:v>4</x:v>
      </x:c>
      <x:c r="C2788" s="0" t="s">
        <x:v>132</x:v>
      </x:c>
      <x:c r="D2788" s="0" t="s">
        <x:v>133</x:v>
      </x:c>
      <x:c r="E2788" s="0" t="s">
        <x:v>68</x:v>
      </x:c>
      <x:c r="F2788" s="0" t="s">
        <x:v>118</x:v>
      </x:c>
      <x:c r="G2788" s="0" t="s">
        <x:v>106</x:v>
      </x:c>
      <x:c r="H2788" s="0" t="s">
        <x:v>107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3</x:v>
      </x:c>
    </x:row>
    <x:row r="2789" spans="1:14">
      <x:c r="A2789" s="0" t="s">
        <x:v>2</x:v>
      </x:c>
      <x:c r="B2789" s="0" t="s">
        <x:v>4</x:v>
      </x:c>
      <x:c r="C2789" s="0" t="s">
        <x:v>132</x:v>
      </x:c>
      <x:c r="D2789" s="0" t="s">
        <x:v>133</x:v>
      </x:c>
      <x:c r="E2789" s="0" t="s">
        <x:v>68</x:v>
      </x:c>
      <x:c r="F2789" s="0" t="s">
        <x:v>118</x:v>
      </x:c>
      <x:c r="G2789" s="0" t="s">
        <x:v>106</x:v>
      </x:c>
      <x:c r="H2789" s="0" t="s">
        <x:v>107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17</x:v>
      </x:c>
    </x:row>
    <x:row r="2790" spans="1:14">
      <x:c r="A2790" s="0" t="s">
        <x:v>2</x:v>
      </x:c>
      <x:c r="B2790" s="0" t="s">
        <x:v>4</x:v>
      </x:c>
      <x:c r="C2790" s="0" t="s">
        <x:v>132</x:v>
      </x:c>
      <x:c r="D2790" s="0" t="s">
        <x:v>133</x:v>
      </x:c>
      <x:c r="E2790" s="0" t="s">
        <x:v>68</x:v>
      </x:c>
      <x:c r="F2790" s="0" t="s">
        <x:v>118</x:v>
      </x:c>
      <x:c r="G2790" s="0" t="s">
        <x:v>108</x:v>
      </x:c>
      <x:c r="H2790" s="0" t="s">
        <x:v>109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51</x:v>
      </x:c>
    </x:row>
    <x:row r="2791" spans="1:14">
      <x:c r="A2791" s="0" t="s">
        <x:v>2</x:v>
      </x:c>
      <x:c r="B2791" s="0" t="s">
        <x:v>4</x:v>
      </x:c>
      <x:c r="C2791" s="0" t="s">
        <x:v>132</x:v>
      </x:c>
      <x:c r="D2791" s="0" t="s">
        <x:v>133</x:v>
      </x:c>
      <x:c r="E2791" s="0" t="s">
        <x:v>68</x:v>
      </x:c>
      <x:c r="F2791" s="0" t="s">
        <x:v>118</x:v>
      </x:c>
      <x:c r="G2791" s="0" t="s">
        <x:v>108</x:v>
      </x:c>
      <x:c r="H2791" s="0" t="s">
        <x:v>109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9</x:v>
      </x:c>
    </x:row>
    <x:row r="2792" spans="1:14">
      <x:c r="A2792" s="0" t="s">
        <x:v>2</x:v>
      </x:c>
      <x:c r="B2792" s="0" t="s">
        <x:v>4</x:v>
      </x:c>
      <x:c r="C2792" s="0" t="s">
        <x:v>132</x:v>
      </x:c>
      <x:c r="D2792" s="0" t="s">
        <x:v>133</x:v>
      </x:c>
      <x:c r="E2792" s="0" t="s">
        <x:v>68</x:v>
      </x:c>
      <x:c r="F2792" s="0" t="s">
        <x:v>118</x:v>
      </x:c>
      <x:c r="G2792" s="0" t="s">
        <x:v>108</x:v>
      </x:c>
      <x:c r="H2792" s="0" t="s">
        <x:v>109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4</x:v>
      </x:c>
    </x:row>
    <x:row r="2793" spans="1:14">
      <x:c r="A2793" s="0" t="s">
        <x:v>2</x:v>
      </x:c>
      <x:c r="B2793" s="0" t="s">
        <x:v>4</x:v>
      </x:c>
      <x:c r="C2793" s="0" t="s">
        <x:v>132</x:v>
      </x:c>
      <x:c r="D2793" s="0" t="s">
        <x:v>133</x:v>
      </x:c>
      <x:c r="E2793" s="0" t="s">
        <x:v>68</x:v>
      </x:c>
      <x:c r="F2793" s="0" t="s">
        <x:v>118</x:v>
      </x:c>
      <x:c r="G2793" s="0" t="s">
        <x:v>108</x:v>
      </x:c>
      <x:c r="H2793" s="0" t="s">
        <x:v>109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7</x:v>
      </x:c>
    </x:row>
    <x:row r="2794" spans="1:14">
      <x:c r="A2794" s="0" t="s">
        <x:v>2</x:v>
      </x:c>
      <x:c r="B2794" s="0" t="s">
        <x:v>4</x:v>
      </x:c>
      <x:c r="C2794" s="0" t="s">
        <x:v>132</x:v>
      </x:c>
      <x:c r="D2794" s="0" t="s">
        <x:v>133</x:v>
      </x:c>
      <x:c r="E2794" s="0" t="s">
        <x:v>68</x:v>
      </x:c>
      <x:c r="F2794" s="0" t="s">
        <x:v>118</x:v>
      </x:c>
      <x:c r="G2794" s="0" t="s">
        <x:v>110</x:v>
      </x:c>
      <x:c r="H2794" s="0" t="s">
        <x:v>111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65</x:v>
      </x:c>
    </x:row>
    <x:row r="2795" spans="1:14">
      <x:c r="A2795" s="0" t="s">
        <x:v>2</x:v>
      </x:c>
      <x:c r="B2795" s="0" t="s">
        <x:v>4</x:v>
      </x:c>
      <x:c r="C2795" s="0" t="s">
        <x:v>132</x:v>
      </x:c>
      <x:c r="D2795" s="0" t="s">
        <x:v>133</x:v>
      </x:c>
      <x:c r="E2795" s="0" t="s">
        <x:v>68</x:v>
      </x:c>
      <x:c r="F2795" s="0" t="s">
        <x:v>118</x:v>
      </x:c>
      <x:c r="G2795" s="0" t="s">
        <x:v>110</x:v>
      </x:c>
      <x:c r="H2795" s="0" t="s">
        <x:v>111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15</x:v>
      </x:c>
    </x:row>
    <x:row r="2796" spans="1:14">
      <x:c r="A2796" s="0" t="s">
        <x:v>2</x:v>
      </x:c>
      <x:c r="B2796" s="0" t="s">
        <x:v>4</x:v>
      </x:c>
      <x:c r="C2796" s="0" t="s">
        <x:v>132</x:v>
      </x:c>
      <x:c r="D2796" s="0" t="s">
        <x:v>133</x:v>
      </x:c>
      <x:c r="E2796" s="0" t="s">
        <x:v>68</x:v>
      </x:c>
      <x:c r="F2796" s="0" t="s">
        <x:v>118</x:v>
      </x:c>
      <x:c r="G2796" s="0" t="s">
        <x:v>110</x:v>
      </x:c>
      <x:c r="H2796" s="0" t="s">
        <x:v>111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5</x:v>
      </x:c>
    </x:row>
    <x:row r="2797" spans="1:14">
      <x:c r="A2797" s="0" t="s">
        <x:v>2</x:v>
      </x:c>
      <x:c r="B2797" s="0" t="s">
        <x:v>4</x:v>
      </x:c>
      <x:c r="C2797" s="0" t="s">
        <x:v>132</x:v>
      </x:c>
      <x:c r="D2797" s="0" t="s">
        <x:v>133</x:v>
      </x:c>
      <x:c r="E2797" s="0" t="s">
        <x:v>68</x:v>
      </x:c>
      <x:c r="F2797" s="0" t="s">
        <x:v>118</x:v>
      </x:c>
      <x:c r="G2797" s="0" t="s">
        <x:v>110</x:v>
      </x:c>
      <x:c r="H2797" s="0" t="s">
        <x:v>111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16</x:v>
      </x:c>
    </x:row>
    <x:row r="2798" spans="1:14">
      <x:c r="A2798" s="0" t="s">
        <x:v>2</x:v>
      </x:c>
      <x:c r="B2798" s="0" t="s">
        <x:v>4</x:v>
      </x:c>
      <x:c r="C2798" s="0" t="s">
        <x:v>132</x:v>
      </x:c>
      <x:c r="D2798" s="0" t="s">
        <x:v>133</x:v>
      </x:c>
      <x:c r="E2798" s="0" t="s">
        <x:v>68</x:v>
      </x:c>
      <x:c r="F2798" s="0" t="s">
        <x:v>118</x:v>
      </x:c>
      <x:c r="G2798" s="0" t="s">
        <x:v>112</x:v>
      </x:c>
      <x:c r="H2798" s="0" t="s">
        <x:v>113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23</x:v>
      </x:c>
    </x:row>
    <x:row r="2799" spans="1:14">
      <x:c r="A2799" s="0" t="s">
        <x:v>2</x:v>
      </x:c>
      <x:c r="B2799" s="0" t="s">
        <x:v>4</x:v>
      </x:c>
      <x:c r="C2799" s="0" t="s">
        <x:v>132</x:v>
      </x:c>
      <x:c r="D2799" s="0" t="s">
        <x:v>133</x:v>
      </x:c>
      <x:c r="E2799" s="0" t="s">
        <x:v>68</x:v>
      </x:c>
      <x:c r="F2799" s="0" t="s">
        <x:v>118</x:v>
      </x:c>
      <x:c r="G2799" s="0" t="s">
        <x:v>112</x:v>
      </x:c>
      <x:c r="H2799" s="0" t="s">
        <x:v>113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9</x:v>
      </x:c>
    </x:row>
    <x:row r="2800" spans="1:14">
      <x:c r="A2800" s="0" t="s">
        <x:v>2</x:v>
      </x:c>
      <x:c r="B2800" s="0" t="s">
        <x:v>4</x:v>
      </x:c>
      <x:c r="C2800" s="0" t="s">
        <x:v>132</x:v>
      </x:c>
      <x:c r="D2800" s="0" t="s">
        <x:v>133</x:v>
      </x:c>
      <x:c r="E2800" s="0" t="s">
        <x:v>68</x:v>
      </x:c>
      <x:c r="F2800" s="0" t="s">
        <x:v>118</x:v>
      </x:c>
      <x:c r="G2800" s="0" t="s">
        <x:v>112</x:v>
      </x:c>
      <x:c r="H2800" s="0" t="s">
        <x:v>113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4</x:v>
      </x:c>
    </x:row>
    <x:row r="2801" spans="1:14">
      <x:c r="A2801" s="0" t="s">
        <x:v>2</x:v>
      </x:c>
      <x:c r="B2801" s="0" t="s">
        <x:v>4</x:v>
      </x:c>
      <x:c r="C2801" s="0" t="s">
        <x:v>132</x:v>
      </x:c>
      <x:c r="D2801" s="0" t="s">
        <x:v>133</x:v>
      </x:c>
      <x:c r="E2801" s="0" t="s">
        <x:v>68</x:v>
      </x:c>
      <x:c r="F2801" s="0" t="s">
        <x:v>118</x:v>
      </x:c>
      <x:c r="G2801" s="0" t="s">
        <x:v>112</x:v>
      </x:c>
      <x:c r="H2801" s="0" t="s">
        <x:v>113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7</x:v>
      </x:c>
    </x:row>
    <x:row r="2802" spans="1:14">
      <x:c r="A2802" s="0" t="s">
        <x:v>2</x:v>
      </x:c>
      <x:c r="B2802" s="0" t="s">
        <x:v>4</x:v>
      </x:c>
      <x:c r="C2802" s="0" t="s">
        <x:v>132</x:v>
      </x:c>
      <x:c r="D2802" s="0" t="s">
        <x:v>133</x:v>
      </x:c>
      <x:c r="E2802" s="0" t="s">
        <x:v>68</x:v>
      </x:c>
      <x:c r="F2802" s="0" t="s">
        <x:v>118</x:v>
      </x:c>
      <x:c r="G2802" s="0" t="s">
        <x:v>114</x:v>
      </x:c>
      <x:c r="H2802" s="0" t="s">
        <x:v>115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35</x:v>
      </x:c>
    </x:row>
    <x:row r="2803" spans="1:14">
      <x:c r="A2803" s="0" t="s">
        <x:v>2</x:v>
      </x:c>
      <x:c r="B2803" s="0" t="s">
        <x:v>4</x:v>
      </x:c>
      <x:c r="C2803" s="0" t="s">
        <x:v>132</x:v>
      </x:c>
      <x:c r="D2803" s="0" t="s">
        <x:v>133</x:v>
      </x:c>
      <x:c r="E2803" s="0" t="s">
        <x:v>68</x:v>
      </x:c>
      <x:c r="F2803" s="0" t="s">
        <x:v>118</x:v>
      </x:c>
      <x:c r="G2803" s="0" t="s">
        <x:v>114</x:v>
      </x:c>
      <x:c r="H2803" s="0" t="s">
        <x:v>115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12</x:v>
      </x:c>
    </x:row>
    <x:row r="2804" spans="1:14">
      <x:c r="A2804" s="0" t="s">
        <x:v>2</x:v>
      </x:c>
      <x:c r="B2804" s="0" t="s">
        <x:v>4</x:v>
      </x:c>
      <x:c r="C2804" s="0" t="s">
        <x:v>132</x:v>
      </x:c>
      <x:c r="D2804" s="0" t="s">
        <x:v>133</x:v>
      </x:c>
      <x:c r="E2804" s="0" t="s">
        <x:v>68</x:v>
      </x:c>
      <x:c r="F2804" s="0" t="s">
        <x:v>118</x:v>
      </x:c>
      <x:c r="G2804" s="0" t="s">
        <x:v>114</x:v>
      </x:c>
      <x:c r="H2804" s="0" t="s">
        <x:v>115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5</x:v>
      </x:c>
    </x:row>
    <x:row r="2805" spans="1:14">
      <x:c r="A2805" s="0" t="s">
        <x:v>2</x:v>
      </x:c>
      <x:c r="B2805" s="0" t="s">
        <x:v>4</x:v>
      </x:c>
      <x:c r="C2805" s="0" t="s">
        <x:v>132</x:v>
      </x:c>
      <x:c r="D2805" s="0" t="s">
        <x:v>133</x:v>
      </x:c>
      <x:c r="E2805" s="0" t="s">
        <x:v>68</x:v>
      </x:c>
      <x:c r="F2805" s="0" t="s">
        <x:v>118</x:v>
      </x:c>
      <x:c r="G2805" s="0" t="s">
        <x:v>114</x:v>
      </x:c>
      <x:c r="H2805" s="0" t="s">
        <x:v>115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16</x:v>
      </x:c>
    </x:row>
    <x:row r="2806" spans="1:14">
      <x:c r="A2806" s="0" t="s">
        <x:v>2</x:v>
      </x:c>
      <x:c r="B2806" s="0" t="s">
        <x:v>4</x:v>
      </x:c>
      <x:c r="C2806" s="0" t="s">
        <x:v>132</x:v>
      </x:c>
      <x:c r="D2806" s="0" t="s">
        <x:v>133</x:v>
      </x:c>
      <x:c r="E2806" s="0" t="s">
        <x:v>68</x:v>
      </x:c>
      <x:c r="F2806" s="0" t="s">
        <x:v>118</x:v>
      </x:c>
      <x:c r="G2806" s="0" t="s">
        <x:v>116</x:v>
      </x:c>
      <x:c r="H2806" s="0" t="s">
        <x:v>117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26</x:v>
      </x:c>
    </x:row>
    <x:row r="2807" spans="1:14">
      <x:c r="A2807" s="0" t="s">
        <x:v>2</x:v>
      </x:c>
      <x:c r="B2807" s="0" t="s">
        <x:v>4</x:v>
      </x:c>
      <x:c r="C2807" s="0" t="s">
        <x:v>132</x:v>
      </x:c>
      <x:c r="D2807" s="0" t="s">
        <x:v>133</x:v>
      </x:c>
      <x:c r="E2807" s="0" t="s">
        <x:v>68</x:v>
      </x:c>
      <x:c r="F2807" s="0" t="s">
        <x:v>118</x:v>
      </x:c>
      <x:c r="G2807" s="0" t="s">
        <x:v>116</x:v>
      </x:c>
      <x:c r="H2807" s="0" t="s">
        <x:v>117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1</x:v>
      </x:c>
    </x:row>
    <x:row r="2808" spans="1:14">
      <x:c r="A2808" s="0" t="s">
        <x:v>2</x:v>
      </x:c>
      <x:c r="B2808" s="0" t="s">
        <x:v>4</x:v>
      </x:c>
      <x:c r="C2808" s="0" t="s">
        <x:v>132</x:v>
      </x:c>
      <x:c r="D2808" s="0" t="s">
        <x:v>133</x:v>
      </x:c>
      <x:c r="E2808" s="0" t="s">
        <x:v>68</x:v>
      </x:c>
      <x:c r="F2808" s="0" t="s">
        <x:v>118</x:v>
      </x:c>
      <x:c r="G2808" s="0" t="s">
        <x:v>116</x:v>
      </x:c>
      <x:c r="H2808" s="0" t="s">
        <x:v>117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2</x:v>
      </x:c>
    </x:row>
    <x:row r="2809" spans="1:14">
      <x:c r="A2809" s="0" t="s">
        <x:v>2</x:v>
      </x:c>
      <x:c r="B2809" s="0" t="s">
        <x:v>4</x:v>
      </x:c>
      <x:c r="C2809" s="0" t="s">
        <x:v>132</x:v>
      </x:c>
      <x:c r="D2809" s="0" t="s">
        <x:v>133</x:v>
      </x:c>
      <x:c r="E2809" s="0" t="s">
        <x:v>68</x:v>
      </x:c>
      <x:c r="F2809" s="0" t="s">
        <x:v>118</x:v>
      </x:c>
      <x:c r="G2809" s="0" t="s">
        <x:v>116</x:v>
      </x:c>
      <x:c r="H2809" s="0" t="s">
        <x:v>117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11</x:v>
      </x:c>
    </x:row>
    <x:row r="2810" spans="1:14">
      <x:c r="A2810" s="0" t="s">
        <x:v>2</x:v>
      </x:c>
      <x:c r="B2810" s="0" t="s">
        <x:v>4</x:v>
      </x:c>
      <x:c r="C2810" s="0" t="s">
        <x:v>132</x:v>
      </x:c>
      <x:c r="D2810" s="0" t="s">
        <x:v>133</x:v>
      </x:c>
      <x:c r="E2810" s="0" t="s">
        <x:v>70</x:v>
      </x:c>
      <x:c r="F2810" s="0" t="s">
        <x:v>119</x:v>
      </x:c>
      <x:c r="G2810" s="0" t="s">
        <x:v>52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60685</x:v>
      </x:c>
    </x:row>
    <x:row r="2811" spans="1:14">
      <x:c r="A2811" s="0" t="s">
        <x:v>2</x:v>
      </x:c>
      <x:c r="B2811" s="0" t="s">
        <x:v>4</x:v>
      </x:c>
      <x:c r="C2811" s="0" t="s">
        <x:v>132</x:v>
      </x:c>
      <x:c r="D2811" s="0" t="s">
        <x:v>133</x:v>
      </x:c>
      <x:c r="E2811" s="0" t="s">
        <x:v>70</x:v>
      </x:c>
      <x:c r="F2811" s="0" t="s">
        <x:v>119</x:v>
      </x:c>
      <x:c r="G2811" s="0" t="s">
        <x:v>52</x:v>
      </x:c>
      <x:c r="H2811" s="0" t="s">
        <x:v>56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32937</x:v>
      </x:c>
    </x:row>
    <x:row r="2812" spans="1:14">
      <x:c r="A2812" s="0" t="s">
        <x:v>2</x:v>
      </x:c>
      <x:c r="B2812" s="0" t="s">
        <x:v>4</x:v>
      </x:c>
      <x:c r="C2812" s="0" t="s">
        <x:v>132</x:v>
      </x:c>
      <x:c r="D2812" s="0" t="s">
        <x:v>133</x:v>
      </x:c>
      <x:c r="E2812" s="0" t="s">
        <x:v>70</x:v>
      </x:c>
      <x:c r="F2812" s="0" t="s">
        <x:v>119</x:v>
      </x:c>
      <x:c r="G2812" s="0" t="s">
        <x:v>52</x:v>
      </x:c>
      <x:c r="H2812" s="0" t="s">
        <x:v>56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55761</x:v>
      </x:c>
    </x:row>
    <x:row r="2813" spans="1:14">
      <x:c r="A2813" s="0" t="s">
        <x:v>2</x:v>
      </x:c>
      <x:c r="B2813" s="0" t="s">
        <x:v>4</x:v>
      </x:c>
      <x:c r="C2813" s="0" t="s">
        <x:v>132</x:v>
      </x:c>
      <x:c r="D2813" s="0" t="s">
        <x:v>133</x:v>
      </x:c>
      <x:c r="E2813" s="0" t="s">
        <x:v>70</x:v>
      </x:c>
      <x:c r="F2813" s="0" t="s">
        <x:v>119</x:v>
      </x:c>
      <x:c r="G2813" s="0" t="s">
        <x:v>52</x:v>
      </x:c>
      <x:c r="H2813" s="0" t="s">
        <x:v>56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20010</x:v>
      </x:c>
    </x:row>
    <x:row r="2814" spans="1:14">
      <x:c r="A2814" s="0" t="s">
        <x:v>2</x:v>
      </x:c>
      <x:c r="B2814" s="0" t="s">
        <x:v>4</x:v>
      </x:c>
      <x:c r="C2814" s="0" t="s">
        <x:v>132</x:v>
      </x:c>
      <x:c r="D2814" s="0" t="s">
        <x:v>133</x:v>
      </x:c>
      <x:c r="E2814" s="0" t="s">
        <x:v>70</x:v>
      </x:c>
      <x:c r="F2814" s="0" t="s">
        <x:v>119</x:v>
      </x:c>
      <x:c r="G2814" s="0" t="s">
        <x:v>54</x:v>
      </x:c>
      <x:c r="H2814" s="0" t="s">
        <x:v>67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154</x:v>
      </x:c>
    </x:row>
    <x:row r="2815" spans="1:14">
      <x:c r="A2815" s="0" t="s">
        <x:v>2</x:v>
      </x:c>
      <x:c r="B2815" s="0" t="s">
        <x:v>4</x:v>
      </x:c>
      <x:c r="C2815" s="0" t="s">
        <x:v>132</x:v>
      </x:c>
      <x:c r="D2815" s="0" t="s">
        <x:v>133</x:v>
      </x:c>
      <x:c r="E2815" s="0" t="s">
        <x:v>70</x:v>
      </x:c>
      <x:c r="F2815" s="0" t="s">
        <x:v>119</x:v>
      </x:c>
      <x:c r="G2815" s="0" t="s">
        <x:v>54</x:v>
      </x:c>
      <x:c r="H2815" s="0" t="s">
        <x:v>67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314</x:v>
      </x:c>
    </x:row>
    <x:row r="2816" spans="1:14">
      <x:c r="A2816" s="0" t="s">
        <x:v>2</x:v>
      </x:c>
      <x:c r="B2816" s="0" t="s">
        <x:v>4</x:v>
      </x:c>
      <x:c r="C2816" s="0" t="s">
        <x:v>132</x:v>
      </x:c>
      <x:c r="D2816" s="0" t="s">
        <x:v>133</x:v>
      </x:c>
      <x:c r="E2816" s="0" t="s">
        <x:v>70</x:v>
      </x:c>
      <x:c r="F2816" s="0" t="s">
        <x:v>119</x:v>
      </x:c>
      <x:c r="G2816" s="0" t="s">
        <x:v>54</x:v>
      </x:c>
      <x:c r="H2816" s="0" t="s">
        <x:v>67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509</x:v>
      </x:c>
    </x:row>
    <x:row r="2817" spans="1:14">
      <x:c r="A2817" s="0" t="s">
        <x:v>2</x:v>
      </x:c>
      <x:c r="B2817" s="0" t="s">
        <x:v>4</x:v>
      </x:c>
      <x:c r="C2817" s="0" t="s">
        <x:v>132</x:v>
      </x:c>
      <x:c r="D2817" s="0" t="s">
        <x:v>133</x:v>
      </x:c>
      <x:c r="E2817" s="0" t="s">
        <x:v>70</x:v>
      </x:c>
      <x:c r="F2817" s="0" t="s">
        <x:v>119</x:v>
      </x:c>
      <x:c r="G2817" s="0" t="s">
        <x:v>54</x:v>
      </x:c>
      <x:c r="H2817" s="0" t="s">
        <x:v>67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106</x:v>
      </x:c>
    </x:row>
    <x:row r="2818" spans="1:14">
      <x:c r="A2818" s="0" t="s">
        <x:v>2</x:v>
      </x:c>
      <x:c r="B2818" s="0" t="s">
        <x:v>4</x:v>
      </x:c>
      <x:c r="C2818" s="0" t="s">
        <x:v>132</x:v>
      </x:c>
      <x:c r="D2818" s="0" t="s">
        <x:v>133</x:v>
      </x:c>
      <x:c r="E2818" s="0" t="s">
        <x:v>70</x:v>
      </x:c>
      <x:c r="F2818" s="0" t="s">
        <x:v>119</x:v>
      </x:c>
      <x:c r="G2818" s="0" t="s">
        <x:v>68</x:v>
      </x:c>
      <x:c r="H2818" s="0" t="s">
        <x:v>69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42308</x:v>
      </x:c>
    </x:row>
    <x:row r="2819" spans="1:14">
      <x:c r="A2819" s="0" t="s">
        <x:v>2</x:v>
      </x:c>
      <x:c r="B2819" s="0" t="s">
        <x:v>4</x:v>
      </x:c>
      <x:c r="C2819" s="0" t="s">
        <x:v>132</x:v>
      </x:c>
      <x:c r="D2819" s="0" t="s">
        <x:v>133</x:v>
      </x:c>
      <x:c r="E2819" s="0" t="s">
        <x:v>70</x:v>
      </x:c>
      <x:c r="F2819" s="0" t="s">
        <x:v>119</x:v>
      </x:c>
      <x:c r="G2819" s="0" t="s">
        <x:v>68</x:v>
      </x:c>
      <x:c r="H2819" s="0" t="s">
        <x:v>69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3874</x:v>
      </x:c>
    </x:row>
    <x:row r="2820" spans="1:14">
      <x:c r="A2820" s="0" t="s">
        <x:v>2</x:v>
      </x:c>
      <x:c r="B2820" s="0" t="s">
        <x:v>4</x:v>
      </x:c>
      <x:c r="C2820" s="0" t="s">
        <x:v>132</x:v>
      </x:c>
      <x:c r="D2820" s="0" t="s">
        <x:v>133</x:v>
      </x:c>
      <x:c r="E2820" s="0" t="s">
        <x:v>70</x:v>
      </x:c>
      <x:c r="F2820" s="0" t="s">
        <x:v>119</x:v>
      </x:c>
      <x:c r="G2820" s="0" t="s">
        <x:v>68</x:v>
      </x:c>
      <x:c r="H2820" s="0" t="s">
        <x:v>69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10171</x:v>
      </x:c>
    </x:row>
    <x:row r="2821" spans="1:14">
      <x:c r="A2821" s="0" t="s">
        <x:v>2</x:v>
      </x:c>
      <x:c r="B2821" s="0" t="s">
        <x:v>4</x:v>
      </x:c>
      <x:c r="C2821" s="0" t="s">
        <x:v>132</x:v>
      </x:c>
      <x:c r="D2821" s="0" t="s">
        <x:v>133</x:v>
      </x:c>
      <x:c r="E2821" s="0" t="s">
        <x:v>70</x:v>
      </x:c>
      <x:c r="F2821" s="0" t="s">
        <x:v>119</x:v>
      </x:c>
      <x:c r="G2821" s="0" t="s">
        <x:v>68</x:v>
      </x:c>
      <x:c r="H2821" s="0" t="s">
        <x:v>69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10266</x:v>
      </x:c>
    </x:row>
    <x:row r="2822" spans="1:14">
      <x:c r="A2822" s="0" t="s">
        <x:v>2</x:v>
      </x:c>
      <x:c r="B2822" s="0" t="s">
        <x:v>4</x:v>
      </x:c>
      <x:c r="C2822" s="0" t="s">
        <x:v>132</x:v>
      </x:c>
      <x:c r="D2822" s="0" t="s">
        <x:v>133</x:v>
      </x:c>
      <x:c r="E2822" s="0" t="s">
        <x:v>70</x:v>
      </x:c>
      <x:c r="F2822" s="0" t="s">
        <x:v>119</x:v>
      </x:c>
      <x:c r="G2822" s="0" t="s">
        <x:v>70</x:v>
      </x:c>
      <x:c r="H2822" s="0" t="s">
        <x:v>71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2106</x:v>
      </x:c>
    </x:row>
    <x:row r="2823" spans="1:14">
      <x:c r="A2823" s="0" t="s">
        <x:v>2</x:v>
      </x:c>
      <x:c r="B2823" s="0" t="s">
        <x:v>4</x:v>
      </x:c>
      <x:c r="C2823" s="0" t="s">
        <x:v>132</x:v>
      </x:c>
      <x:c r="D2823" s="0" t="s">
        <x:v>133</x:v>
      </x:c>
      <x:c r="E2823" s="0" t="s">
        <x:v>70</x:v>
      </x:c>
      <x:c r="F2823" s="0" t="s">
        <x:v>119</x:v>
      </x:c>
      <x:c r="G2823" s="0" t="s">
        <x:v>70</x:v>
      </x:c>
      <x:c r="H2823" s="0" t="s">
        <x:v>71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1686</x:v>
      </x:c>
    </x:row>
    <x:row r="2824" spans="1:14">
      <x:c r="A2824" s="0" t="s">
        <x:v>2</x:v>
      </x:c>
      <x:c r="B2824" s="0" t="s">
        <x:v>4</x:v>
      </x:c>
      <x:c r="C2824" s="0" t="s">
        <x:v>132</x:v>
      </x:c>
      <x:c r="D2824" s="0" t="s">
        <x:v>133</x:v>
      </x:c>
      <x:c r="E2824" s="0" t="s">
        <x:v>70</x:v>
      </x:c>
      <x:c r="F2824" s="0" t="s">
        <x:v>119</x:v>
      </x:c>
      <x:c r="G2824" s="0" t="s">
        <x:v>70</x:v>
      </x:c>
      <x:c r="H2824" s="0" t="s">
        <x:v>71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1868</x:v>
      </x:c>
    </x:row>
    <x:row r="2825" spans="1:14">
      <x:c r="A2825" s="0" t="s">
        <x:v>2</x:v>
      </x:c>
      <x:c r="B2825" s="0" t="s">
        <x:v>4</x:v>
      </x:c>
      <x:c r="C2825" s="0" t="s">
        <x:v>132</x:v>
      </x:c>
      <x:c r="D2825" s="0" t="s">
        <x:v>133</x:v>
      </x:c>
      <x:c r="E2825" s="0" t="s">
        <x:v>70</x:v>
      </x:c>
      <x:c r="F2825" s="0" t="s">
        <x:v>119</x:v>
      </x:c>
      <x:c r="G2825" s="0" t="s">
        <x:v>70</x:v>
      </x:c>
      <x:c r="H2825" s="0" t="s">
        <x:v>71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824</x:v>
      </x:c>
    </x:row>
    <x:row r="2826" spans="1:14">
      <x:c r="A2826" s="0" t="s">
        <x:v>2</x:v>
      </x:c>
      <x:c r="B2826" s="0" t="s">
        <x:v>4</x:v>
      </x:c>
      <x:c r="C2826" s="0" t="s">
        <x:v>132</x:v>
      </x:c>
      <x:c r="D2826" s="0" t="s">
        <x:v>133</x:v>
      </x:c>
      <x:c r="E2826" s="0" t="s">
        <x:v>70</x:v>
      </x:c>
      <x:c r="F2826" s="0" t="s">
        <x:v>119</x:v>
      </x:c>
      <x:c r="G2826" s="0" t="s">
        <x:v>72</x:v>
      </x:c>
      <x:c r="H2826" s="0" t="s">
        <x:v>73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299</x:v>
      </x:c>
    </x:row>
    <x:row r="2827" spans="1:14">
      <x:c r="A2827" s="0" t="s">
        <x:v>2</x:v>
      </x:c>
      <x:c r="B2827" s="0" t="s">
        <x:v>4</x:v>
      </x:c>
      <x:c r="C2827" s="0" t="s">
        <x:v>132</x:v>
      </x:c>
      <x:c r="D2827" s="0" t="s">
        <x:v>133</x:v>
      </x:c>
      <x:c r="E2827" s="0" t="s">
        <x:v>70</x:v>
      </x:c>
      <x:c r="F2827" s="0" t="s">
        <x:v>119</x:v>
      </x:c>
      <x:c r="G2827" s="0" t="s">
        <x:v>72</x:v>
      </x:c>
      <x:c r="H2827" s="0" t="s">
        <x:v>73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932</x:v>
      </x:c>
    </x:row>
    <x:row r="2828" spans="1:14">
      <x:c r="A2828" s="0" t="s">
        <x:v>2</x:v>
      </x:c>
      <x:c r="B2828" s="0" t="s">
        <x:v>4</x:v>
      </x:c>
      <x:c r="C2828" s="0" t="s">
        <x:v>132</x:v>
      </x:c>
      <x:c r="D2828" s="0" t="s">
        <x:v>133</x:v>
      </x:c>
      <x:c r="E2828" s="0" t="s">
        <x:v>70</x:v>
      </x:c>
      <x:c r="F2828" s="0" t="s">
        <x:v>119</x:v>
      </x:c>
      <x:c r="G2828" s="0" t="s">
        <x:v>72</x:v>
      </x:c>
      <x:c r="H2828" s="0" t="s">
        <x:v>73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1397</x:v>
      </x:c>
    </x:row>
    <x:row r="2829" spans="1:14">
      <x:c r="A2829" s="0" t="s">
        <x:v>2</x:v>
      </x:c>
      <x:c r="B2829" s="0" t="s">
        <x:v>4</x:v>
      </x:c>
      <x:c r="C2829" s="0" t="s">
        <x:v>132</x:v>
      </x:c>
      <x:c r="D2829" s="0" t="s">
        <x:v>133</x:v>
      </x:c>
      <x:c r="E2829" s="0" t="s">
        <x:v>70</x:v>
      </x:c>
      <x:c r="F2829" s="0" t="s">
        <x:v>119</x:v>
      </x:c>
      <x:c r="G2829" s="0" t="s">
        <x:v>72</x:v>
      </x:c>
      <x:c r="H2829" s="0" t="s">
        <x:v>73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224</x:v>
      </x:c>
    </x:row>
    <x:row r="2830" spans="1:14">
      <x:c r="A2830" s="0" t="s">
        <x:v>2</x:v>
      </x:c>
      <x:c r="B2830" s="0" t="s">
        <x:v>4</x:v>
      </x:c>
      <x:c r="C2830" s="0" t="s">
        <x:v>132</x:v>
      </x:c>
      <x:c r="D2830" s="0" t="s">
        <x:v>133</x:v>
      </x:c>
      <x:c r="E2830" s="0" t="s">
        <x:v>70</x:v>
      </x:c>
      <x:c r="F2830" s="0" t="s">
        <x:v>119</x:v>
      </x:c>
      <x:c r="G2830" s="0" t="s">
        <x:v>74</x:v>
      </x:c>
      <x:c r="H2830" s="0" t="s">
        <x:v>75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212</x:v>
      </x:c>
    </x:row>
    <x:row r="2831" spans="1:14">
      <x:c r="A2831" s="0" t="s">
        <x:v>2</x:v>
      </x:c>
      <x:c r="B2831" s="0" t="s">
        <x:v>4</x:v>
      </x:c>
      <x:c r="C2831" s="0" t="s">
        <x:v>132</x:v>
      </x:c>
      <x:c r="D2831" s="0" t="s">
        <x:v>133</x:v>
      </x:c>
      <x:c r="E2831" s="0" t="s">
        <x:v>70</x:v>
      </x:c>
      <x:c r="F2831" s="0" t="s">
        <x:v>119</x:v>
      </x:c>
      <x:c r="G2831" s="0" t="s">
        <x:v>74</x:v>
      </x:c>
      <x:c r="H2831" s="0" t="s">
        <x:v>75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728</x:v>
      </x:c>
    </x:row>
    <x:row r="2832" spans="1:14">
      <x:c r="A2832" s="0" t="s">
        <x:v>2</x:v>
      </x:c>
      <x:c r="B2832" s="0" t="s">
        <x:v>4</x:v>
      </x:c>
      <x:c r="C2832" s="0" t="s">
        <x:v>132</x:v>
      </x:c>
      <x:c r="D2832" s="0" t="s">
        <x:v>133</x:v>
      </x:c>
      <x:c r="E2832" s="0" t="s">
        <x:v>70</x:v>
      </x:c>
      <x:c r="F2832" s="0" t="s">
        <x:v>119</x:v>
      </x:c>
      <x:c r="G2832" s="0" t="s">
        <x:v>74</x:v>
      </x:c>
      <x:c r="H2832" s="0" t="s">
        <x:v>75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1091</x:v>
      </x:c>
    </x:row>
    <x:row r="2833" spans="1:14">
      <x:c r="A2833" s="0" t="s">
        <x:v>2</x:v>
      </x:c>
      <x:c r="B2833" s="0" t="s">
        <x:v>4</x:v>
      </x:c>
      <x:c r="C2833" s="0" t="s">
        <x:v>132</x:v>
      </x:c>
      <x:c r="D2833" s="0" t="s">
        <x:v>133</x:v>
      </x:c>
      <x:c r="E2833" s="0" t="s">
        <x:v>70</x:v>
      </x:c>
      <x:c r="F2833" s="0" t="s">
        <x:v>119</x:v>
      </x:c>
      <x:c r="G2833" s="0" t="s">
        <x:v>74</x:v>
      </x:c>
      <x:c r="H2833" s="0" t="s">
        <x:v>75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149</x:v>
      </x:c>
    </x:row>
    <x:row r="2834" spans="1:14">
      <x:c r="A2834" s="0" t="s">
        <x:v>2</x:v>
      </x:c>
      <x:c r="B2834" s="0" t="s">
        <x:v>4</x:v>
      </x:c>
      <x:c r="C2834" s="0" t="s">
        <x:v>132</x:v>
      </x:c>
      <x:c r="D2834" s="0" t="s">
        <x:v>133</x:v>
      </x:c>
      <x:c r="E2834" s="0" t="s">
        <x:v>70</x:v>
      </x:c>
      <x:c r="F2834" s="0" t="s">
        <x:v>119</x:v>
      </x:c>
      <x:c r="G2834" s="0" t="s">
        <x:v>76</x:v>
      </x:c>
      <x:c r="H2834" s="0" t="s">
        <x:v>77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84</x:v>
      </x:c>
    </x:row>
    <x:row r="2835" spans="1:14">
      <x:c r="A2835" s="0" t="s">
        <x:v>2</x:v>
      </x:c>
      <x:c r="B2835" s="0" t="s">
        <x:v>4</x:v>
      </x:c>
      <x:c r="C2835" s="0" t="s">
        <x:v>132</x:v>
      </x:c>
      <x:c r="D2835" s="0" t="s">
        <x:v>133</x:v>
      </x:c>
      <x:c r="E2835" s="0" t="s">
        <x:v>70</x:v>
      </x:c>
      <x:c r="F2835" s="0" t="s">
        <x:v>119</x:v>
      </x:c>
      <x:c r="G2835" s="0" t="s">
        <x:v>76</x:v>
      </x:c>
      <x:c r="H2835" s="0" t="s">
        <x:v>77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454</x:v>
      </x:c>
    </x:row>
    <x:row r="2836" spans="1:14">
      <x:c r="A2836" s="0" t="s">
        <x:v>2</x:v>
      </x:c>
      <x:c r="B2836" s="0" t="s">
        <x:v>4</x:v>
      </x:c>
      <x:c r="C2836" s="0" t="s">
        <x:v>132</x:v>
      </x:c>
      <x:c r="D2836" s="0" t="s">
        <x:v>133</x:v>
      </x:c>
      <x:c r="E2836" s="0" t="s">
        <x:v>70</x:v>
      </x:c>
      <x:c r="F2836" s="0" t="s">
        <x:v>119</x:v>
      </x:c>
      <x:c r="G2836" s="0" t="s">
        <x:v>76</x:v>
      </x:c>
      <x:c r="H2836" s="0" t="s">
        <x:v>77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651</x:v>
      </x:c>
    </x:row>
    <x:row r="2837" spans="1:14">
      <x:c r="A2837" s="0" t="s">
        <x:v>2</x:v>
      </x:c>
      <x:c r="B2837" s="0" t="s">
        <x:v>4</x:v>
      </x:c>
      <x:c r="C2837" s="0" t="s">
        <x:v>132</x:v>
      </x:c>
      <x:c r="D2837" s="0" t="s">
        <x:v>133</x:v>
      </x:c>
      <x:c r="E2837" s="0" t="s">
        <x:v>70</x:v>
      </x:c>
      <x:c r="F2837" s="0" t="s">
        <x:v>119</x:v>
      </x:c>
      <x:c r="G2837" s="0" t="s">
        <x:v>76</x:v>
      </x:c>
      <x:c r="H2837" s="0" t="s">
        <x:v>77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98</x:v>
      </x:c>
    </x:row>
    <x:row r="2838" spans="1:14">
      <x:c r="A2838" s="0" t="s">
        <x:v>2</x:v>
      </x:c>
      <x:c r="B2838" s="0" t="s">
        <x:v>4</x:v>
      </x:c>
      <x:c r="C2838" s="0" t="s">
        <x:v>132</x:v>
      </x:c>
      <x:c r="D2838" s="0" t="s">
        <x:v>133</x:v>
      </x:c>
      <x:c r="E2838" s="0" t="s">
        <x:v>70</x:v>
      </x:c>
      <x:c r="F2838" s="0" t="s">
        <x:v>119</x:v>
      </x:c>
      <x:c r="G2838" s="0" t="s">
        <x:v>78</x:v>
      </x:c>
      <x:c r="H2838" s="0" t="s">
        <x:v>79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729</x:v>
      </x:c>
    </x:row>
    <x:row r="2839" spans="1:14">
      <x:c r="A2839" s="0" t="s">
        <x:v>2</x:v>
      </x:c>
      <x:c r="B2839" s="0" t="s">
        <x:v>4</x:v>
      </x:c>
      <x:c r="C2839" s="0" t="s">
        <x:v>132</x:v>
      </x:c>
      <x:c r="D2839" s="0" t="s">
        <x:v>133</x:v>
      </x:c>
      <x:c r="E2839" s="0" t="s">
        <x:v>70</x:v>
      </x:c>
      <x:c r="F2839" s="0" t="s">
        <x:v>119</x:v>
      </x:c>
      <x:c r="G2839" s="0" t="s">
        <x:v>78</x:v>
      </x:c>
      <x:c r="H2839" s="0" t="s">
        <x:v>79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1103</x:v>
      </x:c>
    </x:row>
    <x:row r="2840" spans="1:14">
      <x:c r="A2840" s="0" t="s">
        <x:v>2</x:v>
      </x:c>
      <x:c r="B2840" s="0" t="s">
        <x:v>4</x:v>
      </x:c>
      <x:c r="C2840" s="0" t="s">
        <x:v>132</x:v>
      </x:c>
      <x:c r="D2840" s="0" t="s">
        <x:v>133</x:v>
      </x:c>
      <x:c r="E2840" s="0" t="s">
        <x:v>70</x:v>
      </x:c>
      <x:c r="F2840" s="0" t="s">
        <x:v>119</x:v>
      </x:c>
      <x:c r="G2840" s="0" t="s">
        <x:v>78</x:v>
      </x:c>
      <x:c r="H2840" s="0" t="s">
        <x:v>79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1712</x:v>
      </x:c>
    </x:row>
    <x:row r="2841" spans="1:14">
      <x:c r="A2841" s="0" t="s">
        <x:v>2</x:v>
      </x:c>
      <x:c r="B2841" s="0" t="s">
        <x:v>4</x:v>
      </x:c>
      <x:c r="C2841" s="0" t="s">
        <x:v>132</x:v>
      </x:c>
      <x:c r="D2841" s="0" t="s">
        <x:v>133</x:v>
      </x:c>
      <x:c r="E2841" s="0" t="s">
        <x:v>70</x:v>
      </x:c>
      <x:c r="F2841" s="0" t="s">
        <x:v>119</x:v>
      </x:c>
      <x:c r="G2841" s="0" t="s">
        <x:v>78</x:v>
      </x:c>
      <x:c r="H2841" s="0" t="s">
        <x:v>79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491</x:v>
      </x:c>
    </x:row>
    <x:row r="2842" spans="1:14">
      <x:c r="A2842" s="0" t="s">
        <x:v>2</x:v>
      </x:c>
      <x:c r="B2842" s="0" t="s">
        <x:v>4</x:v>
      </x:c>
      <x:c r="C2842" s="0" t="s">
        <x:v>132</x:v>
      </x:c>
      <x:c r="D2842" s="0" t="s">
        <x:v>133</x:v>
      </x:c>
      <x:c r="E2842" s="0" t="s">
        <x:v>70</x:v>
      </x:c>
      <x:c r="F2842" s="0" t="s">
        <x:v>119</x:v>
      </x:c>
      <x:c r="G2842" s="0" t="s">
        <x:v>80</x:v>
      </x:c>
      <x:c r="H2842" s="0" t="s">
        <x:v>81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2160</x:v>
      </x:c>
    </x:row>
    <x:row r="2843" spans="1:14">
      <x:c r="A2843" s="0" t="s">
        <x:v>2</x:v>
      </x:c>
      <x:c r="B2843" s="0" t="s">
        <x:v>4</x:v>
      </x:c>
      <x:c r="C2843" s="0" t="s">
        <x:v>132</x:v>
      </x:c>
      <x:c r="D2843" s="0" t="s">
        <x:v>133</x:v>
      </x:c>
      <x:c r="E2843" s="0" t="s">
        <x:v>70</x:v>
      </x:c>
      <x:c r="F2843" s="0" t="s">
        <x:v>119</x:v>
      </x:c>
      <x:c r="G2843" s="0" t="s">
        <x:v>80</x:v>
      </x:c>
      <x:c r="H2843" s="0" t="s">
        <x:v>81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1674</x:v>
      </x:c>
    </x:row>
    <x:row r="2844" spans="1:14">
      <x:c r="A2844" s="0" t="s">
        <x:v>2</x:v>
      </x:c>
      <x:c r="B2844" s="0" t="s">
        <x:v>4</x:v>
      </x:c>
      <x:c r="C2844" s="0" t="s">
        <x:v>132</x:v>
      </x:c>
      <x:c r="D2844" s="0" t="s">
        <x:v>133</x:v>
      </x:c>
      <x:c r="E2844" s="0" t="s">
        <x:v>70</x:v>
      </x:c>
      <x:c r="F2844" s="0" t="s">
        <x:v>119</x:v>
      </x:c>
      <x:c r="G2844" s="0" t="s">
        <x:v>80</x:v>
      </x:c>
      <x:c r="H2844" s="0" t="s">
        <x:v>81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2551</x:v>
      </x:c>
    </x:row>
    <x:row r="2845" spans="1:14">
      <x:c r="A2845" s="0" t="s">
        <x:v>2</x:v>
      </x:c>
      <x:c r="B2845" s="0" t="s">
        <x:v>4</x:v>
      </x:c>
      <x:c r="C2845" s="0" t="s">
        <x:v>132</x:v>
      </x:c>
      <x:c r="D2845" s="0" t="s">
        <x:v>133</x:v>
      </x:c>
      <x:c r="E2845" s="0" t="s">
        <x:v>70</x:v>
      </x:c>
      <x:c r="F2845" s="0" t="s">
        <x:v>119</x:v>
      </x:c>
      <x:c r="G2845" s="0" t="s">
        <x:v>80</x:v>
      </x:c>
      <x:c r="H2845" s="0" t="s">
        <x:v>81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793</x:v>
      </x:c>
    </x:row>
    <x:row r="2846" spans="1:14">
      <x:c r="A2846" s="0" t="s">
        <x:v>2</x:v>
      </x:c>
      <x:c r="B2846" s="0" t="s">
        <x:v>4</x:v>
      </x:c>
      <x:c r="C2846" s="0" t="s">
        <x:v>132</x:v>
      </x:c>
      <x:c r="D2846" s="0" t="s">
        <x:v>133</x:v>
      </x:c>
      <x:c r="E2846" s="0" t="s">
        <x:v>70</x:v>
      </x:c>
      <x:c r="F2846" s="0" t="s">
        <x:v>119</x:v>
      </x:c>
      <x:c r="G2846" s="0" t="s">
        <x:v>82</x:v>
      </x:c>
      <x:c r="H2846" s="0" t="s">
        <x:v>83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230</x:v>
      </x:c>
    </x:row>
    <x:row r="2847" spans="1:14">
      <x:c r="A2847" s="0" t="s">
        <x:v>2</x:v>
      </x:c>
      <x:c r="B2847" s="0" t="s">
        <x:v>4</x:v>
      </x:c>
      <x:c r="C2847" s="0" t="s">
        <x:v>132</x:v>
      </x:c>
      <x:c r="D2847" s="0" t="s">
        <x:v>133</x:v>
      </x:c>
      <x:c r="E2847" s="0" t="s">
        <x:v>70</x:v>
      </x:c>
      <x:c r="F2847" s="0" t="s">
        <x:v>119</x:v>
      </x:c>
      <x:c r="G2847" s="0" t="s">
        <x:v>82</x:v>
      </x:c>
      <x:c r="H2847" s="0" t="s">
        <x:v>83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880</x:v>
      </x:c>
    </x:row>
    <x:row r="2848" spans="1:14">
      <x:c r="A2848" s="0" t="s">
        <x:v>2</x:v>
      </x:c>
      <x:c r="B2848" s="0" t="s">
        <x:v>4</x:v>
      </x:c>
      <x:c r="C2848" s="0" t="s">
        <x:v>132</x:v>
      </x:c>
      <x:c r="D2848" s="0" t="s">
        <x:v>133</x:v>
      </x:c>
      <x:c r="E2848" s="0" t="s">
        <x:v>70</x:v>
      </x:c>
      <x:c r="F2848" s="0" t="s">
        <x:v>119</x:v>
      </x:c>
      <x:c r="G2848" s="0" t="s">
        <x:v>82</x:v>
      </x:c>
      <x:c r="H2848" s="0" t="s">
        <x:v>83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1005</x:v>
      </x:c>
    </x:row>
    <x:row r="2849" spans="1:14">
      <x:c r="A2849" s="0" t="s">
        <x:v>2</x:v>
      </x:c>
      <x:c r="B2849" s="0" t="s">
        <x:v>4</x:v>
      </x:c>
      <x:c r="C2849" s="0" t="s">
        <x:v>132</x:v>
      </x:c>
      <x:c r="D2849" s="0" t="s">
        <x:v>133</x:v>
      </x:c>
      <x:c r="E2849" s="0" t="s">
        <x:v>70</x:v>
      </x:c>
      <x:c r="F2849" s="0" t="s">
        <x:v>119</x:v>
      </x:c>
      <x:c r="G2849" s="0" t="s">
        <x:v>82</x:v>
      </x:c>
      <x:c r="H2849" s="0" t="s">
        <x:v>83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196</x:v>
      </x:c>
    </x:row>
    <x:row r="2850" spans="1:14">
      <x:c r="A2850" s="0" t="s">
        <x:v>2</x:v>
      </x:c>
      <x:c r="B2850" s="0" t="s">
        <x:v>4</x:v>
      </x:c>
      <x:c r="C2850" s="0" t="s">
        <x:v>132</x:v>
      </x:c>
      <x:c r="D2850" s="0" t="s">
        <x:v>133</x:v>
      </x:c>
      <x:c r="E2850" s="0" t="s">
        <x:v>70</x:v>
      </x:c>
      <x:c r="F2850" s="0" t="s">
        <x:v>119</x:v>
      </x:c>
      <x:c r="G2850" s="0" t="s">
        <x:v>84</x:v>
      </x:c>
      <x:c r="H2850" s="0" t="s">
        <x:v>85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347</x:v>
      </x:c>
    </x:row>
    <x:row r="2851" spans="1:14">
      <x:c r="A2851" s="0" t="s">
        <x:v>2</x:v>
      </x:c>
      <x:c r="B2851" s="0" t="s">
        <x:v>4</x:v>
      </x:c>
      <x:c r="C2851" s="0" t="s">
        <x:v>132</x:v>
      </x:c>
      <x:c r="D2851" s="0" t="s">
        <x:v>133</x:v>
      </x:c>
      <x:c r="E2851" s="0" t="s">
        <x:v>70</x:v>
      </x:c>
      <x:c r="F2851" s="0" t="s">
        <x:v>119</x:v>
      </x:c>
      <x:c r="G2851" s="0" t="s">
        <x:v>84</x:v>
      </x:c>
      <x:c r="H2851" s="0" t="s">
        <x:v>85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797</x:v>
      </x:c>
    </x:row>
    <x:row r="2852" spans="1:14">
      <x:c r="A2852" s="0" t="s">
        <x:v>2</x:v>
      </x:c>
      <x:c r="B2852" s="0" t="s">
        <x:v>4</x:v>
      </x:c>
      <x:c r="C2852" s="0" t="s">
        <x:v>132</x:v>
      </x:c>
      <x:c r="D2852" s="0" t="s">
        <x:v>133</x:v>
      </x:c>
      <x:c r="E2852" s="0" t="s">
        <x:v>70</x:v>
      </x:c>
      <x:c r="F2852" s="0" t="s">
        <x:v>119</x:v>
      </x:c>
      <x:c r="G2852" s="0" t="s">
        <x:v>84</x:v>
      </x:c>
      <x:c r="H2852" s="0" t="s">
        <x:v>85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1145</x:v>
      </x:c>
    </x:row>
    <x:row r="2853" spans="1:14">
      <x:c r="A2853" s="0" t="s">
        <x:v>2</x:v>
      </x:c>
      <x:c r="B2853" s="0" t="s">
        <x:v>4</x:v>
      </x:c>
      <x:c r="C2853" s="0" t="s">
        <x:v>132</x:v>
      </x:c>
      <x:c r="D2853" s="0" t="s">
        <x:v>133</x:v>
      </x:c>
      <x:c r="E2853" s="0" t="s">
        <x:v>70</x:v>
      </x:c>
      <x:c r="F2853" s="0" t="s">
        <x:v>119</x:v>
      </x:c>
      <x:c r="G2853" s="0" t="s">
        <x:v>84</x:v>
      </x:c>
      <x:c r="H2853" s="0" t="s">
        <x:v>85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217</x:v>
      </x:c>
    </x:row>
    <x:row r="2854" spans="1:14">
      <x:c r="A2854" s="0" t="s">
        <x:v>2</x:v>
      </x:c>
      <x:c r="B2854" s="0" t="s">
        <x:v>4</x:v>
      </x:c>
      <x:c r="C2854" s="0" t="s">
        <x:v>132</x:v>
      </x:c>
      <x:c r="D2854" s="0" t="s">
        <x:v>133</x:v>
      </x:c>
      <x:c r="E2854" s="0" t="s">
        <x:v>70</x:v>
      </x:c>
      <x:c r="F2854" s="0" t="s">
        <x:v>119</x:v>
      </x:c>
      <x:c r="G2854" s="0" t="s">
        <x:v>86</x:v>
      </x:c>
      <x:c r="H2854" s="0" t="s">
        <x:v>87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281</x:v>
      </x:c>
    </x:row>
    <x:row r="2855" spans="1:14">
      <x:c r="A2855" s="0" t="s">
        <x:v>2</x:v>
      </x:c>
      <x:c r="B2855" s="0" t="s">
        <x:v>4</x:v>
      </x:c>
      <x:c r="C2855" s="0" t="s">
        <x:v>132</x:v>
      </x:c>
      <x:c r="D2855" s="0" t="s">
        <x:v>133</x:v>
      </x:c>
      <x:c r="E2855" s="0" t="s">
        <x:v>70</x:v>
      </x:c>
      <x:c r="F2855" s="0" t="s">
        <x:v>119</x:v>
      </x:c>
      <x:c r="G2855" s="0" t="s">
        <x:v>86</x:v>
      </x:c>
      <x:c r="H2855" s="0" t="s">
        <x:v>87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1272</x:v>
      </x:c>
    </x:row>
    <x:row r="2856" spans="1:14">
      <x:c r="A2856" s="0" t="s">
        <x:v>2</x:v>
      </x:c>
      <x:c r="B2856" s="0" t="s">
        <x:v>4</x:v>
      </x:c>
      <x:c r="C2856" s="0" t="s">
        <x:v>132</x:v>
      </x:c>
      <x:c r="D2856" s="0" t="s">
        <x:v>133</x:v>
      </x:c>
      <x:c r="E2856" s="0" t="s">
        <x:v>70</x:v>
      </x:c>
      <x:c r="F2856" s="0" t="s">
        <x:v>119</x:v>
      </x:c>
      <x:c r="G2856" s="0" t="s">
        <x:v>86</x:v>
      </x:c>
      <x:c r="H2856" s="0" t="s">
        <x:v>87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2092</x:v>
      </x:c>
    </x:row>
    <x:row r="2857" spans="1:14">
      <x:c r="A2857" s="0" t="s">
        <x:v>2</x:v>
      </x:c>
      <x:c r="B2857" s="0" t="s">
        <x:v>4</x:v>
      </x:c>
      <x:c r="C2857" s="0" t="s">
        <x:v>132</x:v>
      </x:c>
      <x:c r="D2857" s="0" t="s">
        <x:v>133</x:v>
      </x:c>
      <x:c r="E2857" s="0" t="s">
        <x:v>70</x:v>
      </x:c>
      <x:c r="F2857" s="0" t="s">
        <x:v>119</x:v>
      </x:c>
      <x:c r="G2857" s="0" t="s">
        <x:v>86</x:v>
      </x:c>
      <x:c r="H2857" s="0" t="s">
        <x:v>87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251</x:v>
      </x:c>
    </x:row>
    <x:row r="2858" spans="1:14">
      <x:c r="A2858" s="0" t="s">
        <x:v>2</x:v>
      </x:c>
      <x:c r="B2858" s="0" t="s">
        <x:v>4</x:v>
      </x:c>
      <x:c r="C2858" s="0" t="s">
        <x:v>132</x:v>
      </x:c>
      <x:c r="D2858" s="0" t="s">
        <x:v>133</x:v>
      </x:c>
      <x:c r="E2858" s="0" t="s">
        <x:v>70</x:v>
      </x:c>
      <x:c r="F2858" s="0" t="s">
        <x:v>119</x:v>
      </x:c>
      <x:c r="G2858" s="0" t="s">
        <x:v>88</x:v>
      </x:c>
      <x:c r="H2858" s="0" t="s">
        <x:v>89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1177</x:v>
      </x:c>
    </x:row>
    <x:row r="2859" spans="1:14">
      <x:c r="A2859" s="0" t="s">
        <x:v>2</x:v>
      </x:c>
      <x:c r="B2859" s="0" t="s">
        <x:v>4</x:v>
      </x:c>
      <x:c r="C2859" s="0" t="s">
        <x:v>132</x:v>
      </x:c>
      <x:c r="D2859" s="0" t="s">
        <x:v>133</x:v>
      </x:c>
      <x:c r="E2859" s="0" t="s">
        <x:v>70</x:v>
      </x:c>
      <x:c r="F2859" s="0" t="s">
        <x:v>119</x:v>
      </x:c>
      <x:c r="G2859" s="0" t="s">
        <x:v>88</x:v>
      </x:c>
      <x:c r="H2859" s="0" t="s">
        <x:v>89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670</x:v>
      </x:c>
    </x:row>
    <x:row r="2860" spans="1:14">
      <x:c r="A2860" s="0" t="s">
        <x:v>2</x:v>
      </x:c>
      <x:c r="B2860" s="0" t="s">
        <x:v>4</x:v>
      </x:c>
      <x:c r="C2860" s="0" t="s">
        <x:v>132</x:v>
      </x:c>
      <x:c r="D2860" s="0" t="s">
        <x:v>133</x:v>
      </x:c>
      <x:c r="E2860" s="0" t="s">
        <x:v>70</x:v>
      </x:c>
      <x:c r="F2860" s="0" t="s">
        <x:v>119</x:v>
      </x:c>
      <x:c r="G2860" s="0" t="s">
        <x:v>88</x:v>
      </x:c>
      <x:c r="H2860" s="0" t="s">
        <x:v>89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1657</x:v>
      </x:c>
    </x:row>
    <x:row r="2861" spans="1:14">
      <x:c r="A2861" s="0" t="s">
        <x:v>2</x:v>
      </x:c>
      <x:c r="B2861" s="0" t="s">
        <x:v>4</x:v>
      </x:c>
      <x:c r="C2861" s="0" t="s">
        <x:v>132</x:v>
      </x:c>
      <x:c r="D2861" s="0" t="s">
        <x:v>133</x:v>
      </x:c>
      <x:c r="E2861" s="0" t="s">
        <x:v>70</x:v>
      </x:c>
      <x:c r="F2861" s="0" t="s">
        <x:v>119</x:v>
      </x:c>
      <x:c r="G2861" s="0" t="s">
        <x:v>88</x:v>
      </x:c>
      <x:c r="H2861" s="0" t="s">
        <x:v>89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547</x:v>
      </x:c>
    </x:row>
    <x:row r="2862" spans="1:14">
      <x:c r="A2862" s="0" t="s">
        <x:v>2</x:v>
      </x:c>
      <x:c r="B2862" s="0" t="s">
        <x:v>4</x:v>
      </x:c>
      <x:c r="C2862" s="0" t="s">
        <x:v>132</x:v>
      </x:c>
      <x:c r="D2862" s="0" t="s">
        <x:v>133</x:v>
      </x:c>
      <x:c r="E2862" s="0" t="s">
        <x:v>70</x:v>
      </x:c>
      <x:c r="F2862" s="0" t="s">
        <x:v>119</x:v>
      </x:c>
      <x:c r="G2862" s="0" t="s">
        <x:v>90</x:v>
      </x:c>
      <x:c r="H2862" s="0" t="s">
        <x:v>91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390</x:v>
      </x:c>
    </x:row>
    <x:row r="2863" spans="1:14">
      <x:c r="A2863" s="0" t="s">
        <x:v>2</x:v>
      </x:c>
      <x:c r="B2863" s="0" t="s">
        <x:v>4</x:v>
      </x:c>
      <x:c r="C2863" s="0" t="s">
        <x:v>132</x:v>
      </x:c>
      <x:c r="D2863" s="0" t="s">
        <x:v>133</x:v>
      </x:c>
      <x:c r="E2863" s="0" t="s">
        <x:v>70</x:v>
      </x:c>
      <x:c r="F2863" s="0" t="s">
        <x:v>119</x:v>
      </x:c>
      <x:c r="G2863" s="0" t="s">
        <x:v>90</x:v>
      </x:c>
      <x:c r="H2863" s="0" t="s">
        <x:v>91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680</x:v>
      </x:c>
    </x:row>
    <x:row r="2864" spans="1:14">
      <x:c r="A2864" s="0" t="s">
        <x:v>2</x:v>
      </x:c>
      <x:c r="B2864" s="0" t="s">
        <x:v>4</x:v>
      </x:c>
      <x:c r="C2864" s="0" t="s">
        <x:v>132</x:v>
      </x:c>
      <x:c r="D2864" s="0" t="s">
        <x:v>133</x:v>
      </x:c>
      <x:c r="E2864" s="0" t="s">
        <x:v>70</x:v>
      </x:c>
      <x:c r="F2864" s="0" t="s">
        <x:v>119</x:v>
      </x:c>
      <x:c r="G2864" s="0" t="s">
        <x:v>90</x:v>
      </x:c>
      <x:c r="H2864" s="0" t="s">
        <x:v>91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1480</x:v>
      </x:c>
    </x:row>
    <x:row r="2865" spans="1:14">
      <x:c r="A2865" s="0" t="s">
        <x:v>2</x:v>
      </x:c>
      <x:c r="B2865" s="0" t="s">
        <x:v>4</x:v>
      </x:c>
      <x:c r="C2865" s="0" t="s">
        <x:v>132</x:v>
      </x:c>
      <x:c r="D2865" s="0" t="s">
        <x:v>133</x:v>
      </x:c>
      <x:c r="E2865" s="0" t="s">
        <x:v>70</x:v>
      </x:c>
      <x:c r="F2865" s="0" t="s">
        <x:v>119</x:v>
      </x:c>
      <x:c r="G2865" s="0" t="s">
        <x:v>90</x:v>
      </x:c>
      <x:c r="H2865" s="0" t="s">
        <x:v>91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224</x:v>
      </x:c>
    </x:row>
    <x:row r="2866" spans="1:14">
      <x:c r="A2866" s="0" t="s">
        <x:v>2</x:v>
      </x:c>
      <x:c r="B2866" s="0" t="s">
        <x:v>4</x:v>
      </x:c>
      <x:c r="C2866" s="0" t="s">
        <x:v>132</x:v>
      </x:c>
      <x:c r="D2866" s="0" t="s">
        <x:v>133</x:v>
      </x:c>
      <x:c r="E2866" s="0" t="s">
        <x:v>70</x:v>
      </x:c>
      <x:c r="F2866" s="0" t="s">
        <x:v>119</x:v>
      </x:c>
      <x:c r="G2866" s="0" t="s">
        <x:v>92</x:v>
      </x:c>
      <x:c r="H2866" s="0" t="s">
        <x:v>93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4233</x:v>
      </x:c>
    </x:row>
    <x:row r="2867" spans="1:14">
      <x:c r="A2867" s="0" t="s">
        <x:v>2</x:v>
      </x:c>
      <x:c r="B2867" s="0" t="s">
        <x:v>4</x:v>
      </x:c>
      <x:c r="C2867" s="0" t="s">
        <x:v>132</x:v>
      </x:c>
      <x:c r="D2867" s="0" t="s">
        <x:v>133</x:v>
      </x:c>
      <x:c r="E2867" s="0" t="s">
        <x:v>70</x:v>
      </x:c>
      <x:c r="F2867" s="0" t="s">
        <x:v>119</x:v>
      </x:c>
      <x:c r="G2867" s="0" t="s">
        <x:v>92</x:v>
      </x:c>
      <x:c r="H2867" s="0" t="s">
        <x:v>93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3004</x:v>
      </x:c>
    </x:row>
    <x:row r="2868" spans="1:14">
      <x:c r="A2868" s="0" t="s">
        <x:v>2</x:v>
      </x:c>
      <x:c r="B2868" s="0" t="s">
        <x:v>4</x:v>
      </x:c>
      <x:c r="C2868" s="0" t="s">
        <x:v>132</x:v>
      </x:c>
      <x:c r="D2868" s="0" t="s">
        <x:v>133</x:v>
      </x:c>
      <x:c r="E2868" s="0" t="s">
        <x:v>70</x:v>
      </x:c>
      <x:c r="F2868" s="0" t="s">
        <x:v>119</x:v>
      </x:c>
      <x:c r="G2868" s="0" t="s">
        <x:v>92</x:v>
      </x:c>
      <x:c r="H2868" s="0" t="s">
        <x:v>93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5364</x:v>
      </x:c>
    </x:row>
    <x:row r="2869" spans="1:14">
      <x:c r="A2869" s="0" t="s">
        <x:v>2</x:v>
      </x:c>
      <x:c r="B2869" s="0" t="s">
        <x:v>4</x:v>
      </x:c>
      <x:c r="C2869" s="0" t="s">
        <x:v>132</x:v>
      </x:c>
      <x:c r="D2869" s="0" t="s">
        <x:v>133</x:v>
      </x:c>
      <x:c r="E2869" s="0" t="s">
        <x:v>70</x:v>
      </x:c>
      <x:c r="F2869" s="0" t="s">
        <x:v>119</x:v>
      </x:c>
      <x:c r="G2869" s="0" t="s">
        <x:v>92</x:v>
      </x:c>
      <x:c r="H2869" s="0" t="s">
        <x:v>93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1855</x:v>
      </x:c>
    </x:row>
    <x:row r="2870" spans="1:14">
      <x:c r="A2870" s="0" t="s">
        <x:v>2</x:v>
      </x:c>
      <x:c r="B2870" s="0" t="s">
        <x:v>4</x:v>
      </x:c>
      <x:c r="C2870" s="0" t="s">
        <x:v>132</x:v>
      </x:c>
      <x:c r="D2870" s="0" t="s">
        <x:v>133</x:v>
      </x:c>
      <x:c r="E2870" s="0" t="s">
        <x:v>70</x:v>
      </x:c>
      <x:c r="F2870" s="0" t="s">
        <x:v>119</x:v>
      </x:c>
      <x:c r="G2870" s="0" t="s">
        <x:v>94</x:v>
      </x:c>
      <x:c r="H2870" s="0" t="s">
        <x:v>95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255</x:v>
      </x:c>
    </x:row>
    <x:row r="2871" spans="1:14">
      <x:c r="A2871" s="0" t="s">
        <x:v>2</x:v>
      </x:c>
      <x:c r="B2871" s="0" t="s">
        <x:v>4</x:v>
      </x:c>
      <x:c r="C2871" s="0" t="s">
        <x:v>132</x:v>
      </x:c>
      <x:c r="D2871" s="0" t="s">
        <x:v>133</x:v>
      </x:c>
      <x:c r="E2871" s="0" t="s">
        <x:v>70</x:v>
      </x:c>
      <x:c r="F2871" s="0" t="s">
        <x:v>119</x:v>
      </x:c>
      <x:c r="G2871" s="0" t="s">
        <x:v>94</x:v>
      </x:c>
      <x:c r="H2871" s="0" t="s">
        <x:v>95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1543</x:v>
      </x:c>
    </x:row>
    <x:row r="2872" spans="1:14">
      <x:c r="A2872" s="0" t="s">
        <x:v>2</x:v>
      </x:c>
      <x:c r="B2872" s="0" t="s">
        <x:v>4</x:v>
      </x:c>
      <x:c r="C2872" s="0" t="s">
        <x:v>132</x:v>
      </x:c>
      <x:c r="D2872" s="0" t="s">
        <x:v>133</x:v>
      </x:c>
      <x:c r="E2872" s="0" t="s">
        <x:v>70</x:v>
      </x:c>
      <x:c r="F2872" s="0" t="s">
        <x:v>119</x:v>
      </x:c>
      <x:c r="G2872" s="0" t="s">
        <x:v>94</x:v>
      </x:c>
      <x:c r="H2872" s="0" t="s">
        <x:v>95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2404</x:v>
      </x:c>
    </x:row>
    <x:row r="2873" spans="1:14">
      <x:c r="A2873" s="0" t="s">
        <x:v>2</x:v>
      </x:c>
      <x:c r="B2873" s="0" t="s">
        <x:v>4</x:v>
      </x:c>
      <x:c r="C2873" s="0" t="s">
        <x:v>132</x:v>
      </x:c>
      <x:c r="D2873" s="0" t="s">
        <x:v>133</x:v>
      </x:c>
      <x:c r="E2873" s="0" t="s">
        <x:v>70</x:v>
      </x:c>
      <x:c r="F2873" s="0" t="s">
        <x:v>119</x:v>
      </x:c>
      <x:c r="G2873" s="0" t="s">
        <x:v>94</x:v>
      </x:c>
      <x:c r="H2873" s="0" t="s">
        <x:v>95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296</x:v>
      </x:c>
    </x:row>
    <x:row r="2874" spans="1:14">
      <x:c r="A2874" s="0" t="s">
        <x:v>2</x:v>
      </x:c>
      <x:c r="B2874" s="0" t="s">
        <x:v>4</x:v>
      </x:c>
      <x:c r="C2874" s="0" t="s">
        <x:v>132</x:v>
      </x:c>
      <x:c r="D2874" s="0" t="s">
        <x:v>133</x:v>
      </x:c>
      <x:c r="E2874" s="0" t="s">
        <x:v>70</x:v>
      </x:c>
      <x:c r="F2874" s="0" t="s">
        <x:v>119</x:v>
      </x:c>
      <x:c r="G2874" s="0" t="s">
        <x:v>96</x:v>
      </x:c>
      <x:c r="H2874" s="0" t="s">
        <x:v>97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1558</x:v>
      </x:c>
    </x:row>
    <x:row r="2875" spans="1:14">
      <x:c r="A2875" s="0" t="s">
        <x:v>2</x:v>
      </x:c>
      <x:c r="B2875" s="0" t="s">
        <x:v>4</x:v>
      </x:c>
      <x:c r="C2875" s="0" t="s">
        <x:v>132</x:v>
      </x:c>
      <x:c r="D2875" s="0" t="s">
        <x:v>133</x:v>
      </x:c>
      <x:c r="E2875" s="0" t="s">
        <x:v>70</x:v>
      </x:c>
      <x:c r="F2875" s="0" t="s">
        <x:v>119</x:v>
      </x:c>
      <x:c r="G2875" s="0" t="s">
        <x:v>96</x:v>
      </x:c>
      <x:c r="H2875" s="0" t="s">
        <x:v>97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1000</x:v>
      </x:c>
    </x:row>
    <x:row r="2876" spans="1:14">
      <x:c r="A2876" s="0" t="s">
        <x:v>2</x:v>
      </x:c>
      <x:c r="B2876" s="0" t="s">
        <x:v>4</x:v>
      </x:c>
      <x:c r="C2876" s="0" t="s">
        <x:v>132</x:v>
      </x:c>
      <x:c r="D2876" s="0" t="s">
        <x:v>133</x:v>
      </x:c>
      <x:c r="E2876" s="0" t="s">
        <x:v>70</x:v>
      </x:c>
      <x:c r="F2876" s="0" t="s">
        <x:v>119</x:v>
      </x:c>
      <x:c r="G2876" s="0" t="s">
        <x:v>96</x:v>
      </x:c>
      <x:c r="H2876" s="0" t="s">
        <x:v>97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2274</x:v>
      </x:c>
    </x:row>
    <x:row r="2877" spans="1:14">
      <x:c r="A2877" s="0" t="s">
        <x:v>2</x:v>
      </x:c>
      <x:c r="B2877" s="0" t="s">
        <x:v>4</x:v>
      </x:c>
      <x:c r="C2877" s="0" t="s">
        <x:v>132</x:v>
      </x:c>
      <x:c r="D2877" s="0" t="s">
        <x:v>133</x:v>
      </x:c>
      <x:c r="E2877" s="0" t="s">
        <x:v>70</x:v>
      </x:c>
      <x:c r="F2877" s="0" t="s">
        <x:v>119</x:v>
      </x:c>
      <x:c r="G2877" s="0" t="s">
        <x:v>96</x:v>
      </x:c>
      <x:c r="H2877" s="0" t="s">
        <x:v>97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579</x:v>
      </x:c>
    </x:row>
    <x:row r="2878" spans="1:14">
      <x:c r="A2878" s="0" t="s">
        <x:v>2</x:v>
      </x:c>
      <x:c r="B2878" s="0" t="s">
        <x:v>4</x:v>
      </x:c>
      <x:c r="C2878" s="0" t="s">
        <x:v>132</x:v>
      </x:c>
      <x:c r="D2878" s="0" t="s">
        <x:v>133</x:v>
      </x:c>
      <x:c r="E2878" s="0" t="s">
        <x:v>70</x:v>
      </x:c>
      <x:c r="F2878" s="0" t="s">
        <x:v>119</x:v>
      </x:c>
      <x:c r="G2878" s="0" t="s">
        <x:v>98</x:v>
      </x:c>
      <x:c r="H2878" s="0" t="s">
        <x:v>99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326</x:v>
      </x:c>
    </x:row>
    <x:row r="2879" spans="1:14">
      <x:c r="A2879" s="0" t="s">
        <x:v>2</x:v>
      </x:c>
      <x:c r="B2879" s="0" t="s">
        <x:v>4</x:v>
      </x:c>
      <x:c r="C2879" s="0" t="s">
        <x:v>132</x:v>
      </x:c>
      <x:c r="D2879" s="0" t="s">
        <x:v>133</x:v>
      </x:c>
      <x:c r="E2879" s="0" t="s">
        <x:v>70</x:v>
      </x:c>
      <x:c r="F2879" s="0" t="s">
        <x:v>119</x:v>
      </x:c>
      <x:c r="G2879" s="0" t="s">
        <x:v>98</x:v>
      </x:c>
      <x:c r="H2879" s="0" t="s">
        <x:v>99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1531</x:v>
      </x:c>
    </x:row>
    <x:row r="2880" spans="1:14">
      <x:c r="A2880" s="0" t="s">
        <x:v>2</x:v>
      </x:c>
      <x:c r="B2880" s="0" t="s">
        <x:v>4</x:v>
      </x:c>
      <x:c r="C2880" s="0" t="s">
        <x:v>132</x:v>
      </x:c>
      <x:c r="D2880" s="0" t="s">
        <x:v>133</x:v>
      </x:c>
      <x:c r="E2880" s="0" t="s">
        <x:v>70</x:v>
      </x:c>
      <x:c r="F2880" s="0" t="s">
        <x:v>119</x:v>
      </x:c>
      <x:c r="G2880" s="0" t="s">
        <x:v>98</x:v>
      </x:c>
      <x:c r="H2880" s="0" t="s">
        <x:v>99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2182</x:v>
      </x:c>
    </x:row>
    <x:row r="2881" spans="1:14">
      <x:c r="A2881" s="0" t="s">
        <x:v>2</x:v>
      </x:c>
      <x:c r="B2881" s="0" t="s">
        <x:v>4</x:v>
      </x:c>
      <x:c r="C2881" s="0" t="s">
        <x:v>132</x:v>
      </x:c>
      <x:c r="D2881" s="0" t="s">
        <x:v>133</x:v>
      </x:c>
      <x:c r="E2881" s="0" t="s">
        <x:v>70</x:v>
      </x:c>
      <x:c r="F2881" s="0" t="s">
        <x:v>119</x:v>
      </x:c>
      <x:c r="G2881" s="0" t="s">
        <x:v>98</x:v>
      </x:c>
      <x:c r="H2881" s="0" t="s">
        <x:v>99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305</x:v>
      </x:c>
    </x:row>
    <x:row r="2882" spans="1:14">
      <x:c r="A2882" s="0" t="s">
        <x:v>2</x:v>
      </x:c>
      <x:c r="B2882" s="0" t="s">
        <x:v>4</x:v>
      </x:c>
      <x:c r="C2882" s="0" t="s">
        <x:v>132</x:v>
      </x:c>
      <x:c r="D2882" s="0" t="s">
        <x:v>133</x:v>
      </x:c>
      <x:c r="E2882" s="0" t="s">
        <x:v>70</x:v>
      </x:c>
      <x:c r="F2882" s="0" t="s">
        <x:v>119</x:v>
      </x:c>
      <x:c r="G2882" s="0" t="s">
        <x:v>100</x:v>
      </x:c>
      <x:c r="H2882" s="0" t="s">
        <x:v>101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540</x:v>
      </x:c>
    </x:row>
    <x:row r="2883" spans="1:14">
      <x:c r="A2883" s="0" t="s">
        <x:v>2</x:v>
      </x:c>
      <x:c r="B2883" s="0" t="s">
        <x:v>4</x:v>
      </x:c>
      <x:c r="C2883" s="0" t="s">
        <x:v>132</x:v>
      </x:c>
      <x:c r="D2883" s="0" t="s">
        <x:v>133</x:v>
      </x:c>
      <x:c r="E2883" s="0" t="s">
        <x:v>70</x:v>
      </x:c>
      <x:c r="F2883" s="0" t="s">
        <x:v>119</x:v>
      </x:c>
      <x:c r="G2883" s="0" t="s">
        <x:v>100</x:v>
      </x:c>
      <x:c r="H2883" s="0" t="s">
        <x:v>101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746</x:v>
      </x:c>
    </x:row>
    <x:row r="2884" spans="1:14">
      <x:c r="A2884" s="0" t="s">
        <x:v>2</x:v>
      </x:c>
      <x:c r="B2884" s="0" t="s">
        <x:v>4</x:v>
      </x:c>
      <x:c r="C2884" s="0" t="s">
        <x:v>132</x:v>
      </x:c>
      <x:c r="D2884" s="0" t="s">
        <x:v>133</x:v>
      </x:c>
      <x:c r="E2884" s="0" t="s">
        <x:v>70</x:v>
      </x:c>
      <x:c r="F2884" s="0" t="s">
        <x:v>119</x:v>
      </x:c>
      <x:c r="G2884" s="0" t="s">
        <x:v>100</x:v>
      </x:c>
      <x:c r="H2884" s="0" t="s">
        <x:v>101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1220</x:v>
      </x:c>
    </x:row>
    <x:row r="2885" spans="1:14">
      <x:c r="A2885" s="0" t="s">
        <x:v>2</x:v>
      </x:c>
      <x:c r="B2885" s="0" t="s">
        <x:v>4</x:v>
      </x:c>
      <x:c r="C2885" s="0" t="s">
        <x:v>132</x:v>
      </x:c>
      <x:c r="D2885" s="0" t="s">
        <x:v>133</x:v>
      </x:c>
      <x:c r="E2885" s="0" t="s">
        <x:v>70</x:v>
      </x:c>
      <x:c r="F2885" s="0" t="s">
        <x:v>119</x:v>
      </x:c>
      <x:c r="G2885" s="0" t="s">
        <x:v>100</x:v>
      </x:c>
      <x:c r="H2885" s="0" t="s">
        <x:v>101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240</x:v>
      </x:c>
    </x:row>
    <x:row r="2886" spans="1:14">
      <x:c r="A2886" s="0" t="s">
        <x:v>2</x:v>
      </x:c>
      <x:c r="B2886" s="0" t="s">
        <x:v>4</x:v>
      </x:c>
      <x:c r="C2886" s="0" t="s">
        <x:v>132</x:v>
      </x:c>
      <x:c r="D2886" s="0" t="s">
        <x:v>133</x:v>
      </x:c>
      <x:c r="E2886" s="0" t="s">
        <x:v>70</x:v>
      </x:c>
      <x:c r="F2886" s="0" t="s">
        <x:v>119</x:v>
      </x:c>
      <x:c r="G2886" s="0" t="s">
        <x:v>102</x:v>
      </x:c>
      <x:c r="H2886" s="0" t="s">
        <x:v>103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1819</x:v>
      </x:c>
    </x:row>
    <x:row r="2887" spans="1:14">
      <x:c r="A2887" s="0" t="s">
        <x:v>2</x:v>
      </x:c>
      <x:c r="B2887" s="0" t="s">
        <x:v>4</x:v>
      </x:c>
      <x:c r="C2887" s="0" t="s">
        <x:v>132</x:v>
      </x:c>
      <x:c r="D2887" s="0" t="s">
        <x:v>133</x:v>
      </x:c>
      <x:c r="E2887" s="0" t="s">
        <x:v>70</x:v>
      </x:c>
      <x:c r="F2887" s="0" t="s">
        <x:v>119</x:v>
      </x:c>
      <x:c r="G2887" s="0" t="s">
        <x:v>102</x:v>
      </x:c>
      <x:c r="H2887" s="0" t="s">
        <x:v>103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1601</x:v>
      </x:c>
    </x:row>
    <x:row r="2888" spans="1:14">
      <x:c r="A2888" s="0" t="s">
        <x:v>2</x:v>
      </x:c>
      <x:c r="B2888" s="0" t="s">
        <x:v>4</x:v>
      </x:c>
      <x:c r="C2888" s="0" t="s">
        <x:v>132</x:v>
      </x:c>
      <x:c r="D2888" s="0" t="s">
        <x:v>133</x:v>
      </x:c>
      <x:c r="E2888" s="0" t="s">
        <x:v>70</x:v>
      </x:c>
      <x:c r="F2888" s="0" t="s">
        <x:v>119</x:v>
      </x:c>
      <x:c r="G2888" s="0" t="s">
        <x:v>102</x:v>
      </x:c>
      <x:c r="H2888" s="0" t="s">
        <x:v>103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3747</x:v>
      </x:c>
    </x:row>
    <x:row r="2889" spans="1:14">
      <x:c r="A2889" s="0" t="s">
        <x:v>2</x:v>
      </x:c>
      <x:c r="B2889" s="0" t="s">
        <x:v>4</x:v>
      </x:c>
      <x:c r="C2889" s="0" t="s">
        <x:v>132</x:v>
      </x:c>
      <x:c r="D2889" s="0" t="s">
        <x:v>133</x:v>
      </x:c>
      <x:c r="E2889" s="0" t="s">
        <x:v>70</x:v>
      </x:c>
      <x:c r="F2889" s="0" t="s">
        <x:v>119</x:v>
      </x:c>
      <x:c r="G2889" s="0" t="s">
        <x:v>102</x:v>
      </x:c>
      <x:c r="H2889" s="0" t="s">
        <x:v>103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760</x:v>
      </x:c>
    </x:row>
    <x:row r="2890" spans="1:14">
      <x:c r="A2890" s="0" t="s">
        <x:v>2</x:v>
      </x:c>
      <x:c r="B2890" s="0" t="s">
        <x:v>4</x:v>
      </x:c>
      <x:c r="C2890" s="0" t="s">
        <x:v>132</x:v>
      </x:c>
      <x:c r="D2890" s="0" t="s">
        <x:v>133</x:v>
      </x:c>
      <x:c r="E2890" s="0" t="s">
        <x:v>70</x:v>
      </x:c>
      <x:c r="F2890" s="0" t="s">
        <x:v>119</x:v>
      </x:c>
      <x:c r="G2890" s="0" t="s">
        <x:v>104</x:v>
      </x:c>
      <x:c r="H2890" s="0" t="s">
        <x:v>105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49</x:v>
      </x:c>
    </x:row>
    <x:row r="2891" spans="1:14">
      <x:c r="A2891" s="0" t="s">
        <x:v>2</x:v>
      </x:c>
      <x:c r="B2891" s="0" t="s">
        <x:v>4</x:v>
      </x:c>
      <x:c r="C2891" s="0" t="s">
        <x:v>132</x:v>
      </x:c>
      <x:c r="D2891" s="0" t="s">
        <x:v>133</x:v>
      </x:c>
      <x:c r="E2891" s="0" t="s">
        <x:v>70</x:v>
      </x:c>
      <x:c r="F2891" s="0" t="s">
        <x:v>119</x:v>
      </x:c>
      <x:c r="G2891" s="0" t="s">
        <x:v>104</x:v>
      </x:c>
      <x:c r="H2891" s="0" t="s">
        <x:v>105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517</x:v>
      </x:c>
    </x:row>
    <x:row r="2892" spans="1:14">
      <x:c r="A2892" s="0" t="s">
        <x:v>2</x:v>
      </x:c>
      <x:c r="B2892" s="0" t="s">
        <x:v>4</x:v>
      </x:c>
      <x:c r="C2892" s="0" t="s">
        <x:v>132</x:v>
      </x:c>
      <x:c r="D2892" s="0" t="s">
        <x:v>133</x:v>
      </x:c>
      <x:c r="E2892" s="0" t="s">
        <x:v>70</x:v>
      </x:c>
      <x:c r="F2892" s="0" t="s">
        <x:v>119</x:v>
      </x:c>
      <x:c r="G2892" s="0" t="s">
        <x:v>104</x:v>
      </x:c>
      <x:c r="H2892" s="0" t="s">
        <x:v>105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521</x:v>
      </x:c>
    </x:row>
    <x:row r="2893" spans="1:14">
      <x:c r="A2893" s="0" t="s">
        <x:v>2</x:v>
      </x:c>
      <x:c r="B2893" s="0" t="s">
        <x:v>4</x:v>
      </x:c>
      <x:c r="C2893" s="0" t="s">
        <x:v>132</x:v>
      </x:c>
      <x:c r="D2893" s="0" t="s">
        <x:v>133</x:v>
      </x:c>
      <x:c r="E2893" s="0" t="s">
        <x:v>70</x:v>
      </x:c>
      <x:c r="F2893" s="0" t="s">
        <x:v>119</x:v>
      </x:c>
      <x:c r="G2893" s="0" t="s">
        <x:v>104</x:v>
      </x:c>
      <x:c r="H2893" s="0" t="s">
        <x:v>105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67</x:v>
      </x:c>
    </x:row>
    <x:row r="2894" spans="1:14">
      <x:c r="A2894" s="0" t="s">
        <x:v>2</x:v>
      </x:c>
      <x:c r="B2894" s="0" t="s">
        <x:v>4</x:v>
      </x:c>
      <x:c r="C2894" s="0" t="s">
        <x:v>132</x:v>
      </x:c>
      <x:c r="D2894" s="0" t="s">
        <x:v>133</x:v>
      </x:c>
      <x:c r="E2894" s="0" t="s">
        <x:v>70</x:v>
      </x:c>
      <x:c r="F2894" s="0" t="s">
        <x:v>119</x:v>
      </x:c>
      <x:c r="G2894" s="0" t="s">
        <x:v>106</x:v>
      </x:c>
      <x:c r="H2894" s="0" t="s">
        <x:v>107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265</x:v>
      </x:c>
    </x:row>
    <x:row r="2895" spans="1:14">
      <x:c r="A2895" s="0" t="s">
        <x:v>2</x:v>
      </x:c>
      <x:c r="B2895" s="0" t="s">
        <x:v>4</x:v>
      </x:c>
      <x:c r="C2895" s="0" t="s">
        <x:v>132</x:v>
      </x:c>
      <x:c r="D2895" s="0" t="s">
        <x:v>133</x:v>
      </x:c>
      <x:c r="E2895" s="0" t="s">
        <x:v>70</x:v>
      </x:c>
      <x:c r="F2895" s="0" t="s">
        <x:v>119</x:v>
      </x:c>
      <x:c r="G2895" s="0" t="s">
        <x:v>106</x:v>
      </x:c>
      <x:c r="H2895" s="0" t="s">
        <x:v>107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1643</x:v>
      </x:c>
    </x:row>
    <x:row r="2896" spans="1:14">
      <x:c r="A2896" s="0" t="s">
        <x:v>2</x:v>
      </x:c>
      <x:c r="B2896" s="0" t="s">
        <x:v>4</x:v>
      </x:c>
      <x:c r="C2896" s="0" t="s">
        <x:v>132</x:v>
      </x:c>
      <x:c r="D2896" s="0" t="s">
        <x:v>133</x:v>
      </x:c>
      <x:c r="E2896" s="0" t="s">
        <x:v>70</x:v>
      </x:c>
      <x:c r="F2896" s="0" t="s">
        <x:v>119</x:v>
      </x:c>
      <x:c r="G2896" s="0" t="s">
        <x:v>106</x:v>
      </x:c>
      <x:c r="H2896" s="0" t="s">
        <x:v>107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2528</x:v>
      </x:c>
    </x:row>
    <x:row r="2897" spans="1:14">
      <x:c r="A2897" s="0" t="s">
        <x:v>2</x:v>
      </x:c>
      <x:c r="B2897" s="0" t="s">
        <x:v>4</x:v>
      </x:c>
      <x:c r="C2897" s="0" t="s">
        <x:v>132</x:v>
      </x:c>
      <x:c r="D2897" s="0" t="s">
        <x:v>133</x:v>
      </x:c>
      <x:c r="E2897" s="0" t="s">
        <x:v>70</x:v>
      </x:c>
      <x:c r="F2897" s="0" t="s">
        <x:v>119</x:v>
      </x:c>
      <x:c r="G2897" s="0" t="s">
        <x:v>106</x:v>
      </x:c>
      <x:c r="H2897" s="0" t="s">
        <x:v>107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280</x:v>
      </x:c>
    </x:row>
    <x:row r="2898" spans="1:14">
      <x:c r="A2898" s="0" t="s">
        <x:v>2</x:v>
      </x:c>
      <x:c r="B2898" s="0" t="s">
        <x:v>4</x:v>
      </x:c>
      <x:c r="C2898" s="0" t="s">
        <x:v>132</x:v>
      </x:c>
      <x:c r="D2898" s="0" t="s">
        <x:v>133</x:v>
      </x:c>
      <x:c r="E2898" s="0" t="s">
        <x:v>70</x:v>
      </x:c>
      <x:c r="F2898" s="0" t="s">
        <x:v>119</x:v>
      </x:c>
      <x:c r="G2898" s="0" t="s">
        <x:v>108</x:v>
      </x:c>
      <x:c r="H2898" s="0" t="s">
        <x:v>109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124</x:v>
      </x:c>
    </x:row>
    <x:row r="2899" spans="1:14">
      <x:c r="A2899" s="0" t="s">
        <x:v>2</x:v>
      </x:c>
      <x:c r="B2899" s="0" t="s">
        <x:v>4</x:v>
      </x:c>
      <x:c r="C2899" s="0" t="s">
        <x:v>132</x:v>
      </x:c>
      <x:c r="D2899" s="0" t="s">
        <x:v>133</x:v>
      </x:c>
      <x:c r="E2899" s="0" t="s">
        <x:v>70</x:v>
      </x:c>
      <x:c r="F2899" s="0" t="s">
        <x:v>119</x:v>
      </x:c>
      <x:c r="G2899" s="0" t="s">
        <x:v>108</x:v>
      </x:c>
      <x:c r="H2899" s="0" t="s">
        <x:v>109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677</x:v>
      </x:c>
    </x:row>
    <x:row r="2900" spans="1:14">
      <x:c r="A2900" s="0" t="s">
        <x:v>2</x:v>
      </x:c>
      <x:c r="B2900" s="0" t="s">
        <x:v>4</x:v>
      </x:c>
      <x:c r="C2900" s="0" t="s">
        <x:v>132</x:v>
      </x:c>
      <x:c r="D2900" s="0" t="s">
        <x:v>133</x:v>
      </x:c>
      <x:c r="E2900" s="0" t="s">
        <x:v>70</x:v>
      </x:c>
      <x:c r="F2900" s="0" t="s">
        <x:v>119</x:v>
      </x:c>
      <x:c r="G2900" s="0" t="s">
        <x:v>108</x:v>
      </x:c>
      <x:c r="H2900" s="0" t="s">
        <x:v>109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1126</x:v>
      </x:c>
    </x:row>
    <x:row r="2901" spans="1:14">
      <x:c r="A2901" s="0" t="s">
        <x:v>2</x:v>
      </x:c>
      <x:c r="B2901" s="0" t="s">
        <x:v>4</x:v>
      </x:c>
      <x:c r="C2901" s="0" t="s">
        <x:v>132</x:v>
      </x:c>
      <x:c r="D2901" s="0" t="s">
        <x:v>133</x:v>
      </x:c>
      <x:c r="E2901" s="0" t="s">
        <x:v>70</x:v>
      </x:c>
      <x:c r="F2901" s="0" t="s">
        <x:v>119</x:v>
      </x:c>
      <x:c r="G2901" s="0" t="s">
        <x:v>108</x:v>
      </x:c>
      <x:c r="H2901" s="0" t="s">
        <x:v>109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123</x:v>
      </x:c>
    </x:row>
    <x:row r="2902" spans="1:14">
      <x:c r="A2902" s="0" t="s">
        <x:v>2</x:v>
      </x:c>
      <x:c r="B2902" s="0" t="s">
        <x:v>4</x:v>
      </x:c>
      <x:c r="C2902" s="0" t="s">
        <x:v>132</x:v>
      </x:c>
      <x:c r="D2902" s="0" t="s">
        <x:v>133</x:v>
      </x:c>
      <x:c r="E2902" s="0" t="s">
        <x:v>70</x:v>
      </x:c>
      <x:c r="F2902" s="0" t="s">
        <x:v>119</x:v>
      </x:c>
      <x:c r="G2902" s="0" t="s">
        <x:v>110</x:v>
      </x:c>
      <x:c r="H2902" s="0" t="s">
        <x:v>111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223</x:v>
      </x:c>
    </x:row>
    <x:row r="2903" spans="1:14">
      <x:c r="A2903" s="0" t="s">
        <x:v>2</x:v>
      </x:c>
      <x:c r="B2903" s="0" t="s">
        <x:v>4</x:v>
      </x:c>
      <x:c r="C2903" s="0" t="s">
        <x:v>132</x:v>
      </x:c>
      <x:c r="D2903" s="0" t="s">
        <x:v>133</x:v>
      </x:c>
      <x:c r="E2903" s="0" t="s">
        <x:v>70</x:v>
      </x:c>
      <x:c r="F2903" s="0" t="s">
        <x:v>119</x:v>
      </x:c>
      <x:c r="G2903" s="0" t="s">
        <x:v>110</x:v>
      </x:c>
      <x:c r="H2903" s="0" t="s">
        <x:v>111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792</x:v>
      </x:c>
    </x:row>
    <x:row r="2904" spans="1:14">
      <x:c r="A2904" s="0" t="s">
        <x:v>2</x:v>
      </x:c>
      <x:c r="B2904" s="0" t="s">
        <x:v>4</x:v>
      </x:c>
      <x:c r="C2904" s="0" t="s">
        <x:v>132</x:v>
      </x:c>
      <x:c r="D2904" s="0" t="s">
        <x:v>133</x:v>
      </x:c>
      <x:c r="E2904" s="0" t="s">
        <x:v>70</x:v>
      </x:c>
      <x:c r="F2904" s="0" t="s">
        <x:v>119</x:v>
      </x:c>
      <x:c r="G2904" s="0" t="s">
        <x:v>110</x:v>
      </x:c>
      <x:c r="H2904" s="0" t="s">
        <x:v>111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949</x:v>
      </x:c>
    </x:row>
    <x:row r="2905" spans="1:14">
      <x:c r="A2905" s="0" t="s">
        <x:v>2</x:v>
      </x:c>
      <x:c r="B2905" s="0" t="s">
        <x:v>4</x:v>
      </x:c>
      <x:c r="C2905" s="0" t="s">
        <x:v>132</x:v>
      </x:c>
      <x:c r="D2905" s="0" t="s">
        <x:v>133</x:v>
      </x:c>
      <x:c r="E2905" s="0" t="s">
        <x:v>70</x:v>
      </x:c>
      <x:c r="F2905" s="0" t="s">
        <x:v>119</x:v>
      </x:c>
      <x:c r="G2905" s="0" t="s">
        <x:v>110</x:v>
      </x:c>
      <x:c r="H2905" s="0" t="s">
        <x:v>111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168</x:v>
      </x:c>
    </x:row>
    <x:row r="2906" spans="1:14">
      <x:c r="A2906" s="0" t="s">
        <x:v>2</x:v>
      </x:c>
      <x:c r="B2906" s="0" t="s">
        <x:v>4</x:v>
      </x:c>
      <x:c r="C2906" s="0" t="s">
        <x:v>132</x:v>
      </x:c>
      <x:c r="D2906" s="0" t="s">
        <x:v>133</x:v>
      </x:c>
      <x:c r="E2906" s="0" t="s">
        <x:v>70</x:v>
      </x:c>
      <x:c r="F2906" s="0" t="s">
        <x:v>119</x:v>
      </x:c>
      <x:c r="G2906" s="0" t="s">
        <x:v>112</x:v>
      </x:c>
      <x:c r="H2906" s="0" t="s">
        <x:v>113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244</x:v>
      </x:c>
    </x:row>
    <x:row r="2907" spans="1:14">
      <x:c r="A2907" s="0" t="s">
        <x:v>2</x:v>
      </x:c>
      <x:c r="B2907" s="0" t="s">
        <x:v>4</x:v>
      </x:c>
      <x:c r="C2907" s="0" t="s">
        <x:v>132</x:v>
      </x:c>
      <x:c r="D2907" s="0" t="s">
        <x:v>133</x:v>
      </x:c>
      <x:c r="E2907" s="0" t="s">
        <x:v>70</x:v>
      </x:c>
      <x:c r="F2907" s="0" t="s">
        <x:v>119</x:v>
      </x:c>
      <x:c r="G2907" s="0" t="s">
        <x:v>112</x:v>
      </x:c>
      <x:c r="H2907" s="0" t="s">
        <x:v>113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1097</x:v>
      </x:c>
    </x:row>
    <x:row r="2908" spans="1:14">
      <x:c r="A2908" s="0" t="s">
        <x:v>2</x:v>
      </x:c>
      <x:c r="B2908" s="0" t="s">
        <x:v>4</x:v>
      </x:c>
      <x:c r="C2908" s="0" t="s">
        <x:v>132</x:v>
      </x:c>
      <x:c r="D2908" s="0" t="s">
        <x:v>133</x:v>
      </x:c>
      <x:c r="E2908" s="0" t="s">
        <x:v>70</x:v>
      </x:c>
      <x:c r="F2908" s="0" t="s">
        <x:v>119</x:v>
      </x:c>
      <x:c r="G2908" s="0" t="s">
        <x:v>112</x:v>
      </x:c>
      <x:c r="H2908" s="0" t="s">
        <x:v>113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1562</x:v>
      </x:c>
    </x:row>
    <x:row r="2909" spans="1:14">
      <x:c r="A2909" s="0" t="s">
        <x:v>2</x:v>
      </x:c>
      <x:c r="B2909" s="0" t="s">
        <x:v>4</x:v>
      </x:c>
      <x:c r="C2909" s="0" t="s">
        <x:v>132</x:v>
      </x:c>
      <x:c r="D2909" s="0" t="s">
        <x:v>133</x:v>
      </x:c>
      <x:c r="E2909" s="0" t="s">
        <x:v>70</x:v>
      </x:c>
      <x:c r="F2909" s="0" t="s">
        <x:v>119</x:v>
      </x:c>
      <x:c r="G2909" s="0" t="s">
        <x:v>112</x:v>
      </x:c>
      <x:c r="H2909" s="0" t="s">
        <x:v>113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189</x:v>
      </x:c>
    </x:row>
    <x:row r="2910" spans="1:14">
      <x:c r="A2910" s="0" t="s">
        <x:v>2</x:v>
      </x:c>
      <x:c r="B2910" s="0" t="s">
        <x:v>4</x:v>
      </x:c>
      <x:c r="C2910" s="0" t="s">
        <x:v>132</x:v>
      </x:c>
      <x:c r="D2910" s="0" t="s">
        <x:v>133</x:v>
      </x:c>
      <x:c r="E2910" s="0" t="s">
        <x:v>70</x:v>
      </x:c>
      <x:c r="F2910" s="0" t="s">
        <x:v>119</x:v>
      </x:c>
      <x:c r="G2910" s="0" t="s">
        <x:v>114</x:v>
      </x:c>
      <x:c r="H2910" s="0" t="s">
        <x:v>115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442</x:v>
      </x:c>
    </x:row>
    <x:row r="2911" spans="1:14">
      <x:c r="A2911" s="0" t="s">
        <x:v>2</x:v>
      </x:c>
      <x:c r="B2911" s="0" t="s">
        <x:v>4</x:v>
      </x:c>
      <x:c r="C2911" s="0" t="s">
        <x:v>132</x:v>
      </x:c>
      <x:c r="D2911" s="0" t="s">
        <x:v>133</x:v>
      </x:c>
      <x:c r="E2911" s="0" t="s">
        <x:v>70</x:v>
      </x:c>
      <x:c r="F2911" s="0" t="s">
        <x:v>119</x:v>
      </x:c>
      <x:c r="G2911" s="0" t="s">
        <x:v>114</x:v>
      </x:c>
      <x:c r="H2911" s="0" t="s">
        <x:v>115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2839</x:v>
      </x:c>
    </x:row>
    <x:row r="2912" spans="1:14">
      <x:c r="A2912" s="0" t="s">
        <x:v>2</x:v>
      </x:c>
      <x:c r="B2912" s="0" t="s">
        <x:v>4</x:v>
      </x:c>
      <x:c r="C2912" s="0" t="s">
        <x:v>132</x:v>
      </x:c>
      <x:c r="D2912" s="0" t="s">
        <x:v>133</x:v>
      </x:c>
      <x:c r="E2912" s="0" t="s">
        <x:v>70</x:v>
      </x:c>
      <x:c r="F2912" s="0" t="s">
        <x:v>119</x:v>
      </x:c>
      <x:c r="G2912" s="0" t="s">
        <x:v>114</x:v>
      </x:c>
      <x:c r="H2912" s="0" t="s">
        <x:v>115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3325</x:v>
      </x:c>
    </x:row>
    <x:row r="2913" spans="1:14">
      <x:c r="A2913" s="0" t="s">
        <x:v>2</x:v>
      </x:c>
      <x:c r="B2913" s="0" t="s">
        <x:v>4</x:v>
      </x:c>
      <x:c r="C2913" s="0" t="s">
        <x:v>132</x:v>
      </x:c>
      <x:c r="D2913" s="0" t="s">
        <x:v>133</x:v>
      </x:c>
      <x:c r="E2913" s="0" t="s">
        <x:v>70</x:v>
      </x:c>
      <x:c r="F2913" s="0" t="s">
        <x:v>119</x:v>
      </x:c>
      <x:c r="G2913" s="0" t="s">
        <x:v>114</x:v>
      </x:c>
      <x:c r="H2913" s="0" t="s">
        <x:v>115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516</x:v>
      </x:c>
    </x:row>
    <x:row r="2914" spans="1:14">
      <x:c r="A2914" s="0" t="s">
        <x:v>2</x:v>
      </x:c>
      <x:c r="B2914" s="0" t="s">
        <x:v>4</x:v>
      </x:c>
      <x:c r="C2914" s="0" t="s">
        <x:v>132</x:v>
      </x:c>
      <x:c r="D2914" s="0" t="s">
        <x:v>133</x:v>
      </x:c>
      <x:c r="E2914" s="0" t="s">
        <x:v>70</x:v>
      </x:c>
      <x:c r="F2914" s="0" t="s">
        <x:v>119</x:v>
      </x:c>
      <x:c r="G2914" s="0" t="s">
        <x:v>116</x:v>
      </x:c>
      <x:c r="H2914" s="0" t="s">
        <x:v>117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130</x:v>
      </x:c>
    </x:row>
    <x:row r="2915" spans="1:14">
      <x:c r="A2915" s="0" t="s">
        <x:v>2</x:v>
      </x:c>
      <x:c r="B2915" s="0" t="s">
        <x:v>4</x:v>
      </x:c>
      <x:c r="C2915" s="0" t="s">
        <x:v>132</x:v>
      </x:c>
      <x:c r="D2915" s="0" t="s">
        <x:v>133</x:v>
      </x:c>
      <x:c r="E2915" s="0" t="s">
        <x:v>70</x:v>
      </x:c>
      <x:c r="F2915" s="0" t="s">
        <x:v>119</x:v>
      </x:c>
      <x:c r="G2915" s="0" t="s">
        <x:v>116</x:v>
      </x:c>
      <x:c r="H2915" s="0" t="s">
        <x:v>117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883</x:v>
      </x:c>
    </x:row>
    <x:row r="2916" spans="1:14">
      <x:c r="A2916" s="0" t="s">
        <x:v>2</x:v>
      </x:c>
      <x:c r="B2916" s="0" t="s">
        <x:v>4</x:v>
      </x:c>
      <x:c r="C2916" s="0" t="s">
        <x:v>132</x:v>
      </x:c>
      <x:c r="D2916" s="0" t="s">
        <x:v>133</x:v>
      </x:c>
      <x:c r="E2916" s="0" t="s">
        <x:v>70</x:v>
      </x:c>
      <x:c r="F2916" s="0" t="s">
        <x:v>119</x:v>
      </x:c>
      <x:c r="G2916" s="0" t="s">
        <x:v>116</x:v>
      </x:c>
      <x:c r="H2916" s="0" t="s">
        <x:v>117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1230</x:v>
      </x:c>
    </x:row>
    <x:row r="2917" spans="1:14">
      <x:c r="A2917" s="0" t="s">
        <x:v>2</x:v>
      </x:c>
      <x:c r="B2917" s="0" t="s">
        <x:v>4</x:v>
      </x:c>
      <x:c r="C2917" s="0" t="s">
        <x:v>132</x:v>
      </x:c>
      <x:c r="D2917" s="0" t="s">
        <x:v>133</x:v>
      </x:c>
      <x:c r="E2917" s="0" t="s">
        <x:v>70</x:v>
      </x:c>
      <x:c r="F2917" s="0" t="s">
        <x:v>119</x:v>
      </x:c>
      <x:c r="G2917" s="0" t="s">
        <x:v>116</x:v>
      </x:c>
      <x:c r="H2917" s="0" t="s">
        <x:v>117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246</x:v>
      </x:c>
    </x:row>
    <x:row r="2918" spans="1:14">
      <x:c r="A2918" s="0" t="s">
        <x:v>2</x:v>
      </x:c>
      <x:c r="B2918" s="0" t="s">
        <x:v>4</x:v>
      </x:c>
      <x:c r="C2918" s="0" t="s">
        <x:v>132</x:v>
      </x:c>
      <x:c r="D2918" s="0" t="s">
        <x:v>133</x:v>
      </x:c>
      <x:c r="E2918" s="0" t="s">
        <x:v>72</x:v>
      </x:c>
      <x:c r="F2918" s="0" t="s">
        <x:v>120</x:v>
      </x:c>
      <x:c r="G2918" s="0" t="s">
        <x:v>52</x:v>
      </x:c>
      <x:c r="H2918" s="0" t="s">
        <x:v>56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26893</x:v>
      </x:c>
    </x:row>
    <x:row r="2919" spans="1:14">
      <x:c r="A2919" s="0" t="s">
        <x:v>2</x:v>
      </x:c>
      <x:c r="B2919" s="0" t="s">
        <x:v>4</x:v>
      </x:c>
      <x:c r="C2919" s="0" t="s">
        <x:v>132</x:v>
      </x:c>
      <x:c r="D2919" s="0" t="s">
        <x:v>133</x:v>
      </x:c>
      <x:c r="E2919" s="0" t="s">
        <x:v>72</x:v>
      </x:c>
      <x:c r="F2919" s="0" t="s">
        <x:v>120</x:v>
      </x:c>
      <x:c r="G2919" s="0" t="s">
        <x:v>52</x:v>
      </x:c>
      <x:c r="H2919" s="0" t="s">
        <x:v>56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266</x:v>
      </x:c>
    </x:row>
    <x:row r="2920" spans="1:14">
      <x:c r="A2920" s="0" t="s">
        <x:v>2</x:v>
      </x:c>
      <x:c r="B2920" s="0" t="s">
        <x:v>4</x:v>
      </x:c>
      <x:c r="C2920" s="0" t="s">
        <x:v>132</x:v>
      </x:c>
      <x:c r="D2920" s="0" t="s">
        <x:v>133</x:v>
      </x:c>
      <x:c r="E2920" s="0" t="s">
        <x:v>72</x:v>
      </x:c>
      <x:c r="F2920" s="0" t="s">
        <x:v>120</x:v>
      </x:c>
      <x:c r="G2920" s="0" t="s">
        <x:v>52</x:v>
      </x:c>
      <x:c r="H2920" s="0" t="s">
        <x:v>56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2675</x:v>
      </x:c>
    </x:row>
    <x:row r="2921" spans="1:14">
      <x:c r="A2921" s="0" t="s">
        <x:v>2</x:v>
      </x:c>
      <x:c r="B2921" s="0" t="s">
        <x:v>4</x:v>
      </x:c>
      <x:c r="C2921" s="0" t="s">
        <x:v>132</x:v>
      </x:c>
      <x:c r="D2921" s="0" t="s">
        <x:v>133</x:v>
      </x:c>
      <x:c r="E2921" s="0" t="s">
        <x:v>72</x:v>
      </x:c>
      <x:c r="F2921" s="0" t="s">
        <x:v>120</x:v>
      </x:c>
      <x:c r="G2921" s="0" t="s">
        <x:v>52</x:v>
      </x:c>
      <x:c r="H2921" s="0" t="s">
        <x:v>56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5773</x:v>
      </x:c>
    </x:row>
    <x:row r="2922" spans="1:14">
      <x:c r="A2922" s="0" t="s">
        <x:v>2</x:v>
      </x:c>
      <x:c r="B2922" s="0" t="s">
        <x:v>4</x:v>
      </x:c>
      <x:c r="C2922" s="0" t="s">
        <x:v>132</x:v>
      </x:c>
      <x:c r="D2922" s="0" t="s">
        <x:v>133</x:v>
      </x:c>
      <x:c r="E2922" s="0" t="s">
        <x:v>72</x:v>
      </x:c>
      <x:c r="F2922" s="0" t="s">
        <x:v>120</x:v>
      </x:c>
      <x:c r="G2922" s="0" t="s">
        <x:v>54</x:v>
      </x:c>
      <x:c r="H2922" s="0" t="s">
        <x:v>67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79</x:v>
      </x:c>
    </x:row>
    <x:row r="2923" spans="1:14">
      <x:c r="A2923" s="0" t="s">
        <x:v>2</x:v>
      </x:c>
      <x:c r="B2923" s="0" t="s">
        <x:v>4</x:v>
      </x:c>
      <x:c r="C2923" s="0" t="s">
        <x:v>132</x:v>
      </x:c>
      <x:c r="D2923" s="0" t="s">
        <x:v>133</x:v>
      </x:c>
      <x:c r="E2923" s="0" t="s">
        <x:v>72</x:v>
      </x:c>
      <x:c r="F2923" s="0" t="s">
        <x:v>120</x:v>
      </x:c>
      <x:c r="G2923" s="0" t="s">
        <x:v>54</x:v>
      </x:c>
      <x:c r="H2923" s="0" t="s">
        <x:v>67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2</x:v>
      </x:c>
    </x:row>
    <x:row r="2924" spans="1:14">
      <x:c r="A2924" s="0" t="s">
        <x:v>2</x:v>
      </x:c>
      <x:c r="B2924" s="0" t="s">
        <x:v>4</x:v>
      </x:c>
      <x:c r="C2924" s="0" t="s">
        <x:v>132</x:v>
      </x:c>
      <x:c r="D2924" s="0" t="s">
        <x:v>133</x:v>
      </x:c>
      <x:c r="E2924" s="0" t="s">
        <x:v>72</x:v>
      </x:c>
      <x:c r="F2924" s="0" t="s">
        <x:v>120</x:v>
      </x:c>
      <x:c r="G2924" s="0" t="s">
        <x:v>54</x:v>
      </x:c>
      <x:c r="H2924" s="0" t="s">
        <x:v>67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27</x:v>
      </x:c>
    </x:row>
    <x:row r="2925" spans="1:14">
      <x:c r="A2925" s="0" t="s">
        <x:v>2</x:v>
      </x:c>
      <x:c r="B2925" s="0" t="s">
        <x:v>4</x:v>
      </x:c>
      <x:c r="C2925" s="0" t="s">
        <x:v>132</x:v>
      </x:c>
      <x:c r="D2925" s="0" t="s">
        <x:v>133</x:v>
      </x:c>
      <x:c r="E2925" s="0" t="s">
        <x:v>72</x:v>
      </x:c>
      <x:c r="F2925" s="0" t="s">
        <x:v>120</x:v>
      </x:c>
      <x:c r="G2925" s="0" t="s">
        <x:v>54</x:v>
      </x:c>
      <x:c r="H2925" s="0" t="s">
        <x:v>67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26</x:v>
      </x:c>
    </x:row>
    <x:row r="2926" spans="1:14">
      <x:c r="A2926" s="0" t="s">
        <x:v>2</x:v>
      </x:c>
      <x:c r="B2926" s="0" t="s">
        <x:v>4</x:v>
      </x:c>
      <x:c r="C2926" s="0" t="s">
        <x:v>132</x:v>
      </x:c>
      <x:c r="D2926" s="0" t="s">
        <x:v>133</x:v>
      </x:c>
      <x:c r="E2926" s="0" t="s">
        <x:v>72</x:v>
      </x:c>
      <x:c r="F2926" s="0" t="s">
        <x:v>120</x:v>
      </x:c>
      <x:c r="G2926" s="0" t="s">
        <x:v>68</x:v>
      </x:c>
      <x:c r="H2926" s="0" t="s">
        <x:v>69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20004</x:v>
      </x:c>
    </x:row>
    <x:row r="2927" spans="1:14">
      <x:c r="A2927" s="0" t="s">
        <x:v>2</x:v>
      </x:c>
      <x:c r="B2927" s="0" t="s">
        <x:v>4</x:v>
      </x:c>
      <x:c r="C2927" s="0" t="s">
        <x:v>132</x:v>
      </x:c>
      <x:c r="D2927" s="0" t="s">
        <x:v>133</x:v>
      </x:c>
      <x:c r="E2927" s="0" t="s">
        <x:v>72</x:v>
      </x:c>
      <x:c r="F2927" s="0" t="s">
        <x:v>120</x:v>
      </x:c>
      <x:c r="G2927" s="0" t="s">
        <x:v>68</x:v>
      </x:c>
      <x:c r="H2927" s="0" t="s">
        <x:v>69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205</x:v>
      </x:c>
    </x:row>
    <x:row r="2928" spans="1:14">
      <x:c r="A2928" s="0" t="s">
        <x:v>2</x:v>
      </x:c>
      <x:c r="B2928" s="0" t="s">
        <x:v>4</x:v>
      </x:c>
      <x:c r="C2928" s="0" t="s">
        <x:v>132</x:v>
      </x:c>
      <x:c r="D2928" s="0" t="s">
        <x:v>133</x:v>
      </x:c>
      <x:c r="E2928" s="0" t="s">
        <x:v>72</x:v>
      </x:c>
      <x:c r="F2928" s="0" t="s">
        <x:v>120</x:v>
      </x:c>
      <x:c r="G2928" s="0" t="s">
        <x:v>68</x:v>
      </x:c>
      <x:c r="H2928" s="0" t="s">
        <x:v>69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1763</x:v>
      </x:c>
    </x:row>
    <x:row r="2929" spans="1:14">
      <x:c r="A2929" s="0" t="s">
        <x:v>2</x:v>
      </x:c>
      <x:c r="B2929" s="0" t="s">
        <x:v>4</x:v>
      </x:c>
      <x:c r="C2929" s="0" t="s">
        <x:v>132</x:v>
      </x:c>
      <x:c r="D2929" s="0" t="s">
        <x:v>133</x:v>
      </x:c>
      <x:c r="E2929" s="0" t="s">
        <x:v>72</x:v>
      </x:c>
      <x:c r="F2929" s="0" t="s">
        <x:v>120</x:v>
      </x:c>
      <x:c r="G2929" s="0" t="s">
        <x:v>68</x:v>
      </x:c>
      <x:c r="H2929" s="0" t="s">
        <x:v>69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3704</x:v>
      </x:c>
    </x:row>
    <x:row r="2930" spans="1:14">
      <x:c r="A2930" s="0" t="s">
        <x:v>2</x:v>
      </x:c>
      <x:c r="B2930" s="0" t="s">
        <x:v>4</x:v>
      </x:c>
      <x:c r="C2930" s="0" t="s">
        <x:v>132</x:v>
      </x:c>
      <x:c r="D2930" s="0" t="s">
        <x:v>133</x:v>
      </x:c>
      <x:c r="E2930" s="0" t="s">
        <x:v>72</x:v>
      </x:c>
      <x:c r="F2930" s="0" t="s">
        <x:v>120</x:v>
      </x:c>
      <x:c r="G2930" s="0" t="s">
        <x:v>70</x:v>
      </x:c>
      <x:c r="H2930" s="0" t="s">
        <x:v>71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2242</x:v>
      </x:c>
    </x:row>
    <x:row r="2931" spans="1:14">
      <x:c r="A2931" s="0" t="s">
        <x:v>2</x:v>
      </x:c>
      <x:c r="B2931" s="0" t="s">
        <x:v>4</x:v>
      </x:c>
      <x:c r="C2931" s="0" t="s">
        <x:v>132</x:v>
      </x:c>
      <x:c r="D2931" s="0" t="s">
        <x:v>133</x:v>
      </x:c>
      <x:c r="E2931" s="0" t="s">
        <x:v>72</x:v>
      </x:c>
      <x:c r="F2931" s="0" t="s">
        <x:v>120</x:v>
      </x:c>
      <x:c r="G2931" s="0" t="s">
        <x:v>70</x:v>
      </x:c>
      <x:c r="H2931" s="0" t="s">
        <x:v>71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7</x:v>
      </x:c>
    </x:row>
    <x:row r="2932" spans="1:14">
      <x:c r="A2932" s="0" t="s">
        <x:v>2</x:v>
      </x:c>
      <x:c r="B2932" s="0" t="s">
        <x:v>4</x:v>
      </x:c>
      <x:c r="C2932" s="0" t="s">
        <x:v>132</x:v>
      </x:c>
      <x:c r="D2932" s="0" t="s">
        <x:v>133</x:v>
      </x:c>
      <x:c r="E2932" s="0" t="s">
        <x:v>72</x:v>
      </x:c>
      <x:c r="F2932" s="0" t="s">
        <x:v>120</x:v>
      </x:c>
      <x:c r="G2932" s="0" t="s">
        <x:v>70</x:v>
      </x:c>
      <x:c r="H2932" s="0" t="s">
        <x:v>71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161</x:v>
      </x:c>
    </x:row>
    <x:row r="2933" spans="1:14">
      <x:c r="A2933" s="0" t="s">
        <x:v>2</x:v>
      </x:c>
      <x:c r="B2933" s="0" t="s">
        <x:v>4</x:v>
      </x:c>
      <x:c r="C2933" s="0" t="s">
        <x:v>132</x:v>
      </x:c>
      <x:c r="D2933" s="0" t="s">
        <x:v>133</x:v>
      </x:c>
      <x:c r="E2933" s="0" t="s">
        <x:v>72</x:v>
      </x:c>
      <x:c r="F2933" s="0" t="s">
        <x:v>120</x:v>
      </x:c>
      <x:c r="G2933" s="0" t="s">
        <x:v>70</x:v>
      </x:c>
      <x:c r="H2933" s="0" t="s">
        <x:v>71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556</x:v>
      </x:c>
    </x:row>
    <x:row r="2934" spans="1:14">
      <x:c r="A2934" s="0" t="s">
        <x:v>2</x:v>
      </x:c>
      <x:c r="B2934" s="0" t="s">
        <x:v>4</x:v>
      </x:c>
      <x:c r="C2934" s="0" t="s">
        <x:v>132</x:v>
      </x:c>
      <x:c r="D2934" s="0" t="s">
        <x:v>133</x:v>
      </x:c>
      <x:c r="E2934" s="0" t="s">
        <x:v>72</x:v>
      </x:c>
      <x:c r="F2934" s="0" t="s">
        <x:v>120</x:v>
      </x:c>
      <x:c r="G2934" s="0" t="s">
        <x:v>72</x:v>
      </x:c>
      <x:c r="H2934" s="0" t="s">
        <x:v>73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39</x:v>
      </x:c>
    </x:row>
    <x:row r="2935" spans="1:14">
      <x:c r="A2935" s="0" t="s">
        <x:v>2</x:v>
      </x:c>
      <x:c r="B2935" s="0" t="s">
        <x:v>4</x:v>
      </x:c>
      <x:c r="C2935" s="0" t="s">
        <x:v>132</x:v>
      </x:c>
      <x:c r="D2935" s="0" t="s">
        <x:v>133</x:v>
      </x:c>
      <x:c r="E2935" s="0" t="s">
        <x:v>72</x:v>
      </x:c>
      <x:c r="F2935" s="0" t="s">
        <x:v>120</x:v>
      </x:c>
      <x:c r="G2935" s="0" t="s">
        <x:v>72</x:v>
      </x:c>
      <x:c r="H2935" s="0" t="s">
        <x:v>73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132</x:v>
      </x:c>
      <x:c r="D2936" s="0" t="s">
        <x:v>133</x:v>
      </x:c>
      <x:c r="E2936" s="0" t="s">
        <x:v>72</x:v>
      </x:c>
      <x:c r="F2936" s="0" t="s">
        <x:v>120</x:v>
      </x:c>
      <x:c r="G2936" s="0" t="s">
        <x:v>72</x:v>
      </x:c>
      <x:c r="H2936" s="0" t="s">
        <x:v>73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11</x:v>
      </x:c>
    </x:row>
    <x:row r="2937" spans="1:14">
      <x:c r="A2937" s="0" t="s">
        <x:v>2</x:v>
      </x:c>
      <x:c r="B2937" s="0" t="s">
        <x:v>4</x:v>
      </x:c>
      <x:c r="C2937" s="0" t="s">
        <x:v>132</x:v>
      </x:c>
      <x:c r="D2937" s="0" t="s">
        <x:v>133</x:v>
      </x:c>
      <x:c r="E2937" s="0" t="s">
        <x:v>72</x:v>
      </x:c>
      <x:c r="F2937" s="0" t="s">
        <x:v>120</x:v>
      </x:c>
      <x:c r="G2937" s="0" t="s">
        <x:v>72</x:v>
      </x:c>
      <x:c r="H2937" s="0" t="s">
        <x:v>73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38</x:v>
      </x:c>
    </x:row>
    <x:row r="2938" spans="1:14">
      <x:c r="A2938" s="0" t="s">
        <x:v>2</x:v>
      </x:c>
      <x:c r="B2938" s="0" t="s">
        <x:v>4</x:v>
      </x:c>
      <x:c r="C2938" s="0" t="s">
        <x:v>132</x:v>
      </x:c>
      <x:c r="D2938" s="0" t="s">
        <x:v>133</x:v>
      </x:c>
      <x:c r="E2938" s="0" t="s">
        <x:v>72</x:v>
      </x:c>
      <x:c r="F2938" s="0" t="s">
        <x:v>120</x:v>
      </x:c>
      <x:c r="G2938" s="0" t="s">
        <x:v>74</x:v>
      </x:c>
      <x:c r="H2938" s="0" t="s">
        <x:v>75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425</x:v>
      </x:c>
    </x:row>
    <x:row r="2939" spans="1:14">
      <x:c r="A2939" s="0" t="s">
        <x:v>2</x:v>
      </x:c>
      <x:c r="B2939" s="0" t="s">
        <x:v>4</x:v>
      </x:c>
      <x:c r="C2939" s="0" t="s">
        <x:v>132</x:v>
      </x:c>
      <x:c r="D2939" s="0" t="s">
        <x:v>133</x:v>
      </x:c>
      <x:c r="E2939" s="0" t="s">
        <x:v>72</x:v>
      </x:c>
      <x:c r="F2939" s="0" t="s">
        <x:v>120</x:v>
      </x:c>
      <x:c r="G2939" s="0" t="s">
        <x:v>74</x:v>
      </x:c>
      <x:c r="H2939" s="0" t="s">
        <x:v>75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2</x:v>
      </x:c>
    </x:row>
    <x:row r="2940" spans="1:14">
      <x:c r="A2940" s="0" t="s">
        <x:v>2</x:v>
      </x:c>
      <x:c r="B2940" s="0" t="s">
        <x:v>4</x:v>
      </x:c>
      <x:c r="C2940" s="0" t="s">
        <x:v>132</x:v>
      </x:c>
      <x:c r="D2940" s="0" t="s">
        <x:v>133</x:v>
      </x:c>
      <x:c r="E2940" s="0" t="s">
        <x:v>72</x:v>
      </x:c>
      <x:c r="F2940" s="0" t="s">
        <x:v>120</x:v>
      </x:c>
      <x:c r="G2940" s="0" t="s">
        <x:v>74</x:v>
      </x:c>
      <x:c r="H2940" s="0" t="s">
        <x:v>75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25</x:v>
      </x:c>
    </x:row>
    <x:row r="2941" spans="1:14">
      <x:c r="A2941" s="0" t="s">
        <x:v>2</x:v>
      </x:c>
      <x:c r="B2941" s="0" t="s">
        <x:v>4</x:v>
      </x:c>
      <x:c r="C2941" s="0" t="s">
        <x:v>132</x:v>
      </x:c>
      <x:c r="D2941" s="0" t="s">
        <x:v>133</x:v>
      </x:c>
      <x:c r="E2941" s="0" t="s">
        <x:v>72</x:v>
      </x:c>
      <x:c r="F2941" s="0" t="s">
        <x:v>120</x:v>
      </x:c>
      <x:c r="G2941" s="0" t="s">
        <x:v>74</x:v>
      </x:c>
      <x:c r="H2941" s="0" t="s">
        <x:v>75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77</x:v>
      </x:c>
    </x:row>
    <x:row r="2942" spans="1:14">
      <x:c r="A2942" s="0" t="s">
        <x:v>2</x:v>
      </x:c>
      <x:c r="B2942" s="0" t="s">
        <x:v>4</x:v>
      </x:c>
      <x:c r="C2942" s="0" t="s">
        <x:v>132</x:v>
      </x:c>
      <x:c r="D2942" s="0" t="s">
        <x:v>133</x:v>
      </x:c>
      <x:c r="E2942" s="0" t="s">
        <x:v>72</x:v>
      </x:c>
      <x:c r="F2942" s="0" t="s">
        <x:v>120</x:v>
      </x:c>
      <x:c r="G2942" s="0" t="s">
        <x:v>76</x:v>
      </x:c>
      <x:c r="H2942" s="0" t="s">
        <x:v>77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34</x:v>
      </x:c>
    </x:row>
    <x:row r="2943" spans="1:14">
      <x:c r="A2943" s="0" t="s">
        <x:v>2</x:v>
      </x:c>
      <x:c r="B2943" s="0" t="s">
        <x:v>4</x:v>
      </x:c>
      <x:c r="C2943" s="0" t="s">
        <x:v>132</x:v>
      </x:c>
      <x:c r="D2943" s="0" t="s">
        <x:v>133</x:v>
      </x:c>
      <x:c r="E2943" s="0" t="s">
        <x:v>72</x:v>
      </x:c>
      <x:c r="F2943" s="0" t="s">
        <x:v>120</x:v>
      </x:c>
      <x:c r="G2943" s="0" t="s">
        <x:v>76</x:v>
      </x:c>
      <x:c r="H2943" s="0" t="s">
        <x:v>77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1</x:v>
      </x:c>
    </x:row>
    <x:row r="2944" spans="1:14">
      <x:c r="A2944" s="0" t="s">
        <x:v>2</x:v>
      </x:c>
      <x:c r="B2944" s="0" t="s">
        <x:v>4</x:v>
      </x:c>
      <x:c r="C2944" s="0" t="s">
        <x:v>132</x:v>
      </x:c>
      <x:c r="D2944" s="0" t="s">
        <x:v>133</x:v>
      </x:c>
      <x:c r="E2944" s="0" t="s">
        <x:v>72</x:v>
      </x:c>
      <x:c r="F2944" s="0" t="s">
        <x:v>120</x:v>
      </x:c>
      <x:c r="G2944" s="0" t="s">
        <x:v>76</x:v>
      </x:c>
      <x:c r="H2944" s="0" t="s">
        <x:v>77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2</x:v>
      </x:c>
    </x:row>
    <x:row r="2945" spans="1:14">
      <x:c r="A2945" s="0" t="s">
        <x:v>2</x:v>
      </x:c>
      <x:c r="B2945" s="0" t="s">
        <x:v>4</x:v>
      </x:c>
      <x:c r="C2945" s="0" t="s">
        <x:v>132</x:v>
      </x:c>
      <x:c r="D2945" s="0" t="s">
        <x:v>133</x:v>
      </x:c>
      <x:c r="E2945" s="0" t="s">
        <x:v>72</x:v>
      </x:c>
      <x:c r="F2945" s="0" t="s">
        <x:v>120</x:v>
      </x:c>
      <x:c r="G2945" s="0" t="s">
        <x:v>76</x:v>
      </x:c>
      <x:c r="H2945" s="0" t="s">
        <x:v>77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25</x:v>
      </x:c>
    </x:row>
    <x:row r="2946" spans="1:14">
      <x:c r="A2946" s="0" t="s">
        <x:v>2</x:v>
      </x:c>
      <x:c r="B2946" s="0" t="s">
        <x:v>4</x:v>
      </x:c>
      <x:c r="C2946" s="0" t="s">
        <x:v>132</x:v>
      </x:c>
      <x:c r="D2946" s="0" t="s">
        <x:v>133</x:v>
      </x:c>
      <x:c r="E2946" s="0" t="s">
        <x:v>72</x:v>
      </x:c>
      <x:c r="F2946" s="0" t="s">
        <x:v>120</x:v>
      </x:c>
      <x:c r="G2946" s="0" t="s">
        <x:v>78</x:v>
      </x:c>
      <x:c r="H2946" s="0" t="s">
        <x:v>79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722</x:v>
      </x:c>
    </x:row>
    <x:row r="2947" spans="1:14">
      <x:c r="A2947" s="0" t="s">
        <x:v>2</x:v>
      </x:c>
      <x:c r="B2947" s="0" t="s">
        <x:v>4</x:v>
      </x:c>
      <x:c r="C2947" s="0" t="s">
        <x:v>132</x:v>
      </x:c>
      <x:c r="D2947" s="0" t="s">
        <x:v>133</x:v>
      </x:c>
      <x:c r="E2947" s="0" t="s">
        <x:v>72</x:v>
      </x:c>
      <x:c r="F2947" s="0" t="s">
        <x:v>120</x:v>
      </x:c>
      <x:c r="G2947" s="0" t="s">
        <x:v>78</x:v>
      </x:c>
      <x:c r="H2947" s="0" t="s">
        <x:v>79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3</x:v>
      </x:c>
    </x:row>
    <x:row r="2948" spans="1:14">
      <x:c r="A2948" s="0" t="s">
        <x:v>2</x:v>
      </x:c>
      <x:c r="B2948" s="0" t="s">
        <x:v>4</x:v>
      </x:c>
      <x:c r="C2948" s="0" t="s">
        <x:v>132</x:v>
      </x:c>
      <x:c r="D2948" s="0" t="s">
        <x:v>133</x:v>
      </x:c>
      <x:c r="E2948" s="0" t="s">
        <x:v>72</x:v>
      </x:c>
      <x:c r="F2948" s="0" t="s">
        <x:v>120</x:v>
      </x:c>
      <x:c r="G2948" s="0" t="s">
        <x:v>78</x:v>
      </x:c>
      <x:c r="H2948" s="0" t="s">
        <x:v>79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56</x:v>
      </x:c>
    </x:row>
    <x:row r="2949" spans="1:14">
      <x:c r="A2949" s="0" t="s">
        <x:v>2</x:v>
      </x:c>
      <x:c r="B2949" s="0" t="s">
        <x:v>4</x:v>
      </x:c>
      <x:c r="C2949" s="0" t="s">
        <x:v>132</x:v>
      </x:c>
      <x:c r="D2949" s="0" t="s">
        <x:v>133</x:v>
      </x:c>
      <x:c r="E2949" s="0" t="s">
        <x:v>72</x:v>
      </x:c>
      <x:c r="F2949" s="0" t="s">
        <x:v>120</x:v>
      </x:c>
      <x:c r="G2949" s="0" t="s">
        <x:v>78</x:v>
      </x:c>
      <x:c r="H2949" s="0" t="s">
        <x:v>79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136</x:v>
      </x:c>
    </x:row>
    <x:row r="2950" spans="1:14">
      <x:c r="A2950" s="0" t="s">
        <x:v>2</x:v>
      </x:c>
      <x:c r="B2950" s="0" t="s">
        <x:v>4</x:v>
      </x:c>
      <x:c r="C2950" s="0" t="s">
        <x:v>132</x:v>
      </x:c>
      <x:c r="D2950" s="0" t="s">
        <x:v>133</x:v>
      </x:c>
      <x:c r="E2950" s="0" t="s">
        <x:v>72</x:v>
      </x:c>
      <x:c r="F2950" s="0" t="s">
        <x:v>120</x:v>
      </x:c>
      <x:c r="G2950" s="0" t="s">
        <x:v>80</x:v>
      </x:c>
      <x:c r="H2950" s="0" t="s">
        <x:v>81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729</x:v>
      </x:c>
    </x:row>
    <x:row r="2951" spans="1:14">
      <x:c r="A2951" s="0" t="s">
        <x:v>2</x:v>
      </x:c>
      <x:c r="B2951" s="0" t="s">
        <x:v>4</x:v>
      </x:c>
      <x:c r="C2951" s="0" t="s">
        <x:v>132</x:v>
      </x:c>
      <x:c r="D2951" s="0" t="s">
        <x:v>133</x:v>
      </x:c>
      <x:c r="E2951" s="0" t="s">
        <x:v>72</x:v>
      </x:c>
      <x:c r="F2951" s="0" t="s">
        <x:v>120</x:v>
      </x:c>
      <x:c r="G2951" s="0" t="s">
        <x:v>80</x:v>
      </x:c>
      <x:c r="H2951" s="0" t="s">
        <x:v>81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6</x:v>
      </x:c>
    </x:row>
    <x:row r="2952" spans="1:14">
      <x:c r="A2952" s="0" t="s">
        <x:v>2</x:v>
      </x:c>
      <x:c r="B2952" s="0" t="s">
        <x:v>4</x:v>
      </x:c>
      <x:c r="C2952" s="0" t="s">
        <x:v>132</x:v>
      </x:c>
      <x:c r="D2952" s="0" t="s">
        <x:v>133</x:v>
      </x:c>
      <x:c r="E2952" s="0" t="s">
        <x:v>72</x:v>
      </x:c>
      <x:c r="F2952" s="0" t="s">
        <x:v>120</x:v>
      </x:c>
      <x:c r="G2952" s="0" t="s">
        <x:v>80</x:v>
      </x:c>
      <x:c r="H2952" s="0" t="s">
        <x:v>81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107</x:v>
      </x:c>
    </x:row>
    <x:row r="2953" spans="1:14">
      <x:c r="A2953" s="0" t="s">
        <x:v>2</x:v>
      </x:c>
      <x:c r="B2953" s="0" t="s">
        <x:v>4</x:v>
      </x:c>
      <x:c r="C2953" s="0" t="s">
        <x:v>132</x:v>
      </x:c>
      <x:c r="D2953" s="0" t="s">
        <x:v>133</x:v>
      </x:c>
      <x:c r="E2953" s="0" t="s">
        <x:v>72</x:v>
      </x:c>
      <x:c r="F2953" s="0" t="s">
        <x:v>120</x:v>
      </x:c>
      <x:c r="G2953" s="0" t="s">
        <x:v>80</x:v>
      </x:c>
      <x:c r="H2953" s="0" t="s">
        <x:v>81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115</x:v>
      </x:c>
    </x:row>
    <x:row r="2954" spans="1:14">
      <x:c r="A2954" s="0" t="s">
        <x:v>2</x:v>
      </x:c>
      <x:c r="B2954" s="0" t="s">
        <x:v>4</x:v>
      </x:c>
      <x:c r="C2954" s="0" t="s">
        <x:v>132</x:v>
      </x:c>
      <x:c r="D2954" s="0" t="s">
        <x:v>133</x:v>
      </x:c>
      <x:c r="E2954" s="0" t="s">
        <x:v>72</x:v>
      </x:c>
      <x:c r="F2954" s="0" t="s">
        <x:v>120</x:v>
      </x:c>
      <x:c r="G2954" s="0" t="s">
        <x:v>82</x:v>
      </x:c>
      <x:c r="H2954" s="0" t="s">
        <x:v>83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139</x:v>
      </x:c>
    </x:row>
    <x:row r="2955" spans="1:14">
      <x:c r="A2955" s="0" t="s">
        <x:v>2</x:v>
      </x:c>
      <x:c r="B2955" s="0" t="s">
        <x:v>4</x:v>
      </x:c>
      <x:c r="C2955" s="0" t="s">
        <x:v>132</x:v>
      </x:c>
      <x:c r="D2955" s="0" t="s">
        <x:v>133</x:v>
      </x:c>
      <x:c r="E2955" s="0" t="s">
        <x:v>72</x:v>
      </x:c>
      <x:c r="F2955" s="0" t="s">
        <x:v>120</x:v>
      </x:c>
      <x:c r="G2955" s="0" t="s">
        <x:v>82</x:v>
      </x:c>
      <x:c r="H2955" s="0" t="s">
        <x:v>83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2</x:v>
      </x:c>
    </x:row>
    <x:row r="2956" spans="1:14">
      <x:c r="A2956" s="0" t="s">
        <x:v>2</x:v>
      </x:c>
      <x:c r="B2956" s="0" t="s">
        <x:v>4</x:v>
      </x:c>
      <x:c r="C2956" s="0" t="s">
        <x:v>132</x:v>
      </x:c>
      <x:c r="D2956" s="0" t="s">
        <x:v>133</x:v>
      </x:c>
      <x:c r="E2956" s="0" t="s">
        <x:v>72</x:v>
      </x:c>
      <x:c r="F2956" s="0" t="s">
        <x:v>120</x:v>
      </x:c>
      <x:c r="G2956" s="0" t="s">
        <x:v>82</x:v>
      </x:c>
      <x:c r="H2956" s="0" t="s">
        <x:v>83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14</x:v>
      </x:c>
    </x:row>
    <x:row r="2957" spans="1:14">
      <x:c r="A2957" s="0" t="s">
        <x:v>2</x:v>
      </x:c>
      <x:c r="B2957" s="0" t="s">
        <x:v>4</x:v>
      </x:c>
      <x:c r="C2957" s="0" t="s">
        <x:v>132</x:v>
      </x:c>
      <x:c r="D2957" s="0" t="s">
        <x:v>133</x:v>
      </x:c>
      <x:c r="E2957" s="0" t="s">
        <x:v>72</x:v>
      </x:c>
      <x:c r="F2957" s="0" t="s">
        <x:v>120</x:v>
      </x:c>
      <x:c r="G2957" s="0" t="s">
        <x:v>82</x:v>
      </x:c>
      <x:c r="H2957" s="0" t="s">
        <x:v>83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60</x:v>
      </x:c>
    </x:row>
    <x:row r="2958" spans="1:14">
      <x:c r="A2958" s="0" t="s">
        <x:v>2</x:v>
      </x:c>
      <x:c r="B2958" s="0" t="s">
        <x:v>4</x:v>
      </x:c>
      <x:c r="C2958" s="0" t="s">
        <x:v>132</x:v>
      </x:c>
      <x:c r="D2958" s="0" t="s">
        <x:v>133</x:v>
      </x:c>
      <x:c r="E2958" s="0" t="s">
        <x:v>72</x:v>
      </x:c>
      <x:c r="F2958" s="0" t="s">
        <x:v>120</x:v>
      </x:c>
      <x:c r="G2958" s="0" t="s">
        <x:v>84</x:v>
      </x:c>
      <x:c r="H2958" s="0" t="s">
        <x:v>85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149</x:v>
      </x:c>
    </x:row>
    <x:row r="2959" spans="1:14">
      <x:c r="A2959" s="0" t="s">
        <x:v>2</x:v>
      </x:c>
      <x:c r="B2959" s="0" t="s">
        <x:v>4</x:v>
      </x:c>
      <x:c r="C2959" s="0" t="s">
        <x:v>132</x:v>
      </x:c>
      <x:c r="D2959" s="0" t="s">
        <x:v>133</x:v>
      </x:c>
      <x:c r="E2959" s="0" t="s">
        <x:v>72</x:v>
      </x:c>
      <x:c r="F2959" s="0" t="s">
        <x:v>120</x:v>
      </x:c>
      <x:c r="G2959" s="0" t="s">
        <x:v>84</x:v>
      </x:c>
      <x:c r="H2959" s="0" t="s">
        <x:v>85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</x:v>
      </x:c>
    </x:row>
    <x:row r="2960" spans="1:14">
      <x:c r="A2960" s="0" t="s">
        <x:v>2</x:v>
      </x:c>
      <x:c r="B2960" s="0" t="s">
        <x:v>4</x:v>
      </x:c>
      <x:c r="C2960" s="0" t="s">
        <x:v>132</x:v>
      </x:c>
      <x:c r="D2960" s="0" t="s">
        <x:v>133</x:v>
      </x:c>
      <x:c r="E2960" s="0" t="s">
        <x:v>72</x:v>
      </x:c>
      <x:c r="F2960" s="0" t="s">
        <x:v>120</x:v>
      </x:c>
      <x:c r="G2960" s="0" t="s">
        <x:v>84</x:v>
      </x:c>
      <x:c r="H2960" s="0" t="s">
        <x:v>85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14</x:v>
      </x:c>
    </x:row>
    <x:row r="2961" spans="1:14">
      <x:c r="A2961" s="0" t="s">
        <x:v>2</x:v>
      </x:c>
      <x:c r="B2961" s="0" t="s">
        <x:v>4</x:v>
      </x:c>
      <x:c r="C2961" s="0" t="s">
        <x:v>132</x:v>
      </x:c>
      <x:c r="D2961" s="0" t="s">
        <x:v>133</x:v>
      </x:c>
      <x:c r="E2961" s="0" t="s">
        <x:v>72</x:v>
      </x:c>
      <x:c r="F2961" s="0" t="s">
        <x:v>120</x:v>
      </x:c>
      <x:c r="G2961" s="0" t="s">
        <x:v>84</x:v>
      </x:c>
      <x:c r="H2961" s="0" t="s">
        <x:v>85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46</x:v>
      </x:c>
    </x:row>
    <x:row r="2962" spans="1:14">
      <x:c r="A2962" s="0" t="s">
        <x:v>2</x:v>
      </x:c>
      <x:c r="B2962" s="0" t="s">
        <x:v>4</x:v>
      </x:c>
      <x:c r="C2962" s="0" t="s">
        <x:v>132</x:v>
      </x:c>
      <x:c r="D2962" s="0" t="s">
        <x:v>133</x:v>
      </x:c>
      <x:c r="E2962" s="0" t="s">
        <x:v>72</x:v>
      </x:c>
      <x:c r="F2962" s="0" t="s">
        <x:v>120</x:v>
      </x:c>
      <x:c r="G2962" s="0" t="s">
        <x:v>86</x:v>
      </x:c>
      <x:c r="H2962" s="0" t="s">
        <x:v>87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48</x:v>
      </x:c>
    </x:row>
    <x:row r="2963" spans="1:14">
      <x:c r="A2963" s="0" t="s">
        <x:v>2</x:v>
      </x:c>
      <x:c r="B2963" s="0" t="s">
        <x:v>4</x:v>
      </x:c>
      <x:c r="C2963" s="0" t="s">
        <x:v>132</x:v>
      </x:c>
      <x:c r="D2963" s="0" t="s">
        <x:v>133</x:v>
      </x:c>
      <x:c r="E2963" s="0" t="s">
        <x:v>72</x:v>
      </x:c>
      <x:c r="F2963" s="0" t="s">
        <x:v>120</x:v>
      </x:c>
      <x:c r="G2963" s="0" t="s">
        <x:v>86</x:v>
      </x:c>
      <x:c r="H2963" s="0" t="s">
        <x:v>87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1</x:v>
      </x:c>
    </x:row>
    <x:row r="2964" spans="1:14">
      <x:c r="A2964" s="0" t="s">
        <x:v>2</x:v>
      </x:c>
      <x:c r="B2964" s="0" t="s">
        <x:v>4</x:v>
      </x:c>
      <x:c r="C2964" s="0" t="s">
        <x:v>132</x:v>
      </x:c>
      <x:c r="D2964" s="0" t="s">
        <x:v>133</x:v>
      </x:c>
      <x:c r="E2964" s="0" t="s">
        <x:v>72</x:v>
      </x:c>
      <x:c r="F2964" s="0" t="s">
        <x:v>120</x:v>
      </x:c>
      <x:c r="G2964" s="0" t="s">
        <x:v>86</x:v>
      </x:c>
      <x:c r="H2964" s="0" t="s">
        <x:v>87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16</x:v>
      </x:c>
    </x:row>
    <x:row r="2965" spans="1:14">
      <x:c r="A2965" s="0" t="s">
        <x:v>2</x:v>
      </x:c>
      <x:c r="B2965" s="0" t="s">
        <x:v>4</x:v>
      </x:c>
      <x:c r="C2965" s="0" t="s">
        <x:v>132</x:v>
      </x:c>
      <x:c r="D2965" s="0" t="s">
        <x:v>133</x:v>
      </x:c>
      <x:c r="E2965" s="0" t="s">
        <x:v>72</x:v>
      </x:c>
      <x:c r="F2965" s="0" t="s">
        <x:v>120</x:v>
      </x:c>
      <x:c r="G2965" s="0" t="s">
        <x:v>86</x:v>
      </x:c>
      <x:c r="H2965" s="0" t="s">
        <x:v>87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42</x:v>
      </x:c>
    </x:row>
    <x:row r="2966" spans="1:14">
      <x:c r="A2966" s="0" t="s">
        <x:v>2</x:v>
      </x:c>
      <x:c r="B2966" s="0" t="s">
        <x:v>4</x:v>
      </x:c>
      <x:c r="C2966" s="0" t="s">
        <x:v>132</x:v>
      </x:c>
      <x:c r="D2966" s="0" t="s">
        <x:v>133</x:v>
      </x:c>
      <x:c r="E2966" s="0" t="s">
        <x:v>72</x:v>
      </x:c>
      <x:c r="F2966" s="0" t="s">
        <x:v>120</x:v>
      </x:c>
      <x:c r="G2966" s="0" t="s">
        <x:v>88</x:v>
      </x:c>
      <x:c r="H2966" s="0" t="s">
        <x:v>89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1492</x:v>
      </x:c>
    </x:row>
    <x:row r="2967" spans="1:14">
      <x:c r="A2967" s="0" t="s">
        <x:v>2</x:v>
      </x:c>
      <x:c r="B2967" s="0" t="s">
        <x:v>4</x:v>
      </x:c>
      <x:c r="C2967" s="0" t="s">
        <x:v>132</x:v>
      </x:c>
      <x:c r="D2967" s="0" t="s">
        <x:v>133</x:v>
      </x:c>
      <x:c r="E2967" s="0" t="s">
        <x:v>72</x:v>
      </x:c>
      <x:c r="F2967" s="0" t="s">
        <x:v>120</x:v>
      </x:c>
      <x:c r="G2967" s="0" t="s">
        <x:v>88</x:v>
      </x:c>
      <x:c r="H2967" s="0" t="s">
        <x:v>89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22</x:v>
      </x:c>
    </x:row>
    <x:row r="2968" spans="1:14">
      <x:c r="A2968" s="0" t="s">
        <x:v>2</x:v>
      </x:c>
      <x:c r="B2968" s="0" t="s">
        <x:v>4</x:v>
      </x:c>
      <x:c r="C2968" s="0" t="s">
        <x:v>132</x:v>
      </x:c>
      <x:c r="D2968" s="0" t="s">
        <x:v>133</x:v>
      </x:c>
      <x:c r="E2968" s="0" t="s">
        <x:v>72</x:v>
      </x:c>
      <x:c r="F2968" s="0" t="s">
        <x:v>120</x:v>
      </x:c>
      <x:c r="G2968" s="0" t="s">
        <x:v>88</x:v>
      </x:c>
      <x:c r="H2968" s="0" t="s">
        <x:v>89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301</x:v>
      </x:c>
    </x:row>
    <x:row r="2969" spans="1:14">
      <x:c r="A2969" s="0" t="s">
        <x:v>2</x:v>
      </x:c>
      <x:c r="B2969" s="0" t="s">
        <x:v>4</x:v>
      </x:c>
      <x:c r="C2969" s="0" t="s">
        <x:v>132</x:v>
      </x:c>
      <x:c r="D2969" s="0" t="s">
        <x:v>133</x:v>
      </x:c>
      <x:c r="E2969" s="0" t="s">
        <x:v>72</x:v>
      </x:c>
      <x:c r="F2969" s="0" t="s">
        <x:v>120</x:v>
      </x:c>
      <x:c r="G2969" s="0" t="s">
        <x:v>88</x:v>
      </x:c>
      <x:c r="H2969" s="0" t="s">
        <x:v>89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391</x:v>
      </x:c>
    </x:row>
    <x:row r="2970" spans="1:14">
      <x:c r="A2970" s="0" t="s">
        <x:v>2</x:v>
      </x:c>
      <x:c r="B2970" s="0" t="s">
        <x:v>4</x:v>
      </x:c>
      <x:c r="C2970" s="0" t="s">
        <x:v>132</x:v>
      </x:c>
      <x:c r="D2970" s="0" t="s">
        <x:v>133</x:v>
      </x:c>
      <x:c r="E2970" s="0" t="s">
        <x:v>72</x:v>
      </x:c>
      <x:c r="F2970" s="0" t="s">
        <x:v>120</x:v>
      </x:c>
      <x:c r="G2970" s="0" t="s">
        <x:v>90</x:v>
      </x:c>
      <x:c r="H2970" s="0" t="s">
        <x:v>91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37</x:v>
      </x:c>
    </x:row>
    <x:row r="2971" spans="1:14">
      <x:c r="A2971" s="0" t="s">
        <x:v>2</x:v>
      </x:c>
      <x:c r="B2971" s="0" t="s">
        <x:v>4</x:v>
      </x:c>
      <x:c r="C2971" s="0" t="s">
        <x:v>132</x:v>
      </x:c>
      <x:c r="D2971" s="0" t="s">
        <x:v>133</x:v>
      </x:c>
      <x:c r="E2971" s="0" t="s">
        <x:v>72</x:v>
      </x:c>
      <x:c r="F2971" s="0" t="s">
        <x:v>120</x:v>
      </x:c>
      <x:c r="G2971" s="0" t="s">
        <x:v>90</x:v>
      </x:c>
      <x:c r="H2971" s="0" t="s">
        <x:v>91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1</x:v>
      </x:c>
    </x:row>
    <x:row r="2972" spans="1:14">
      <x:c r="A2972" s="0" t="s">
        <x:v>2</x:v>
      </x:c>
      <x:c r="B2972" s="0" t="s">
        <x:v>4</x:v>
      </x:c>
      <x:c r="C2972" s="0" t="s">
        <x:v>132</x:v>
      </x:c>
      <x:c r="D2972" s="0" t="s">
        <x:v>133</x:v>
      </x:c>
      <x:c r="E2972" s="0" t="s">
        <x:v>72</x:v>
      </x:c>
      <x:c r="F2972" s="0" t="s">
        <x:v>120</x:v>
      </x:c>
      <x:c r="G2972" s="0" t="s">
        <x:v>90</x:v>
      </x:c>
      <x:c r="H2972" s="0" t="s">
        <x:v>91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13</x:v>
      </x:c>
    </x:row>
    <x:row r="2973" spans="1:14">
      <x:c r="A2973" s="0" t="s">
        <x:v>2</x:v>
      </x:c>
      <x:c r="B2973" s="0" t="s">
        <x:v>4</x:v>
      </x:c>
      <x:c r="C2973" s="0" t="s">
        <x:v>132</x:v>
      </x:c>
      <x:c r="D2973" s="0" t="s">
        <x:v>133</x:v>
      </x:c>
      <x:c r="E2973" s="0" t="s">
        <x:v>72</x:v>
      </x:c>
      <x:c r="F2973" s="0" t="s">
        <x:v>120</x:v>
      </x:c>
      <x:c r="G2973" s="0" t="s">
        <x:v>90</x:v>
      </x:c>
      <x:c r="H2973" s="0" t="s">
        <x:v>91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27</x:v>
      </x:c>
    </x:row>
    <x:row r="2974" spans="1:14">
      <x:c r="A2974" s="0" t="s">
        <x:v>2</x:v>
      </x:c>
      <x:c r="B2974" s="0" t="s">
        <x:v>4</x:v>
      </x:c>
      <x:c r="C2974" s="0" t="s">
        <x:v>132</x:v>
      </x:c>
      <x:c r="D2974" s="0" t="s">
        <x:v>133</x:v>
      </x:c>
      <x:c r="E2974" s="0" t="s">
        <x:v>72</x:v>
      </x:c>
      <x:c r="F2974" s="0" t="s">
        <x:v>120</x:v>
      </x:c>
      <x:c r="G2974" s="0" t="s">
        <x:v>92</x:v>
      </x:c>
      <x:c r="H2974" s="0" t="s">
        <x:v>93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382</x:v>
      </x:c>
    </x:row>
    <x:row r="2975" spans="1:14">
      <x:c r="A2975" s="0" t="s">
        <x:v>2</x:v>
      </x:c>
      <x:c r="B2975" s="0" t="s">
        <x:v>4</x:v>
      </x:c>
      <x:c r="C2975" s="0" t="s">
        <x:v>132</x:v>
      </x:c>
      <x:c r="D2975" s="0" t="s">
        <x:v>133</x:v>
      </x:c>
      <x:c r="E2975" s="0" t="s">
        <x:v>72</x:v>
      </x:c>
      <x:c r="F2975" s="0" t="s">
        <x:v>120</x:v>
      </x:c>
      <x:c r="G2975" s="0" t="s">
        <x:v>92</x:v>
      </x:c>
      <x:c r="H2975" s="0" t="s">
        <x:v>93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2</x:v>
      </x:c>
    </x:row>
    <x:row r="2976" spans="1:14">
      <x:c r="A2976" s="0" t="s">
        <x:v>2</x:v>
      </x:c>
      <x:c r="B2976" s="0" t="s">
        <x:v>4</x:v>
      </x:c>
      <x:c r="C2976" s="0" t="s">
        <x:v>132</x:v>
      </x:c>
      <x:c r="D2976" s="0" t="s">
        <x:v>133</x:v>
      </x:c>
      <x:c r="E2976" s="0" t="s">
        <x:v>72</x:v>
      </x:c>
      <x:c r="F2976" s="0" t="s">
        <x:v>120</x:v>
      </x:c>
      <x:c r="G2976" s="0" t="s">
        <x:v>92</x:v>
      </x:c>
      <x:c r="H2976" s="0" t="s">
        <x:v>93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63</x:v>
      </x:c>
    </x:row>
    <x:row r="2977" spans="1:14">
      <x:c r="A2977" s="0" t="s">
        <x:v>2</x:v>
      </x:c>
      <x:c r="B2977" s="0" t="s">
        <x:v>4</x:v>
      </x:c>
      <x:c r="C2977" s="0" t="s">
        <x:v>132</x:v>
      </x:c>
      <x:c r="D2977" s="0" t="s">
        <x:v>133</x:v>
      </x:c>
      <x:c r="E2977" s="0" t="s">
        <x:v>72</x:v>
      </x:c>
      <x:c r="F2977" s="0" t="s">
        <x:v>120</x:v>
      </x:c>
      <x:c r="G2977" s="0" t="s">
        <x:v>92</x:v>
      </x:c>
      <x:c r="H2977" s="0" t="s">
        <x:v>93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201</x:v>
      </x:c>
    </x:row>
    <x:row r="2978" spans="1:14">
      <x:c r="A2978" s="0" t="s">
        <x:v>2</x:v>
      </x:c>
      <x:c r="B2978" s="0" t="s">
        <x:v>4</x:v>
      </x:c>
      <x:c r="C2978" s="0" t="s">
        <x:v>132</x:v>
      </x:c>
      <x:c r="D2978" s="0" t="s">
        <x:v>133</x:v>
      </x:c>
      <x:c r="E2978" s="0" t="s">
        <x:v>72</x:v>
      </x:c>
      <x:c r="F2978" s="0" t="s">
        <x:v>120</x:v>
      </x:c>
      <x:c r="G2978" s="0" t="s">
        <x:v>94</x:v>
      </x:c>
      <x:c r="H2978" s="0" t="s">
        <x:v>95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17</x:v>
      </x:c>
    </x:row>
    <x:row r="2979" spans="1:14">
      <x:c r="A2979" s="0" t="s">
        <x:v>2</x:v>
      </x:c>
      <x:c r="B2979" s="0" t="s">
        <x:v>4</x:v>
      </x:c>
      <x:c r="C2979" s="0" t="s">
        <x:v>132</x:v>
      </x:c>
      <x:c r="D2979" s="0" t="s">
        <x:v>133</x:v>
      </x:c>
      <x:c r="E2979" s="0" t="s">
        <x:v>72</x:v>
      </x:c>
      <x:c r="F2979" s="0" t="s">
        <x:v>120</x:v>
      </x:c>
      <x:c r="G2979" s="0" t="s">
        <x:v>94</x:v>
      </x:c>
      <x:c r="H2979" s="0" t="s">
        <x:v>95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1</x:v>
      </x:c>
    </x:row>
    <x:row r="2980" spans="1:14">
      <x:c r="A2980" s="0" t="s">
        <x:v>2</x:v>
      </x:c>
      <x:c r="B2980" s="0" t="s">
        <x:v>4</x:v>
      </x:c>
      <x:c r="C2980" s="0" t="s">
        <x:v>132</x:v>
      </x:c>
      <x:c r="D2980" s="0" t="s">
        <x:v>133</x:v>
      </x:c>
      <x:c r="E2980" s="0" t="s">
        <x:v>72</x:v>
      </x:c>
      <x:c r="F2980" s="0" t="s">
        <x:v>120</x:v>
      </x:c>
      <x:c r="G2980" s="0" t="s">
        <x:v>94</x:v>
      </x:c>
      <x:c r="H2980" s="0" t="s">
        <x:v>95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10</x:v>
      </x:c>
    </x:row>
    <x:row r="2981" spans="1:14">
      <x:c r="A2981" s="0" t="s">
        <x:v>2</x:v>
      </x:c>
      <x:c r="B2981" s="0" t="s">
        <x:v>4</x:v>
      </x:c>
      <x:c r="C2981" s="0" t="s">
        <x:v>132</x:v>
      </x:c>
      <x:c r="D2981" s="0" t="s">
        <x:v>133</x:v>
      </x:c>
      <x:c r="E2981" s="0" t="s">
        <x:v>72</x:v>
      </x:c>
      <x:c r="F2981" s="0" t="s">
        <x:v>120</x:v>
      </x:c>
      <x:c r="G2981" s="0" t="s">
        <x:v>94</x:v>
      </x:c>
      <x:c r="H2981" s="0" t="s">
        <x:v>95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32</x:v>
      </x:c>
    </x:row>
    <x:row r="2982" spans="1:14">
      <x:c r="A2982" s="0" t="s">
        <x:v>2</x:v>
      </x:c>
      <x:c r="B2982" s="0" t="s">
        <x:v>4</x:v>
      </x:c>
      <x:c r="C2982" s="0" t="s">
        <x:v>132</x:v>
      </x:c>
      <x:c r="D2982" s="0" t="s">
        <x:v>133</x:v>
      </x:c>
      <x:c r="E2982" s="0" t="s">
        <x:v>72</x:v>
      </x:c>
      <x:c r="F2982" s="0" t="s">
        <x:v>120</x:v>
      </x:c>
      <x:c r="G2982" s="0" t="s">
        <x:v>96</x:v>
      </x:c>
      <x:c r="H2982" s="0" t="s">
        <x:v>97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25</x:v>
      </x:c>
    </x:row>
    <x:row r="2983" spans="1:14">
      <x:c r="A2983" s="0" t="s">
        <x:v>2</x:v>
      </x:c>
      <x:c r="B2983" s="0" t="s">
        <x:v>4</x:v>
      </x:c>
      <x:c r="C2983" s="0" t="s">
        <x:v>132</x:v>
      </x:c>
      <x:c r="D2983" s="0" t="s">
        <x:v>133</x:v>
      </x:c>
      <x:c r="E2983" s="0" t="s">
        <x:v>72</x:v>
      </x:c>
      <x:c r="F2983" s="0" t="s">
        <x:v>120</x:v>
      </x:c>
      <x:c r="G2983" s="0" t="s">
        <x:v>96</x:v>
      </x:c>
      <x:c r="H2983" s="0" t="s">
        <x:v>97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2</x:v>
      </x:c>
    </x:row>
    <x:row r="2984" spans="1:14">
      <x:c r="A2984" s="0" t="s">
        <x:v>2</x:v>
      </x:c>
      <x:c r="B2984" s="0" t="s">
        <x:v>4</x:v>
      </x:c>
      <x:c r="C2984" s="0" t="s">
        <x:v>132</x:v>
      </x:c>
      <x:c r="D2984" s="0" t="s">
        <x:v>133</x:v>
      </x:c>
      <x:c r="E2984" s="0" t="s">
        <x:v>72</x:v>
      </x:c>
      <x:c r="F2984" s="0" t="s">
        <x:v>120</x:v>
      </x:c>
      <x:c r="G2984" s="0" t="s">
        <x:v>96</x:v>
      </x:c>
      <x:c r="H2984" s="0" t="s">
        <x:v>97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3</x:v>
      </x:c>
    </x:row>
    <x:row r="2985" spans="1:14">
      <x:c r="A2985" s="0" t="s">
        <x:v>2</x:v>
      </x:c>
      <x:c r="B2985" s="0" t="s">
        <x:v>4</x:v>
      </x:c>
      <x:c r="C2985" s="0" t="s">
        <x:v>132</x:v>
      </x:c>
      <x:c r="D2985" s="0" t="s">
        <x:v>133</x:v>
      </x:c>
      <x:c r="E2985" s="0" t="s">
        <x:v>72</x:v>
      </x:c>
      <x:c r="F2985" s="0" t="s">
        <x:v>120</x:v>
      </x:c>
      <x:c r="G2985" s="0" t="s">
        <x:v>96</x:v>
      </x:c>
      <x:c r="H2985" s="0" t="s">
        <x:v>97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26</x:v>
      </x:c>
    </x:row>
    <x:row r="2986" spans="1:14">
      <x:c r="A2986" s="0" t="s">
        <x:v>2</x:v>
      </x:c>
      <x:c r="B2986" s="0" t="s">
        <x:v>4</x:v>
      </x:c>
      <x:c r="C2986" s="0" t="s">
        <x:v>132</x:v>
      </x:c>
      <x:c r="D2986" s="0" t="s">
        <x:v>133</x:v>
      </x:c>
      <x:c r="E2986" s="0" t="s">
        <x:v>72</x:v>
      </x:c>
      <x:c r="F2986" s="0" t="s">
        <x:v>120</x:v>
      </x:c>
      <x:c r="G2986" s="0" t="s">
        <x:v>98</x:v>
      </x:c>
      <x:c r="H2986" s="0" t="s">
        <x:v>99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95</x:v>
      </x:c>
    </x:row>
    <x:row r="2987" spans="1:14">
      <x:c r="A2987" s="0" t="s">
        <x:v>2</x:v>
      </x:c>
      <x:c r="B2987" s="0" t="s">
        <x:v>4</x:v>
      </x:c>
      <x:c r="C2987" s="0" t="s">
        <x:v>132</x:v>
      </x:c>
      <x:c r="D2987" s="0" t="s">
        <x:v>133</x:v>
      </x:c>
      <x:c r="E2987" s="0" t="s">
        <x:v>72</x:v>
      </x:c>
      <x:c r="F2987" s="0" t="s">
        <x:v>120</x:v>
      </x:c>
      <x:c r="G2987" s="0" t="s">
        <x:v>98</x:v>
      </x:c>
      <x:c r="H2987" s="0" t="s">
        <x:v>99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1</x:v>
      </x:c>
    </x:row>
    <x:row r="2988" spans="1:14">
      <x:c r="A2988" s="0" t="s">
        <x:v>2</x:v>
      </x:c>
      <x:c r="B2988" s="0" t="s">
        <x:v>4</x:v>
      </x:c>
      <x:c r="C2988" s="0" t="s">
        <x:v>132</x:v>
      </x:c>
      <x:c r="D2988" s="0" t="s">
        <x:v>133</x:v>
      </x:c>
      <x:c r="E2988" s="0" t="s">
        <x:v>72</x:v>
      </x:c>
      <x:c r="F2988" s="0" t="s">
        <x:v>120</x:v>
      </x:c>
      <x:c r="G2988" s="0" t="s">
        <x:v>98</x:v>
      </x:c>
      <x:c r="H2988" s="0" t="s">
        <x:v>99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16</x:v>
      </x:c>
    </x:row>
    <x:row r="2989" spans="1:14">
      <x:c r="A2989" s="0" t="s">
        <x:v>2</x:v>
      </x:c>
      <x:c r="B2989" s="0" t="s">
        <x:v>4</x:v>
      </x:c>
      <x:c r="C2989" s="0" t="s">
        <x:v>132</x:v>
      </x:c>
      <x:c r="D2989" s="0" t="s">
        <x:v>133</x:v>
      </x:c>
      <x:c r="E2989" s="0" t="s">
        <x:v>72</x:v>
      </x:c>
      <x:c r="F2989" s="0" t="s">
        <x:v>120</x:v>
      </x:c>
      <x:c r="G2989" s="0" t="s">
        <x:v>98</x:v>
      </x:c>
      <x:c r="H2989" s="0" t="s">
        <x:v>99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57</x:v>
      </x:c>
    </x:row>
    <x:row r="2990" spans="1:14">
      <x:c r="A2990" s="0" t="s">
        <x:v>2</x:v>
      </x:c>
      <x:c r="B2990" s="0" t="s">
        <x:v>4</x:v>
      </x:c>
      <x:c r="C2990" s="0" t="s">
        <x:v>132</x:v>
      </x:c>
      <x:c r="D2990" s="0" t="s">
        <x:v>133</x:v>
      </x:c>
      <x:c r="E2990" s="0" t="s">
        <x:v>72</x:v>
      </x:c>
      <x:c r="F2990" s="0" t="s">
        <x:v>120</x:v>
      </x:c>
      <x:c r="G2990" s="0" t="s">
        <x:v>100</x:v>
      </x:c>
      <x:c r="H2990" s="0" t="s">
        <x:v>101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12</x:v>
      </x:c>
    </x:row>
    <x:row r="2991" spans="1:14">
      <x:c r="A2991" s="0" t="s">
        <x:v>2</x:v>
      </x:c>
      <x:c r="B2991" s="0" t="s">
        <x:v>4</x:v>
      </x:c>
      <x:c r="C2991" s="0" t="s">
        <x:v>132</x:v>
      </x:c>
      <x:c r="D2991" s="0" t="s">
        <x:v>133</x:v>
      </x:c>
      <x:c r="E2991" s="0" t="s">
        <x:v>72</x:v>
      </x:c>
      <x:c r="F2991" s="0" t="s">
        <x:v>120</x:v>
      </x:c>
      <x:c r="G2991" s="0" t="s">
        <x:v>100</x:v>
      </x:c>
      <x:c r="H2991" s="0" t="s">
        <x:v>101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132</x:v>
      </x:c>
      <x:c r="D2992" s="0" t="s">
        <x:v>133</x:v>
      </x:c>
      <x:c r="E2992" s="0" t="s">
        <x:v>72</x:v>
      </x:c>
      <x:c r="F2992" s="0" t="s">
        <x:v>120</x:v>
      </x:c>
      <x:c r="G2992" s="0" t="s">
        <x:v>100</x:v>
      </x:c>
      <x:c r="H2992" s="0" t="s">
        <x:v>101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5</x:v>
      </x:c>
    </x:row>
    <x:row r="2993" spans="1:14">
      <x:c r="A2993" s="0" t="s">
        <x:v>2</x:v>
      </x:c>
      <x:c r="B2993" s="0" t="s">
        <x:v>4</x:v>
      </x:c>
      <x:c r="C2993" s="0" t="s">
        <x:v>132</x:v>
      </x:c>
      <x:c r="D2993" s="0" t="s">
        <x:v>133</x:v>
      </x:c>
      <x:c r="E2993" s="0" t="s">
        <x:v>72</x:v>
      </x:c>
      <x:c r="F2993" s="0" t="s">
        <x:v>120</x:v>
      </x:c>
      <x:c r="G2993" s="0" t="s">
        <x:v>100</x:v>
      </x:c>
      <x:c r="H2993" s="0" t="s">
        <x:v>101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12</x:v>
      </x:c>
    </x:row>
    <x:row r="2994" spans="1:14">
      <x:c r="A2994" s="0" t="s">
        <x:v>2</x:v>
      </x:c>
      <x:c r="B2994" s="0" t="s">
        <x:v>4</x:v>
      </x:c>
      <x:c r="C2994" s="0" t="s">
        <x:v>132</x:v>
      </x:c>
      <x:c r="D2994" s="0" t="s">
        <x:v>133</x:v>
      </x:c>
      <x:c r="E2994" s="0" t="s">
        <x:v>72</x:v>
      </x:c>
      <x:c r="F2994" s="0" t="s">
        <x:v>120</x:v>
      </x:c>
      <x:c r="G2994" s="0" t="s">
        <x:v>102</x:v>
      </x:c>
      <x:c r="H2994" s="0" t="s">
        <x:v>103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110</x:v>
      </x:c>
    </x:row>
    <x:row r="2995" spans="1:14">
      <x:c r="A2995" s="0" t="s">
        <x:v>2</x:v>
      </x:c>
      <x:c r="B2995" s="0" t="s">
        <x:v>4</x:v>
      </x:c>
      <x:c r="C2995" s="0" t="s">
        <x:v>132</x:v>
      </x:c>
      <x:c r="D2995" s="0" t="s">
        <x:v>133</x:v>
      </x:c>
      <x:c r="E2995" s="0" t="s">
        <x:v>72</x:v>
      </x:c>
      <x:c r="F2995" s="0" t="s">
        <x:v>120</x:v>
      </x:c>
      <x:c r="G2995" s="0" t="s">
        <x:v>102</x:v>
      </x:c>
      <x:c r="H2995" s="0" t="s">
        <x:v>103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2</x:v>
      </x:c>
    </x:row>
    <x:row r="2996" spans="1:14">
      <x:c r="A2996" s="0" t="s">
        <x:v>2</x:v>
      </x:c>
      <x:c r="B2996" s="0" t="s">
        <x:v>4</x:v>
      </x:c>
      <x:c r="C2996" s="0" t="s">
        <x:v>132</x:v>
      </x:c>
      <x:c r="D2996" s="0" t="s">
        <x:v>133</x:v>
      </x:c>
      <x:c r="E2996" s="0" t="s">
        <x:v>72</x:v>
      </x:c>
      <x:c r="F2996" s="0" t="s">
        <x:v>120</x:v>
      </x:c>
      <x:c r="G2996" s="0" t="s">
        <x:v>102</x:v>
      </x:c>
      <x:c r="H2996" s="0" t="s">
        <x:v>103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26</x:v>
      </x:c>
    </x:row>
    <x:row r="2997" spans="1:14">
      <x:c r="A2997" s="0" t="s">
        <x:v>2</x:v>
      </x:c>
      <x:c r="B2997" s="0" t="s">
        <x:v>4</x:v>
      </x:c>
      <x:c r="C2997" s="0" t="s">
        <x:v>132</x:v>
      </x:c>
      <x:c r="D2997" s="0" t="s">
        <x:v>133</x:v>
      </x:c>
      <x:c r="E2997" s="0" t="s">
        <x:v>72</x:v>
      </x:c>
      <x:c r="F2997" s="0" t="s">
        <x:v>120</x:v>
      </x:c>
      <x:c r="G2997" s="0" t="s">
        <x:v>102</x:v>
      </x:c>
      <x:c r="H2997" s="0" t="s">
        <x:v>103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71</x:v>
      </x:c>
    </x:row>
    <x:row r="2998" spans="1:14">
      <x:c r="A2998" s="0" t="s">
        <x:v>2</x:v>
      </x:c>
      <x:c r="B2998" s="0" t="s">
        <x:v>4</x:v>
      </x:c>
      <x:c r="C2998" s="0" t="s">
        <x:v>132</x:v>
      </x:c>
      <x:c r="D2998" s="0" t="s">
        <x:v>133</x:v>
      </x:c>
      <x:c r="E2998" s="0" t="s">
        <x:v>72</x:v>
      </x:c>
      <x:c r="F2998" s="0" t="s">
        <x:v>120</x:v>
      </x:c>
      <x:c r="G2998" s="0" t="s">
        <x:v>104</x:v>
      </x:c>
      <x:c r="H2998" s="0" t="s">
        <x:v>105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13</x:v>
      </x:c>
    </x:row>
    <x:row r="2999" spans="1:14">
      <x:c r="A2999" s="0" t="s">
        <x:v>2</x:v>
      </x:c>
      <x:c r="B2999" s="0" t="s">
        <x:v>4</x:v>
      </x:c>
      <x:c r="C2999" s="0" t="s">
        <x:v>132</x:v>
      </x:c>
      <x:c r="D2999" s="0" t="s">
        <x:v>133</x:v>
      </x:c>
      <x:c r="E2999" s="0" t="s">
        <x:v>72</x:v>
      </x:c>
      <x:c r="F2999" s="0" t="s">
        <x:v>120</x:v>
      </x:c>
      <x:c r="G2999" s="0" t="s">
        <x:v>104</x:v>
      </x:c>
      <x:c r="H2999" s="0" t="s">
        <x:v>105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1</x:v>
      </x:c>
    </x:row>
    <x:row r="3000" spans="1:14">
      <x:c r="A3000" s="0" t="s">
        <x:v>2</x:v>
      </x:c>
      <x:c r="B3000" s="0" t="s">
        <x:v>4</x:v>
      </x:c>
      <x:c r="C3000" s="0" t="s">
        <x:v>132</x:v>
      </x:c>
      <x:c r="D3000" s="0" t="s">
        <x:v>133</x:v>
      </x:c>
      <x:c r="E3000" s="0" t="s">
        <x:v>72</x:v>
      </x:c>
      <x:c r="F3000" s="0" t="s">
        <x:v>120</x:v>
      </x:c>
      <x:c r="G3000" s="0" t="s">
        <x:v>104</x:v>
      </x:c>
      <x:c r="H3000" s="0" t="s">
        <x:v>105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3</x:v>
      </x:c>
    </x:row>
    <x:row r="3001" spans="1:14">
      <x:c r="A3001" s="0" t="s">
        <x:v>2</x:v>
      </x:c>
      <x:c r="B3001" s="0" t="s">
        <x:v>4</x:v>
      </x:c>
      <x:c r="C3001" s="0" t="s">
        <x:v>132</x:v>
      </x:c>
      <x:c r="D3001" s="0" t="s">
        <x:v>133</x:v>
      </x:c>
      <x:c r="E3001" s="0" t="s">
        <x:v>72</x:v>
      </x:c>
      <x:c r="F3001" s="0" t="s">
        <x:v>120</x:v>
      </x:c>
      <x:c r="G3001" s="0" t="s">
        <x:v>104</x:v>
      </x:c>
      <x:c r="H3001" s="0" t="s">
        <x:v>105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12</x:v>
      </x:c>
    </x:row>
    <x:row r="3002" spans="1:14">
      <x:c r="A3002" s="0" t="s">
        <x:v>2</x:v>
      </x:c>
      <x:c r="B3002" s="0" t="s">
        <x:v>4</x:v>
      </x:c>
      <x:c r="C3002" s="0" t="s">
        <x:v>132</x:v>
      </x:c>
      <x:c r="D3002" s="0" t="s">
        <x:v>133</x:v>
      </x:c>
      <x:c r="E3002" s="0" t="s">
        <x:v>72</x:v>
      </x:c>
      <x:c r="F3002" s="0" t="s">
        <x:v>120</x:v>
      </x:c>
      <x:c r="G3002" s="0" t="s">
        <x:v>106</x:v>
      </x:c>
      <x:c r="H3002" s="0" t="s">
        <x:v>107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17</x:v>
      </x:c>
    </x:row>
    <x:row r="3003" spans="1:14">
      <x:c r="A3003" s="0" t="s">
        <x:v>2</x:v>
      </x:c>
      <x:c r="B3003" s="0" t="s">
        <x:v>4</x:v>
      </x:c>
      <x:c r="C3003" s="0" t="s">
        <x:v>132</x:v>
      </x:c>
      <x:c r="D3003" s="0" t="s">
        <x:v>133</x:v>
      </x:c>
      <x:c r="E3003" s="0" t="s">
        <x:v>72</x:v>
      </x:c>
      <x:c r="F3003" s="0" t="s">
        <x:v>120</x:v>
      </x:c>
      <x:c r="G3003" s="0" t="s">
        <x:v>106</x:v>
      </x:c>
      <x:c r="H3003" s="0" t="s">
        <x:v>107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1</x:v>
      </x:c>
    </x:row>
    <x:row r="3004" spans="1:14">
      <x:c r="A3004" s="0" t="s">
        <x:v>2</x:v>
      </x:c>
      <x:c r="B3004" s="0" t="s">
        <x:v>4</x:v>
      </x:c>
      <x:c r="C3004" s="0" t="s">
        <x:v>132</x:v>
      </x:c>
      <x:c r="D3004" s="0" t="s">
        <x:v>133</x:v>
      </x:c>
      <x:c r="E3004" s="0" t="s">
        <x:v>72</x:v>
      </x:c>
      <x:c r="F3004" s="0" t="s">
        <x:v>120</x:v>
      </x:c>
      <x:c r="G3004" s="0" t="s">
        <x:v>106</x:v>
      </x:c>
      <x:c r="H3004" s="0" t="s">
        <x:v>107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7</x:v>
      </x:c>
    </x:row>
    <x:row r="3005" spans="1:14">
      <x:c r="A3005" s="0" t="s">
        <x:v>2</x:v>
      </x:c>
      <x:c r="B3005" s="0" t="s">
        <x:v>4</x:v>
      </x:c>
      <x:c r="C3005" s="0" t="s">
        <x:v>132</x:v>
      </x:c>
      <x:c r="D3005" s="0" t="s">
        <x:v>133</x:v>
      </x:c>
      <x:c r="E3005" s="0" t="s">
        <x:v>72</x:v>
      </x:c>
      <x:c r="F3005" s="0" t="s">
        <x:v>120</x:v>
      </x:c>
      <x:c r="G3005" s="0" t="s">
        <x:v>106</x:v>
      </x:c>
      <x:c r="H3005" s="0" t="s">
        <x:v>107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26</x:v>
      </x:c>
    </x:row>
    <x:row r="3006" spans="1:14">
      <x:c r="A3006" s="0" t="s">
        <x:v>2</x:v>
      </x:c>
      <x:c r="B3006" s="0" t="s">
        <x:v>4</x:v>
      </x:c>
      <x:c r="C3006" s="0" t="s">
        <x:v>132</x:v>
      </x:c>
      <x:c r="D3006" s="0" t="s">
        <x:v>133</x:v>
      </x:c>
      <x:c r="E3006" s="0" t="s">
        <x:v>72</x:v>
      </x:c>
      <x:c r="F3006" s="0" t="s">
        <x:v>120</x:v>
      </x:c>
      <x:c r="G3006" s="0" t="s">
        <x:v>108</x:v>
      </x:c>
      <x:c r="H3006" s="0" t="s">
        <x:v>109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35</x:v>
      </x:c>
    </x:row>
    <x:row r="3007" spans="1:14">
      <x:c r="A3007" s="0" t="s">
        <x:v>2</x:v>
      </x:c>
      <x:c r="B3007" s="0" t="s">
        <x:v>4</x:v>
      </x:c>
      <x:c r="C3007" s="0" t="s">
        <x:v>132</x:v>
      </x:c>
      <x:c r="D3007" s="0" t="s">
        <x:v>133</x:v>
      </x:c>
      <x:c r="E3007" s="0" t="s">
        <x:v>72</x:v>
      </x:c>
      <x:c r="F3007" s="0" t="s">
        <x:v>120</x:v>
      </x:c>
      <x:c r="G3007" s="0" t="s">
        <x:v>108</x:v>
      </x:c>
      <x:c r="H3007" s="0" t="s">
        <x:v>109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1</x:v>
      </x:c>
    </x:row>
    <x:row r="3008" spans="1:14">
      <x:c r="A3008" s="0" t="s">
        <x:v>2</x:v>
      </x:c>
      <x:c r="B3008" s="0" t="s">
        <x:v>4</x:v>
      </x:c>
      <x:c r="C3008" s="0" t="s">
        <x:v>132</x:v>
      </x:c>
      <x:c r="D3008" s="0" t="s">
        <x:v>133</x:v>
      </x:c>
      <x:c r="E3008" s="0" t="s">
        <x:v>72</x:v>
      </x:c>
      <x:c r="F3008" s="0" t="s">
        <x:v>120</x:v>
      </x:c>
      <x:c r="G3008" s="0" t="s">
        <x:v>108</x:v>
      </x:c>
      <x:c r="H3008" s="0" t="s">
        <x:v>109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2</x:v>
      </x:c>
    </x:row>
    <x:row r="3009" spans="1:14">
      <x:c r="A3009" s="0" t="s">
        <x:v>2</x:v>
      </x:c>
      <x:c r="B3009" s="0" t="s">
        <x:v>4</x:v>
      </x:c>
      <x:c r="C3009" s="0" t="s">
        <x:v>132</x:v>
      </x:c>
      <x:c r="D3009" s="0" t="s">
        <x:v>133</x:v>
      </x:c>
      <x:c r="E3009" s="0" t="s">
        <x:v>72</x:v>
      </x:c>
      <x:c r="F3009" s="0" t="s">
        <x:v>120</x:v>
      </x:c>
      <x:c r="G3009" s="0" t="s">
        <x:v>108</x:v>
      </x:c>
      <x:c r="H3009" s="0" t="s">
        <x:v>109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25</x:v>
      </x:c>
    </x:row>
    <x:row r="3010" spans="1:14">
      <x:c r="A3010" s="0" t="s">
        <x:v>2</x:v>
      </x:c>
      <x:c r="B3010" s="0" t="s">
        <x:v>4</x:v>
      </x:c>
      <x:c r="C3010" s="0" t="s">
        <x:v>132</x:v>
      </x:c>
      <x:c r="D3010" s="0" t="s">
        <x:v>133</x:v>
      </x:c>
      <x:c r="E3010" s="0" t="s">
        <x:v>72</x:v>
      </x:c>
      <x:c r="F3010" s="0" t="s">
        <x:v>120</x:v>
      </x:c>
      <x:c r="G3010" s="0" t="s">
        <x:v>110</x:v>
      </x:c>
      <x:c r="H3010" s="0" t="s">
        <x:v>111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9</x:v>
      </x:c>
    </x:row>
    <x:row r="3011" spans="1:14">
      <x:c r="A3011" s="0" t="s">
        <x:v>2</x:v>
      </x:c>
      <x:c r="B3011" s="0" t="s">
        <x:v>4</x:v>
      </x:c>
      <x:c r="C3011" s="0" t="s">
        <x:v>132</x:v>
      </x:c>
      <x:c r="D3011" s="0" t="s">
        <x:v>133</x:v>
      </x:c>
      <x:c r="E3011" s="0" t="s">
        <x:v>72</x:v>
      </x:c>
      <x:c r="F3011" s="0" t="s">
        <x:v>120</x:v>
      </x:c>
      <x:c r="G3011" s="0" t="s">
        <x:v>110</x:v>
      </x:c>
      <x:c r="H3011" s="0" t="s">
        <x:v>111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0</x:v>
      </x:c>
    </x:row>
    <x:row r="3012" spans="1:14">
      <x:c r="A3012" s="0" t="s">
        <x:v>2</x:v>
      </x:c>
      <x:c r="B3012" s="0" t="s">
        <x:v>4</x:v>
      </x:c>
      <x:c r="C3012" s="0" t="s">
        <x:v>132</x:v>
      </x:c>
      <x:c r="D3012" s="0" t="s">
        <x:v>133</x:v>
      </x:c>
      <x:c r="E3012" s="0" t="s">
        <x:v>72</x:v>
      </x:c>
      <x:c r="F3012" s="0" t="s">
        <x:v>120</x:v>
      </x:c>
      <x:c r="G3012" s="0" t="s">
        <x:v>110</x:v>
      </x:c>
      <x:c r="H3012" s="0" t="s">
        <x:v>111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11</x:v>
      </x:c>
    </x:row>
    <x:row r="3013" spans="1:14">
      <x:c r="A3013" s="0" t="s">
        <x:v>2</x:v>
      </x:c>
      <x:c r="B3013" s="0" t="s">
        <x:v>4</x:v>
      </x:c>
      <x:c r="C3013" s="0" t="s">
        <x:v>132</x:v>
      </x:c>
      <x:c r="D3013" s="0" t="s">
        <x:v>133</x:v>
      </x:c>
      <x:c r="E3013" s="0" t="s">
        <x:v>72</x:v>
      </x:c>
      <x:c r="F3013" s="0" t="s">
        <x:v>120</x:v>
      </x:c>
      <x:c r="G3013" s="0" t="s">
        <x:v>110</x:v>
      </x:c>
      <x:c r="H3013" s="0" t="s">
        <x:v>111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20</x:v>
      </x:c>
    </x:row>
    <x:row r="3014" spans="1:14">
      <x:c r="A3014" s="0" t="s">
        <x:v>2</x:v>
      </x:c>
      <x:c r="B3014" s="0" t="s">
        <x:v>4</x:v>
      </x:c>
      <x:c r="C3014" s="0" t="s">
        <x:v>132</x:v>
      </x:c>
      <x:c r="D3014" s="0" t="s">
        <x:v>133</x:v>
      </x:c>
      <x:c r="E3014" s="0" t="s">
        <x:v>72</x:v>
      </x:c>
      <x:c r="F3014" s="0" t="s">
        <x:v>120</x:v>
      </x:c>
      <x:c r="G3014" s="0" t="s">
        <x:v>112</x:v>
      </x:c>
      <x:c r="H3014" s="0" t="s">
        <x:v>113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8</x:v>
      </x:c>
    </x:row>
    <x:row r="3015" spans="1:14">
      <x:c r="A3015" s="0" t="s">
        <x:v>2</x:v>
      </x:c>
      <x:c r="B3015" s="0" t="s">
        <x:v>4</x:v>
      </x:c>
      <x:c r="C3015" s="0" t="s">
        <x:v>132</x:v>
      </x:c>
      <x:c r="D3015" s="0" t="s">
        <x:v>133</x:v>
      </x:c>
      <x:c r="E3015" s="0" t="s">
        <x:v>72</x:v>
      </x:c>
      <x:c r="F3015" s="0" t="s">
        <x:v>120</x:v>
      </x:c>
      <x:c r="G3015" s="0" t="s">
        <x:v>112</x:v>
      </x:c>
      <x:c r="H3015" s="0" t="s">
        <x:v>113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0</x:v>
      </x:c>
    </x:row>
    <x:row r="3016" spans="1:14">
      <x:c r="A3016" s="0" t="s">
        <x:v>2</x:v>
      </x:c>
      <x:c r="B3016" s="0" t="s">
        <x:v>4</x:v>
      </x:c>
      <x:c r="C3016" s="0" t="s">
        <x:v>132</x:v>
      </x:c>
      <x:c r="D3016" s="0" t="s">
        <x:v>133</x:v>
      </x:c>
      <x:c r="E3016" s="0" t="s">
        <x:v>72</x:v>
      </x:c>
      <x:c r="F3016" s="0" t="s">
        <x:v>120</x:v>
      </x:c>
      <x:c r="G3016" s="0" t="s">
        <x:v>112</x:v>
      </x:c>
      <x:c r="H3016" s="0" t="s">
        <x:v>113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7</x:v>
      </x:c>
    </x:row>
    <x:row r="3017" spans="1:14">
      <x:c r="A3017" s="0" t="s">
        <x:v>2</x:v>
      </x:c>
      <x:c r="B3017" s="0" t="s">
        <x:v>4</x:v>
      </x:c>
      <x:c r="C3017" s="0" t="s">
        <x:v>132</x:v>
      </x:c>
      <x:c r="D3017" s="0" t="s">
        <x:v>133</x:v>
      </x:c>
      <x:c r="E3017" s="0" t="s">
        <x:v>72</x:v>
      </x:c>
      <x:c r="F3017" s="0" t="s">
        <x:v>120</x:v>
      </x:c>
      <x:c r="G3017" s="0" t="s">
        <x:v>112</x:v>
      </x:c>
      <x:c r="H3017" s="0" t="s">
        <x:v>113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19</x:v>
      </x:c>
    </x:row>
    <x:row r="3018" spans="1:14">
      <x:c r="A3018" s="0" t="s">
        <x:v>2</x:v>
      </x:c>
      <x:c r="B3018" s="0" t="s">
        <x:v>4</x:v>
      </x:c>
      <x:c r="C3018" s="0" t="s">
        <x:v>132</x:v>
      </x:c>
      <x:c r="D3018" s="0" t="s">
        <x:v>133</x:v>
      </x:c>
      <x:c r="E3018" s="0" t="s">
        <x:v>72</x:v>
      </x:c>
      <x:c r="F3018" s="0" t="s">
        <x:v>120</x:v>
      </x:c>
      <x:c r="G3018" s="0" t="s">
        <x:v>114</x:v>
      </x:c>
      <x:c r="H3018" s="0" t="s">
        <x:v>115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9</x:v>
      </x:c>
    </x:row>
    <x:row r="3019" spans="1:14">
      <x:c r="A3019" s="0" t="s">
        <x:v>2</x:v>
      </x:c>
      <x:c r="B3019" s="0" t="s">
        <x:v>4</x:v>
      </x:c>
      <x:c r="C3019" s="0" t="s">
        <x:v>132</x:v>
      </x:c>
      <x:c r="D3019" s="0" t="s">
        <x:v>133</x:v>
      </x:c>
      <x:c r="E3019" s="0" t="s">
        <x:v>72</x:v>
      </x:c>
      <x:c r="F3019" s="0" t="s">
        <x:v>120</x:v>
      </x:c>
      <x:c r="G3019" s="0" t="s">
        <x:v>114</x:v>
      </x:c>
      <x:c r="H3019" s="0" t="s">
        <x:v>115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1</x:v>
      </x:c>
    </x:row>
    <x:row r="3020" spans="1:14">
      <x:c r="A3020" s="0" t="s">
        <x:v>2</x:v>
      </x:c>
      <x:c r="B3020" s="0" t="s">
        <x:v>4</x:v>
      </x:c>
      <x:c r="C3020" s="0" t="s">
        <x:v>132</x:v>
      </x:c>
      <x:c r="D3020" s="0" t="s">
        <x:v>133</x:v>
      </x:c>
      <x:c r="E3020" s="0" t="s">
        <x:v>72</x:v>
      </x:c>
      <x:c r="F3020" s="0" t="s">
        <x:v>120</x:v>
      </x:c>
      <x:c r="G3020" s="0" t="s">
        <x:v>114</x:v>
      </x:c>
      <x:c r="H3020" s="0" t="s">
        <x:v>115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9</x:v>
      </x:c>
    </x:row>
    <x:row r="3021" spans="1:14">
      <x:c r="A3021" s="0" t="s">
        <x:v>2</x:v>
      </x:c>
      <x:c r="B3021" s="0" t="s">
        <x:v>4</x:v>
      </x:c>
      <x:c r="C3021" s="0" t="s">
        <x:v>132</x:v>
      </x:c>
      <x:c r="D3021" s="0" t="s">
        <x:v>133</x:v>
      </x:c>
      <x:c r="E3021" s="0" t="s">
        <x:v>72</x:v>
      </x:c>
      <x:c r="F3021" s="0" t="s">
        <x:v>120</x:v>
      </x:c>
      <x:c r="G3021" s="0" t="s">
        <x:v>114</x:v>
      </x:c>
      <x:c r="H3021" s="0" t="s">
        <x:v>115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16</x:v>
      </x:c>
    </x:row>
    <x:row r="3022" spans="1:14">
      <x:c r="A3022" s="0" t="s">
        <x:v>2</x:v>
      </x:c>
      <x:c r="B3022" s="0" t="s">
        <x:v>4</x:v>
      </x:c>
      <x:c r="C3022" s="0" t="s">
        <x:v>132</x:v>
      </x:c>
      <x:c r="D3022" s="0" t="s">
        <x:v>133</x:v>
      </x:c>
      <x:c r="E3022" s="0" t="s">
        <x:v>72</x:v>
      </x:c>
      <x:c r="F3022" s="0" t="s">
        <x:v>120</x:v>
      </x:c>
      <x:c r="G3022" s="0" t="s">
        <x:v>116</x:v>
      </x:c>
      <x:c r="H3022" s="0" t="s">
        <x:v>117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22</x:v>
      </x:c>
    </x:row>
    <x:row r="3023" spans="1:14">
      <x:c r="A3023" s="0" t="s">
        <x:v>2</x:v>
      </x:c>
      <x:c r="B3023" s="0" t="s">
        <x:v>4</x:v>
      </x:c>
      <x:c r="C3023" s="0" t="s">
        <x:v>132</x:v>
      </x:c>
      <x:c r="D3023" s="0" t="s">
        <x:v>133</x:v>
      </x:c>
      <x:c r="E3023" s="0" t="s">
        <x:v>72</x:v>
      </x:c>
      <x:c r="F3023" s="0" t="s">
        <x:v>120</x:v>
      </x:c>
      <x:c r="G3023" s="0" t="s">
        <x:v>116</x:v>
      </x:c>
      <x:c r="H3023" s="0" t="s">
        <x:v>117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1</x:v>
      </x:c>
    </x:row>
    <x:row r="3024" spans="1:14">
      <x:c r="A3024" s="0" t="s">
        <x:v>2</x:v>
      </x:c>
      <x:c r="B3024" s="0" t="s">
        <x:v>4</x:v>
      </x:c>
      <x:c r="C3024" s="0" t="s">
        <x:v>132</x:v>
      </x:c>
      <x:c r="D3024" s="0" t="s">
        <x:v>133</x:v>
      </x:c>
      <x:c r="E3024" s="0" t="s">
        <x:v>72</x:v>
      </x:c>
      <x:c r="F3024" s="0" t="s">
        <x:v>120</x:v>
      </x:c>
      <x:c r="G3024" s="0" t="s">
        <x:v>116</x:v>
      </x:c>
      <x:c r="H3024" s="0" t="s">
        <x:v>117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3</x:v>
      </x:c>
    </x:row>
    <x:row r="3025" spans="1:14">
      <x:c r="A3025" s="0" t="s">
        <x:v>2</x:v>
      </x:c>
      <x:c r="B3025" s="0" t="s">
        <x:v>4</x:v>
      </x:c>
      <x:c r="C3025" s="0" t="s">
        <x:v>132</x:v>
      </x:c>
      <x:c r="D3025" s="0" t="s">
        <x:v>133</x:v>
      </x:c>
      <x:c r="E3025" s="0" t="s">
        <x:v>72</x:v>
      </x:c>
      <x:c r="F3025" s="0" t="s">
        <x:v>120</x:v>
      </x:c>
      <x:c r="G3025" s="0" t="s">
        <x:v>116</x:v>
      </x:c>
      <x:c r="H3025" s="0" t="s">
        <x:v>117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13</x:v>
      </x:c>
    </x:row>
    <x:row r="3026" spans="1:14">
      <x:c r="A3026" s="0" t="s">
        <x:v>2</x:v>
      </x:c>
      <x:c r="B3026" s="0" t="s">
        <x:v>4</x:v>
      </x:c>
      <x:c r="C3026" s="0" t="s">
        <x:v>132</x:v>
      </x:c>
      <x:c r="D3026" s="0" t="s">
        <x:v>133</x:v>
      </x:c>
      <x:c r="E3026" s="0" t="s">
        <x:v>74</x:v>
      </x:c>
      <x:c r="F3026" s="0" t="s">
        <x:v>121</x:v>
      </x:c>
      <x:c r="G3026" s="0" t="s">
        <x:v>52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1824</x:v>
      </x:c>
    </x:row>
    <x:row r="3027" spans="1:14">
      <x:c r="A3027" s="0" t="s">
        <x:v>2</x:v>
      </x:c>
      <x:c r="B3027" s="0" t="s">
        <x:v>4</x:v>
      </x:c>
      <x:c r="C3027" s="0" t="s">
        <x:v>132</x:v>
      </x:c>
      <x:c r="D3027" s="0" t="s">
        <x:v>133</x:v>
      </x:c>
      <x:c r="E3027" s="0" t="s">
        <x:v>74</x:v>
      </x:c>
      <x:c r="F3027" s="0" t="s">
        <x:v>121</x:v>
      </x:c>
      <x:c r="G3027" s="0" t="s">
        <x:v>52</x:v>
      </x:c>
      <x:c r="H3027" s="0" t="s">
        <x:v>56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0</x:v>
      </x:c>
    </x:row>
    <x:row r="3028" spans="1:14">
      <x:c r="A3028" s="0" t="s">
        <x:v>2</x:v>
      </x:c>
      <x:c r="B3028" s="0" t="s">
        <x:v>4</x:v>
      </x:c>
      <x:c r="C3028" s="0" t="s">
        <x:v>132</x:v>
      </x:c>
      <x:c r="D3028" s="0" t="s">
        <x:v>133</x:v>
      </x:c>
      <x:c r="E3028" s="0" t="s">
        <x:v>74</x:v>
      </x:c>
      <x:c r="F3028" s="0" t="s">
        <x:v>121</x:v>
      </x:c>
      <x:c r="G3028" s="0" t="s">
        <x:v>52</x:v>
      </x:c>
      <x:c r="H3028" s="0" t="s">
        <x:v>56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88</x:v>
      </x:c>
    </x:row>
    <x:row r="3029" spans="1:14">
      <x:c r="A3029" s="0" t="s">
        <x:v>2</x:v>
      </x:c>
      <x:c r="B3029" s="0" t="s">
        <x:v>4</x:v>
      </x:c>
      <x:c r="C3029" s="0" t="s">
        <x:v>132</x:v>
      </x:c>
      <x:c r="D3029" s="0" t="s">
        <x:v>133</x:v>
      </x:c>
      <x:c r="E3029" s="0" t="s">
        <x:v>74</x:v>
      </x:c>
      <x:c r="F3029" s="0" t="s">
        <x:v>121</x:v>
      </x:c>
      <x:c r="G3029" s="0" t="s">
        <x:v>52</x:v>
      </x:c>
      <x:c r="H3029" s="0" t="s">
        <x:v>56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156</x:v>
      </x:c>
    </x:row>
    <x:row r="3030" spans="1:14">
      <x:c r="A3030" s="0" t="s">
        <x:v>2</x:v>
      </x:c>
      <x:c r="B3030" s="0" t="s">
        <x:v>4</x:v>
      </x:c>
      <x:c r="C3030" s="0" t="s">
        <x:v>132</x:v>
      </x:c>
      <x:c r="D3030" s="0" t="s">
        <x:v>133</x:v>
      </x:c>
      <x:c r="E3030" s="0" t="s">
        <x:v>74</x:v>
      </x:c>
      <x:c r="F3030" s="0" t="s">
        <x:v>121</x:v>
      </x:c>
      <x:c r="G3030" s="0" t="s">
        <x:v>54</x:v>
      </x:c>
      <x:c r="H3030" s="0" t="s">
        <x:v>67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20</x:v>
      </x:c>
    </x:row>
    <x:row r="3031" spans="1:14">
      <x:c r="A3031" s="0" t="s">
        <x:v>2</x:v>
      </x:c>
      <x:c r="B3031" s="0" t="s">
        <x:v>4</x:v>
      </x:c>
      <x:c r="C3031" s="0" t="s">
        <x:v>132</x:v>
      </x:c>
      <x:c r="D3031" s="0" t="s">
        <x:v>133</x:v>
      </x:c>
      <x:c r="E3031" s="0" t="s">
        <x:v>74</x:v>
      </x:c>
      <x:c r="F3031" s="0" t="s">
        <x:v>121</x:v>
      </x:c>
      <x:c r="G3031" s="0" t="s">
        <x:v>54</x:v>
      </x:c>
      <x:c r="H3031" s="0" t="s">
        <x:v>67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0</x:v>
      </x:c>
    </x:row>
    <x:row r="3032" spans="1:14">
      <x:c r="A3032" s="0" t="s">
        <x:v>2</x:v>
      </x:c>
      <x:c r="B3032" s="0" t="s">
        <x:v>4</x:v>
      </x:c>
      <x:c r="C3032" s="0" t="s">
        <x:v>132</x:v>
      </x:c>
      <x:c r="D3032" s="0" t="s">
        <x:v>133</x:v>
      </x:c>
      <x:c r="E3032" s="0" t="s">
        <x:v>74</x:v>
      </x:c>
      <x:c r="F3032" s="0" t="s">
        <x:v>121</x:v>
      </x:c>
      <x:c r="G3032" s="0" t="s">
        <x:v>54</x:v>
      </x:c>
      <x:c r="H3032" s="0" t="s">
        <x:v>67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1</x:v>
      </x:c>
    </x:row>
    <x:row r="3033" spans="1:14">
      <x:c r="A3033" s="0" t="s">
        <x:v>2</x:v>
      </x:c>
      <x:c r="B3033" s="0" t="s">
        <x:v>4</x:v>
      </x:c>
      <x:c r="C3033" s="0" t="s">
        <x:v>132</x:v>
      </x:c>
      <x:c r="D3033" s="0" t="s">
        <x:v>133</x:v>
      </x:c>
      <x:c r="E3033" s="0" t="s">
        <x:v>74</x:v>
      </x:c>
      <x:c r="F3033" s="0" t="s">
        <x:v>121</x:v>
      </x:c>
      <x:c r="G3033" s="0" t="s">
        <x:v>54</x:v>
      </x:c>
      <x:c r="H3033" s="0" t="s">
        <x:v>67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0</x:v>
      </x:c>
    </x:row>
    <x:row r="3034" spans="1:14">
      <x:c r="A3034" s="0" t="s">
        <x:v>2</x:v>
      </x:c>
      <x:c r="B3034" s="0" t="s">
        <x:v>4</x:v>
      </x:c>
      <x:c r="C3034" s="0" t="s">
        <x:v>132</x:v>
      </x:c>
      <x:c r="D3034" s="0" t="s">
        <x:v>133</x:v>
      </x:c>
      <x:c r="E3034" s="0" t="s">
        <x:v>74</x:v>
      </x:c>
      <x:c r="F3034" s="0" t="s">
        <x:v>121</x:v>
      </x:c>
      <x:c r="G3034" s="0" t="s">
        <x:v>68</x:v>
      </x:c>
      <x:c r="H3034" s="0" t="s">
        <x:v>69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792</x:v>
      </x:c>
    </x:row>
    <x:row r="3035" spans="1:14">
      <x:c r="A3035" s="0" t="s">
        <x:v>2</x:v>
      </x:c>
      <x:c r="B3035" s="0" t="s">
        <x:v>4</x:v>
      </x:c>
      <x:c r="C3035" s="0" t="s">
        <x:v>132</x:v>
      </x:c>
      <x:c r="D3035" s="0" t="s">
        <x:v>133</x:v>
      </x:c>
      <x:c r="E3035" s="0" t="s">
        <x:v>74</x:v>
      </x:c>
      <x:c r="F3035" s="0" t="s">
        <x:v>121</x:v>
      </x:c>
      <x:c r="G3035" s="0" t="s">
        <x:v>68</x:v>
      </x:c>
      <x:c r="H3035" s="0" t="s">
        <x:v>69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0</x:v>
      </x:c>
    </x:row>
    <x:row r="3036" spans="1:14">
      <x:c r="A3036" s="0" t="s">
        <x:v>2</x:v>
      </x:c>
      <x:c r="B3036" s="0" t="s">
        <x:v>4</x:v>
      </x:c>
      <x:c r="C3036" s="0" t="s">
        <x:v>132</x:v>
      </x:c>
      <x:c r="D3036" s="0" t="s">
        <x:v>133</x:v>
      </x:c>
      <x:c r="E3036" s="0" t="s">
        <x:v>74</x:v>
      </x:c>
      <x:c r="F3036" s="0" t="s">
        <x:v>121</x:v>
      </x:c>
      <x:c r="G3036" s="0" t="s">
        <x:v>68</x:v>
      </x:c>
      <x:c r="H3036" s="0" t="s">
        <x:v>69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18</x:v>
      </x:c>
    </x:row>
    <x:row r="3037" spans="1:14">
      <x:c r="A3037" s="0" t="s">
        <x:v>2</x:v>
      </x:c>
      <x:c r="B3037" s="0" t="s">
        <x:v>4</x:v>
      </x:c>
      <x:c r="C3037" s="0" t="s">
        <x:v>132</x:v>
      </x:c>
      <x:c r="D3037" s="0" t="s">
        <x:v>133</x:v>
      </x:c>
      <x:c r="E3037" s="0" t="s">
        <x:v>74</x:v>
      </x:c>
      <x:c r="F3037" s="0" t="s">
        <x:v>121</x:v>
      </x:c>
      <x:c r="G3037" s="0" t="s">
        <x:v>68</x:v>
      </x:c>
      <x:c r="H3037" s="0" t="s">
        <x:v>69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71</x:v>
      </x:c>
    </x:row>
    <x:row r="3038" spans="1:14">
      <x:c r="A3038" s="0" t="s">
        <x:v>2</x:v>
      </x:c>
      <x:c r="B3038" s="0" t="s">
        <x:v>4</x:v>
      </x:c>
      <x:c r="C3038" s="0" t="s">
        <x:v>132</x:v>
      </x:c>
      <x:c r="D3038" s="0" t="s">
        <x:v>133</x:v>
      </x:c>
      <x:c r="E3038" s="0" t="s">
        <x:v>74</x:v>
      </x:c>
      <x:c r="F3038" s="0" t="s">
        <x:v>121</x:v>
      </x:c>
      <x:c r="G3038" s="0" t="s">
        <x:v>70</x:v>
      </x:c>
      <x:c r="H3038" s="0" t="s">
        <x:v>71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73</x:v>
      </x:c>
    </x:row>
    <x:row r="3039" spans="1:14">
      <x:c r="A3039" s="0" t="s">
        <x:v>2</x:v>
      </x:c>
      <x:c r="B3039" s="0" t="s">
        <x:v>4</x:v>
      </x:c>
      <x:c r="C3039" s="0" t="s">
        <x:v>132</x:v>
      </x:c>
      <x:c r="D3039" s="0" t="s">
        <x:v>133</x:v>
      </x:c>
      <x:c r="E3039" s="0" t="s">
        <x:v>74</x:v>
      </x:c>
      <x:c r="F3039" s="0" t="s">
        <x:v>121</x:v>
      </x:c>
      <x:c r="G3039" s="0" t="s">
        <x:v>70</x:v>
      </x:c>
      <x:c r="H3039" s="0" t="s">
        <x:v>71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0</x:v>
      </x:c>
    </x:row>
    <x:row r="3040" spans="1:14">
      <x:c r="A3040" s="0" t="s">
        <x:v>2</x:v>
      </x:c>
      <x:c r="B3040" s="0" t="s">
        <x:v>4</x:v>
      </x:c>
      <x:c r="C3040" s="0" t="s">
        <x:v>132</x:v>
      </x:c>
      <x:c r="D3040" s="0" t="s">
        <x:v>133</x:v>
      </x:c>
      <x:c r="E3040" s="0" t="s">
        <x:v>74</x:v>
      </x:c>
      <x:c r="F3040" s="0" t="s">
        <x:v>121</x:v>
      </x:c>
      <x:c r="G3040" s="0" t="s">
        <x:v>70</x:v>
      </x:c>
      <x:c r="H3040" s="0" t="s">
        <x:v>71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5</x:v>
      </x:c>
    </x:row>
    <x:row r="3041" spans="1:14">
      <x:c r="A3041" s="0" t="s">
        <x:v>2</x:v>
      </x:c>
      <x:c r="B3041" s="0" t="s">
        <x:v>4</x:v>
      </x:c>
      <x:c r="C3041" s="0" t="s">
        <x:v>132</x:v>
      </x:c>
      <x:c r="D3041" s="0" t="s">
        <x:v>133</x:v>
      </x:c>
      <x:c r="E3041" s="0" t="s">
        <x:v>74</x:v>
      </x:c>
      <x:c r="F3041" s="0" t="s">
        <x:v>121</x:v>
      </x:c>
      <x:c r="G3041" s="0" t="s">
        <x:v>70</x:v>
      </x:c>
      <x:c r="H3041" s="0" t="s">
        <x:v>71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4</x:v>
      </x:c>
    </x:row>
    <x:row r="3042" spans="1:14">
      <x:c r="A3042" s="0" t="s">
        <x:v>2</x:v>
      </x:c>
      <x:c r="B3042" s="0" t="s">
        <x:v>4</x:v>
      </x:c>
      <x:c r="C3042" s="0" t="s">
        <x:v>132</x:v>
      </x:c>
      <x:c r="D3042" s="0" t="s">
        <x:v>133</x:v>
      </x:c>
      <x:c r="E3042" s="0" t="s">
        <x:v>74</x:v>
      </x:c>
      <x:c r="F3042" s="0" t="s">
        <x:v>121</x:v>
      </x:c>
      <x:c r="G3042" s="0" t="s">
        <x:v>72</x:v>
      </x:c>
      <x:c r="H3042" s="0" t="s">
        <x:v>73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27</x:v>
      </x:c>
    </x:row>
    <x:row r="3043" spans="1:14">
      <x:c r="A3043" s="0" t="s">
        <x:v>2</x:v>
      </x:c>
      <x:c r="B3043" s="0" t="s">
        <x:v>4</x:v>
      </x:c>
      <x:c r="C3043" s="0" t="s">
        <x:v>132</x:v>
      </x:c>
      <x:c r="D3043" s="0" t="s">
        <x:v>133</x:v>
      </x:c>
      <x:c r="E3043" s="0" t="s">
        <x:v>74</x:v>
      </x:c>
      <x:c r="F3043" s="0" t="s">
        <x:v>121</x:v>
      </x:c>
      <x:c r="G3043" s="0" t="s">
        <x:v>72</x:v>
      </x:c>
      <x:c r="H3043" s="0" t="s">
        <x:v>73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0</x:v>
      </x:c>
    </x:row>
    <x:row r="3044" spans="1:14">
      <x:c r="A3044" s="0" t="s">
        <x:v>2</x:v>
      </x:c>
      <x:c r="B3044" s="0" t="s">
        <x:v>4</x:v>
      </x:c>
      <x:c r="C3044" s="0" t="s">
        <x:v>132</x:v>
      </x:c>
      <x:c r="D3044" s="0" t="s">
        <x:v>133</x:v>
      </x:c>
      <x:c r="E3044" s="0" t="s">
        <x:v>74</x:v>
      </x:c>
      <x:c r="F3044" s="0" t="s">
        <x:v>121</x:v>
      </x:c>
      <x:c r="G3044" s="0" t="s">
        <x:v>72</x:v>
      </x:c>
      <x:c r="H3044" s="0" t="s">
        <x:v>73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3</x:v>
      </x:c>
    </x:row>
    <x:row r="3045" spans="1:14">
      <x:c r="A3045" s="0" t="s">
        <x:v>2</x:v>
      </x:c>
      <x:c r="B3045" s="0" t="s">
        <x:v>4</x:v>
      </x:c>
      <x:c r="C3045" s="0" t="s">
        <x:v>132</x:v>
      </x:c>
      <x:c r="D3045" s="0" t="s">
        <x:v>133</x:v>
      </x:c>
      <x:c r="E3045" s="0" t="s">
        <x:v>74</x:v>
      </x:c>
      <x:c r="F3045" s="0" t="s">
        <x:v>121</x:v>
      </x:c>
      <x:c r="G3045" s="0" t="s">
        <x:v>72</x:v>
      </x:c>
      <x:c r="H3045" s="0" t="s">
        <x:v>73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1</x:v>
      </x:c>
    </x:row>
    <x:row r="3046" spans="1:14">
      <x:c r="A3046" s="0" t="s">
        <x:v>2</x:v>
      </x:c>
      <x:c r="B3046" s="0" t="s">
        <x:v>4</x:v>
      </x:c>
      <x:c r="C3046" s="0" t="s">
        <x:v>132</x:v>
      </x:c>
      <x:c r="D3046" s="0" t="s">
        <x:v>133</x:v>
      </x:c>
      <x:c r="E3046" s="0" t="s">
        <x:v>74</x:v>
      </x:c>
      <x:c r="F3046" s="0" t="s">
        <x:v>121</x:v>
      </x:c>
      <x:c r="G3046" s="0" t="s">
        <x:v>74</x:v>
      </x:c>
      <x:c r="H3046" s="0" t="s">
        <x:v>75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19</x:v>
      </x:c>
    </x:row>
    <x:row r="3047" spans="1:14">
      <x:c r="A3047" s="0" t="s">
        <x:v>2</x:v>
      </x:c>
      <x:c r="B3047" s="0" t="s">
        <x:v>4</x:v>
      </x:c>
      <x:c r="C3047" s="0" t="s">
        <x:v>132</x:v>
      </x:c>
      <x:c r="D3047" s="0" t="s">
        <x:v>133</x:v>
      </x:c>
      <x:c r="E3047" s="0" t="s">
        <x:v>74</x:v>
      </x:c>
      <x:c r="F3047" s="0" t="s">
        <x:v>121</x:v>
      </x:c>
      <x:c r="G3047" s="0" t="s">
        <x:v>74</x:v>
      </x:c>
      <x:c r="H3047" s="0" t="s">
        <x:v>75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0</x:v>
      </x:c>
    </x:row>
    <x:row r="3048" spans="1:14">
      <x:c r="A3048" s="0" t="s">
        <x:v>2</x:v>
      </x:c>
      <x:c r="B3048" s="0" t="s">
        <x:v>4</x:v>
      </x:c>
      <x:c r="C3048" s="0" t="s">
        <x:v>132</x:v>
      </x:c>
      <x:c r="D3048" s="0" t="s">
        <x:v>133</x:v>
      </x:c>
      <x:c r="E3048" s="0" t="s">
        <x:v>74</x:v>
      </x:c>
      <x:c r="F3048" s="0" t="s">
        <x:v>121</x:v>
      </x:c>
      <x:c r="G3048" s="0" t="s">
        <x:v>74</x:v>
      </x:c>
      <x:c r="H3048" s="0" t="s">
        <x:v>75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1</x:v>
      </x:c>
    </x:row>
    <x:row r="3049" spans="1:14">
      <x:c r="A3049" s="0" t="s">
        <x:v>2</x:v>
      </x:c>
      <x:c r="B3049" s="0" t="s">
        <x:v>4</x:v>
      </x:c>
      <x:c r="C3049" s="0" t="s">
        <x:v>132</x:v>
      </x:c>
      <x:c r="D3049" s="0" t="s">
        <x:v>133</x:v>
      </x:c>
      <x:c r="E3049" s="0" t="s">
        <x:v>74</x:v>
      </x:c>
      <x:c r="F3049" s="0" t="s">
        <x:v>121</x:v>
      </x:c>
      <x:c r="G3049" s="0" t="s">
        <x:v>74</x:v>
      </x:c>
      <x:c r="H3049" s="0" t="s">
        <x:v>75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2</x:v>
      </x:c>
    </x:row>
    <x:row r="3050" spans="1:14">
      <x:c r="A3050" s="0" t="s">
        <x:v>2</x:v>
      </x:c>
      <x:c r="B3050" s="0" t="s">
        <x:v>4</x:v>
      </x:c>
      <x:c r="C3050" s="0" t="s">
        <x:v>132</x:v>
      </x:c>
      <x:c r="D3050" s="0" t="s">
        <x:v>133</x:v>
      </x:c>
      <x:c r="E3050" s="0" t="s">
        <x:v>74</x:v>
      </x:c>
      <x:c r="F3050" s="0" t="s">
        <x:v>121</x:v>
      </x:c>
      <x:c r="G3050" s="0" t="s">
        <x:v>76</x:v>
      </x:c>
      <x:c r="H3050" s="0" t="s">
        <x:v>77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6</x:v>
      </x:c>
    </x:row>
    <x:row r="3051" spans="1:14">
      <x:c r="A3051" s="0" t="s">
        <x:v>2</x:v>
      </x:c>
      <x:c r="B3051" s="0" t="s">
        <x:v>4</x:v>
      </x:c>
      <x:c r="C3051" s="0" t="s">
        <x:v>132</x:v>
      </x:c>
      <x:c r="D3051" s="0" t="s">
        <x:v>133</x:v>
      </x:c>
      <x:c r="E3051" s="0" t="s">
        <x:v>74</x:v>
      </x:c>
      <x:c r="F3051" s="0" t="s">
        <x:v>121</x:v>
      </x:c>
      <x:c r="G3051" s="0" t="s">
        <x:v>76</x:v>
      </x:c>
      <x:c r="H3051" s="0" t="s">
        <x:v>77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132</x:v>
      </x:c>
      <x:c r="D3052" s="0" t="s">
        <x:v>133</x:v>
      </x:c>
      <x:c r="E3052" s="0" t="s">
        <x:v>74</x:v>
      </x:c>
      <x:c r="F3052" s="0" t="s">
        <x:v>121</x:v>
      </x:c>
      <x:c r="G3052" s="0" t="s">
        <x:v>76</x:v>
      </x:c>
      <x:c r="H3052" s="0" t="s">
        <x:v>77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132</x:v>
      </x:c>
      <x:c r="D3053" s="0" t="s">
        <x:v>133</x:v>
      </x:c>
      <x:c r="E3053" s="0" t="s">
        <x:v>74</x:v>
      </x:c>
      <x:c r="F3053" s="0" t="s">
        <x:v>121</x:v>
      </x:c>
      <x:c r="G3053" s="0" t="s">
        <x:v>76</x:v>
      </x:c>
      <x:c r="H3053" s="0" t="s">
        <x:v>77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132</x:v>
      </x:c>
      <x:c r="D3054" s="0" t="s">
        <x:v>133</x:v>
      </x:c>
      <x:c r="E3054" s="0" t="s">
        <x:v>74</x:v>
      </x:c>
      <x:c r="F3054" s="0" t="s">
        <x:v>121</x:v>
      </x:c>
      <x:c r="G3054" s="0" t="s">
        <x:v>78</x:v>
      </x:c>
      <x:c r="H3054" s="0" t="s">
        <x:v>79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33</x:v>
      </x:c>
    </x:row>
    <x:row r="3055" spans="1:14">
      <x:c r="A3055" s="0" t="s">
        <x:v>2</x:v>
      </x:c>
      <x:c r="B3055" s="0" t="s">
        <x:v>4</x:v>
      </x:c>
      <x:c r="C3055" s="0" t="s">
        <x:v>132</x:v>
      </x:c>
      <x:c r="D3055" s="0" t="s">
        <x:v>133</x:v>
      </x:c>
      <x:c r="E3055" s="0" t="s">
        <x:v>74</x:v>
      </x:c>
      <x:c r="F3055" s="0" t="s">
        <x:v>121</x:v>
      </x:c>
      <x:c r="G3055" s="0" t="s">
        <x:v>78</x:v>
      </x:c>
      <x:c r="H3055" s="0" t="s">
        <x:v>79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132</x:v>
      </x:c>
      <x:c r="D3056" s="0" t="s">
        <x:v>133</x:v>
      </x:c>
      <x:c r="E3056" s="0" t="s">
        <x:v>74</x:v>
      </x:c>
      <x:c r="F3056" s="0" t="s">
        <x:v>121</x:v>
      </x:c>
      <x:c r="G3056" s="0" t="s">
        <x:v>78</x:v>
      </x:c>
      <x:c r="H3056" s="0" t="s">
        <x:v>79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1</x:v>
      </x:c>
    </x:row>
    <x:row r="3057" spans="1:14">
      <x:c r="A3057" s="0" t="s">
        <x:v>2</x:v>
      </x:c>
      <x:c r="B3057" s="0" t="s">
        <x:v>4</x:v>
      </x:c>
      <x:c r="C3057" s="0" t="s">
        <x:v>132</x:v>
      </x:c>
      <x:c r="D3057" s="0" t="s">
        <x:v>133</x:v>
      </x:c>
      <x:c r="E3057" s="0" t="s">
        <x:v>74</x:v>
      </x:c>
      <x:c r="F3057" s="0" t="s">
        <x:v>121</x:v>
      </x:c>
      <x:c r="G3057" s="0" t="s">
        <x:v>78</x:v>
      </x:c>
      <x:c r="H3057" s="0" t="s">
        <x:v>79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1</x:v>
      </x:c>
    </x:row>
    <x:row r="3058" spans="1:14">
      <x:c r="A3058" s="0" t="s">
        <x:v>2</x:v>
      </x:c>
      <x:c r="B3058" s="0" t="s">
        <x:v>4</x:v>
      </x:c>
      <x:c r="C3058" s="0" t="s">
        <x:v>132</x:v>
      </x:c>
      <x:c r="D3058" s="0" t="s">
        <x:v>133</x:v>
      </x:c>
      <x:c r="E3058" s="0" t="s">
        <x:v>74</x:v>
      </x:c>
      <x:c r="F3058" s="0" t="s">
        <x:v>121</x:v>
      </x:c>
      <x:c r="G3058" s="0" t="s">
        <x:v>80</x:v>
      </x:c>
      <x:c r="H3058" s="0" t="s">
        <x:v>81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59</x:v>
      </x:c>
    </x:row>
    <x:row r="3059" spans="1:14">
      <x:c r="A3059" s="0" t="s">
        <x:v>2</x:v>
      </x:c>
      <x:c r="B3059" s="0" t="s">
        <x:v>4</x:v>
      </x:c>
      <x:c r="C3059" s="0" t="s">
        <x:v>132</x:v>
      </x:c>
      <x:c r="D3059" s="0" t="s">
        <x:v>133</x:v>
      </x:c>
      <x:c r="E3059" s="0" t="s">
        <x:v>74</x:v>
      </x:c>
      <x:c r="F3059" s="0" t="s">
        <x:v>121</x:v>
      </x:c>
      <x:c r="G3059" s="0" t="s">
        <x:v>80</x:v>
      </x:c>
      <x:c r="H3059" s="0" t="s">
        <x:v>81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132</x:v>
      </x:c>
      <x:c r="D3060" s="0" t="s">
        <x:v>133</x:v>
      </x:c>
      <x:c r="E3060" s="0" t="s">
        <x:v>74</x:v>
      </x:c>
      <x:c r="F3060" s="0" t="s">
        <x:v>121</x:v>
      </x:c>
      <x:c r="G3060" s="0" t="s">
        <x:v>80</x:v>
      </x:c>
      <x:c r="H3060" s="0" t="s">
        <x:v>81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3</x:v>
      </x:c>
    </x:row>
    <x:row r="3061" spans="1:14">
      <x:c r="A3061" s="0" t="s">
        <x:v>2</x:v>
      </x:c>
      <x:c r="B3061" s="0" t="s">
        <x:v>4</x:v>
      </x:c>
      <x:c r="C3061" s="0" t="s">
        <x:v>132</x:v>
      </x:c>
      <x:c r="D3061" s="0" t="s">
        <x:v>133</x:v>
      </x:c>
      <x:c r="E3061" s="0" t="s">
        <x:v>74</x:v>
      </x:c>
      <x:c r="F3061" s="0" t="s">
        <x:v>121</x:v>
      </x:c>
      <x:c r="G3061" s="0" t="s">
        <x:v>80</x:v>
      </x:c>
      <x:c r="H3061" s="0" t="s">
        <x:v>81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1</x:v>
      </x:c>
    </x:row>
    <x:row r="3062" spans="1:14">
      <x:c r="A3062" s="0" t="s">
        <x:v>2</x:v>
      </x:c>
      <x:c r="B3062" s="0" t="s">
        <x:v>4</x:v>
      </x:c>
      <x:c r="C3062" s="0" t="s">
        <x:v>132</x:v>
      </x:c>
      <x:c r="D3062" s="0" t="s">
        <x:v>133</x:v>
      </x:c>
      <x:c r="E3062" s="0" t="s">
        <x:v>74</x:v>
      </x:c>
      <x:c r="F3062" s="0" t="s">
        <x:v>121</x:v>
      </x:c>
      <x:c r="G3062" s="0" t="s">
        <x:v>82</x:v>
      </x:c>
      <x:c r="H3062" s="0" t="s">
        <x:v>83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20</x:v>
      </x:c>
    </x:row>
    <x:row r="3063" spans="1:14">
      <x:c r="A3063" s="0" t="s">
        <x:v>2</x:v>
      </x:c>
      <x:c r="B3063" s="0" t="s">
        <x:v>4</x:v>
      </x:c>
      <x:c r="C3063" s="0" t="s">
        <x:v>132</x:v>
      </x:c>
      <x:c r="D3063" s="0" t="s">
        <x:v>133</x:v>
      </x:c>
      <x:c r="E3063" s="0" t="s">
        <x:v>74</x:v>
      </x:c>
      <x:c r="F3063" s="0" t="s">
        <x:v>121</x:v>
      </x:c>
      <x:c r="G3063" s="0" t="s">
        <x:v>82</x:v>
      </x:c>
      <x:c r="H3063" s="0" t="s">
        <x:v>83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132</x:v>
      </x:c>
      <x:c r="D3064" s="0" t="s">
        <x:v>133</x:v>
      </x:c>
      <x:c r="E3064" s="0" t="s">
        <x:v>74</x:v>
      </x:c>
      <x:c r="F3064" s="0" t="s">
        <x:v>121</x:v>
      </x:c>
      <x:c r="G3064" s="0" t="s">
        <x:v>82</x:v>
      </x:c>
      <x:c r="H3064" s="0" t="s">
        <x:v>83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1</x:v>
      </x:c>
    </x:row>
    <x:row r="3065" spans="1:14">
      <x:c r="A3065" s="0" t="s">
        <x:v>2</x:v>
      </x:c>
      <x:c r="B3065" s="0" t="s">
        <x:v>4</x:v>
      </x:c>
      <x:c r="C3065" s="0" t="s">
        <x:v>132</x:v>
      </x:c>
      <x:c r="D3065" s="0" t="s">
        <x:v>133</x:v>
      </x:c>
      <x:c r="E3065" s="0" t="s">
        <x:v>74</x:v>
      </x:c>
      <x:c r="F3065" s="0" t="s">
        <x:v>121</x:v>
      </x:c>
      <x:c r="G3065" s="0" t="s">
        <x:v>82</x:v>
      </x:c>
      <x:c r="H3065" s="0" t="s">
        <x:v>83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1</x:v>
      </x:c>
    </x:row>
    <x:row r="3066" spans="1:14">
      <x:c r="A3066" s="0" t="s">
        <x:v>2</x:v>
      </x:c>
      <x:c r="B3066" s="0" t="s">
        <x:v>4</x:v>
      </x:c>
      <x:c r="C3066" s="0" t="s">
        <x:v>132</x:v>
      </x:c>
      <x:c r="D3066" s="0" t="s">
        <x:v>133</x:v>
      </x:c>
      <x:c r="E3066" s="0" t="s">
        <x:v>74</x:v>
      </x:c>
      <x:c r="F3066" s="0" t="s">
        <x:v>121</x:v>
      </x:c>
      <x:c r="G3066" s="0" t="s">
        <x:v>84</x:v>
      </x:c>
      <x:c r="H3066" s="0" t="s">
        <x:v>85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23</x:v>
      </x:c>
    </x:row>
    <x:row r="3067" spans="1:14">
      <x:c r="A3067" s="0" t="s">
        <x:v>2</x:v>
      </x:c>
      <x:c r="B3067" s="0" t="s">
        <x:v>4</x:v>
      </x:c>
      <x:c r="C3067" s="0" t="s">
        <x:v>132</x:v>
      </x:c>
      <x:c r="D3067" s="0" t="s">
        <x:v>133</x:v>
      </x:c>
      <x:c r="E3067" s="0" t="s">
        <x:v>74</x:v>
      </x:c>
      <x:c r="F3067" s="0" t="s">
        <x:v>121</x:v>
      </x:c>
      <x:c r="G3067" s="0" t="s">
        <x:v>84</x:v>
      </x:c>
      <x:c r="H3067" s="0" t="s">
        <x:v>85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0</x:v>
      </x:c>
    </x:row>
    <x:row r="3068" spans="1:14">
      <x:c r="A3068" s="0" t="s">
        <x:v>2</x:v>
      </x:c>
      <x:c r="B3068" s="0" t="s">
        <x:v>4</x:v>
      </x:c>
      <x:c r="C3068" s="0" t="s">
        <x:v>132</x:v>
      </x:c>
      <x:c r="D3068" s="0" t="s">
        <x:v>133</x:v>
      </x:c>
      <x:c r="E3068" s="0" t="s">
        <x:v>74</x:v>
      </x:c>
      <x:c r="F3068" s="0" t="s">
        <x:v>121</x:v>
      </x:c>
      <x:c r="G3068" s="0" t="s">
        <x:v>84</x:v>
      </x:c>
      <x:c r="H3068" s="0" t="s">
        <x:v>85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1</x:v>
      </x:c>
    </x:row>
    <x:row r="3069" spans="1:14">
      <x:c r="A3069" s="0" t="s">
        <x:v>2</x:v>
      </x:c>
      <x:c r="B3069" s="0" t="s">
        <x:v>4</x:v>
      </x:c>
      <x:c r="C3069" s="0" t="s">
        <x:v>132</x:v>
      </x:c>
      <x:c r="D3069" s="0" t="s">
        <x:v>133</x:v>
      </x:c>
      <x:c r="E3069" s="0" t="s">
        <x:v>74</x:v>
      </x:c>
      <x:c r="F3069" s="0" t="s">
        <x:v>121</x:v>
      </x:c>
      <x:c r="G3069" s="0" t="s">
        <x:v>84</x:v>
      </x:c>
      <x:c r="H3069" s="0" t="s">
        <x:v>85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0</x:v>
      </x:c>
    </x:row>
    <x:row r="3070" spans="1:14">
      <x:c r="A3070" s="0" t="s">
        <x:v>2</x:v>
      </x:c>
      <x:c r="B3070" s="0" t="s">
        <x:v>4</x:v>
      </x:c>
      <x:c r="C3070" s="0" t="s">
        <x:v>132</x:v>
      </x:c>
      <x:c r="D3070" s="0" t="s">
        <x:v>133</x:v>
      </x:c>
      <x:c r="E3070" s="0" t="s">
        <x:v>74</x:v>
      </x:c>
      <x:c r="F3070" s="0" t="s">
        <x:v>121</x:v>
      </x:c>
      <x:c r="G3070" s="0" t="s">
        <x:v>86</x:v>
      </x:c>
      <x:c r="H3070" s="0" t="s">
        <x:v>87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41</x:v>
      </x:c>
    </x:row>
    <x:row r="3071" spans="1:14">
      <x:c r="A3071" s="0" t="s">
        <x:v>2</x:v>
      </x:c>
      <x:c r="B3071" s="0" t="s">
        <x:v>4</x:v>
      </x:c>
      <x:c r="C3071" s="0" t="s">
        <x:v>132</x:v>
      </x:c>
      <x:c r="D3071" s="0" t="s">
        <x:v>133</x:v>
      </x:c>
      <x:c r="E3071" s="0" t="s">
        <x:v>74</x:v>
      </x:c>
      <x:c r="F3071" s="0" t="s">
        <x:v>121</x:v>
      </x:c>
      <x:c r="G3071" s="0" t="s">
        <x:v>86</x:v>
      </x:c>
      <x:c r="H3071" s="0" t="s">
        <x:v>87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0</x:v>
      </x:c>
    </x:row>
    <x:row r="3072" spans="1:14">
      <x:c r="A3072" s="0" t="s">
        <x:v>2</x:v>
      </x:c>
      <x:c r="B3072" s="0" t="s">
        <x:v>4</x:v>
      </x:c>
      <x:c r="C3072" s="0" t="s">
        <x:v>132</x:v>
      </x:c>
      <x:c r="D3072" s="0" t="s">
        <x:v>133</x:v>
      </x:c>
      <x:c r="E3072" s="0" t="s">
        <x:v>74</x:v>
      </x:c>
      <x:c r="F3072" s="0" t="s">
        <x:v>121</x:v>
      </x:c>
      <x:c r="G3072" s="0" t="s">
        <x:v>86</x:v>
      </x:c>
      <x:c r="H3072" s="0" t="s">
        <x:v>87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4</x:v>
      </x:c>
    </x:row>
    <x:row r="3073" spans="1:14">
      <x:c r="A3073" s="0" t="s">
        <x:v>2</x:v>
      </x:c>
      <x:c r="B3073" s="0" t="s">
        <x:v>4</x:v>
      </x:c>
      <x:c r="C3073" s="0" t="s">
        <x:v>132</x:v>
      </x:c>
      <x:c r="D3073" s="0" t="s">
        <x:v>133</x:v>
      </x:c>
      <x:c r="E3073" s="0" t="s">
        <x:v>74</x:v>
      </x:c>
      <x:c r="F3073" s="0" t="s">
        <x:v>121</x:v>
      </x:c>
      <x:c r="G3073" s="0" t="s">
        <x:v>86</x:v>
      </x:c>
      <x:c r="H3073" s="0" t="s">
        <x:v>87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1</x:v>
      </x:c>
    </x:row>
    <x:row r="3074" spans="1:14">
      <x:c r="A3074" s="0" t="s">
        <x:v>2</x:v>
      </x:c>
      <x:c r="B3074" s="0" t="s">
        <x:v>4</x:v>
      </x:c>
      <x:c r="C3074" s="0" t="s">
        <x:v>132</x:v>
      </x:c>
      <x:c r="D3074" s="0" t="s">
        <x:v>133</x:v>
      </x:c>
      <x:c r="E3074" s="0" t="s">
        <x:v>74</x:v>
      </x:c>
      <x:c r="F3074" s="0" t="s">
        <x:v>121</x:v>
      </x:c>
      <x:c r="G3074" s="0" t="s">
        <x:v>88</x:v>
      </x:c>
      <x:c r="H3074" s="0" t="s">
        <x:v>89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46</x:v>
      </x:c>
    </x:row>
    <x:row r="3075" spans="1:14">
      <x:c r="A3075" s="0" t="s">
        <x:v>2</x:v>
      </x:c>
      <x:c r="B3075" s="0" t="s">
        <x:v>4</x:v>
      </x:c>
      <x:c r="C3075" s="0" t="s">
        <x:v>132</x:v>
      </x:c>
      <x:c r="D3075" s="0" t="s">
        <x:v>133</x:v>
      </x:c>
      <x:c r="E3075" s="0" t="s">
        <x:v>74</x:v>
      </x:c>
      <x:c r="F3075" s="0" t="s">
        <x:v>121</x:v>
      </x:c>
      <x:c r="G3075" s="0" t="s">
        <x:v>88</x:v>
      </x:c>
      <x:c r="H3075" s="0" t="s">
        <x:v>89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0</x:v>
      </x:c>
    </x:row>
    <x:row r="3076" spans="1:14">
      <x:c r="A3076" s="0" t="s">
        <x:v>2</x:v>
      </x:c>
      <x:c r="B3076" s="0" t="s">
        <x:v>4</x:v>
      </x:c>
      <x:c r="C3076" s="0" t="s">
        <x:v>132</x:v>
      </x:c>
      <x:c r="D3076" s="0" t="s">
        <x:v>133</x:v>
      </x:c>
      <x:c r="E3076" s="0" t="s">
        <x:v>74</x:v>
      </x:c>
      <x:c r="F3076" s="0" t="s">
        <x:v>121</x:v>
      </x:c>
      <x:c r="G3076" s="0" t="s">
        <x:v>88</x:v>
      </x:c>
      <x:c r="H3076" s="0" t="s">
        <x:v>89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1</x:v>
      </x:c>
    </x:row>
    <x:row r="3077" spans="1:14">
      <x:c r="A3077" s="0" t="s">
        <x:v>2</x:v>
      </x:c>
      <x:c r="B3077" s="0" t="s">
        <x:v>4</x:v>
      </x:c>
      <x:c r="C3077" s="0" t="s">
        <x:v>132</x:v>
      </x:c>
      <x:c r="D3077" s="0" t="s">
        <x:v>133</x:v>
      </x:c>
      <x:c r="E3077" s="0" t="s">
        <x:v>74</x:v>
      </x:c>
      <x:c r="F3077" s="0" t="s">
        <x:v>121</x:v>
      </x:c>
      <x:c r="G3077" s="0" t="s">
        <x:v>88</x:v>
      </x:c>
      <x:c r="H3077" s="0" t="s">
        <x:v>89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4</x:v>
      </x:c>
    </x:row>
    <x:row r="3078" spans="1:14">
      <x:c r="A3078" s="0" t="s">
        <x:v>2</x:v>
      </x:c>
      <x:c r="B3078" s="0" t="s">
        <x:v>4</x:v>
      </x:c>
      <x:c r="C3078" s="0" t="s">
        <x:v>132</x:v>
      </x:c>
      <x:c r="D3078" s="0" t="s">
        <x:v>133</x:v>
      </x:c>
      <x:c r="E3078" s="0" t="s">
        <x:v>74</x:v>
      </x:c>
      <x:c r="F3078" s="0" t="s">
        <x:v>121</x:v>
      </x:c>
      <x:c r="G3078" s="0" t="s">
        <x:v>90</x:v>
      </x:c>
      <x:c r="H3078" s="0" t="s">
        <x:v>91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40</x:v>
      </x:c>
    </x:row>
    <x:row r="3079" spans="1:14">
      <x:c r="A3079" s="0" t="s">
        <x:v>2</x:v>
      </x:c>
      <x:c r="B3079" s="0" t="s">
        <x:v>4</x:v>
      </x:c>
      <x:c r="C3079" s="0" t="s">
        <x:v>132</x:v>
      </x:c>
      <x:c r="D3079" s="0" t="s">
        <x:v>133</x:v>
      </x:c>
      <x:c r="E3079" s="0" t="s">
        <x:v>74</x:v>
      </x:c>
      <x:c r="F3079" s="0" t="s">
        <x:v>121</x:v>
      </x:c>
      <x:c r="G3079" s="0" t="s">
        <x:v>90</x:v>
      </x:c>
      <x:c r="H3079" s="0" t="s">
        <x:v>91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132</x:v>
      </x:c>
      <x:c r="D3080" s="0" t="s">
        <x:v>133</x:v>
      </x:c>
      <x:c r="E3080" s="0" t="s">
        <x:v>74</x:v>
      </x:c>
      <x:c r="F3080" s="0" t="s">
        <x:v>121</x:v>
      </x:c>
      <x:c r="G3080" s="0" t="s">
        <x:v>90</x:v>
      </x:c>
      <x:c r="H3080" s="0" t="s">
        <x:v>91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1</x:v>
      </x:c>
    </x:row>
    <x:row r="3081" spans="1:14">
      <x:c r="A3081" s="0" t="s">
        <x:v>2</x:v>
      </x:c>
      <x:c r="B3081" s="0" t="s">
        <x:v>4</x:v>
      </x:c>
      <x:c r="C3081" s="0" t="s">
        <x:v>132</x:v>
      </x:c>
      <x:c r="D3081" s="0" t="s">
        <x:v>133</x:v>
      </x:c>
      <x:c r="E3081" s="0" t="s">
        <x:v>74</x:v>
      </x:c>
      <x:c r="F3081" s="0" t="s">
        <x:v>121</x:v>
      </x:c>
      <x:c r="G3081" s="0" t="s">
        <x:v>90</x:v>
      </x:c>
      <x:c r="H3081" s="0" t="s">
        <x:v>91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3</x:v>
      </x:c>
    </x:row>
    <x:row r="3082" spans="1:14">
      <x:c r="A3082" s="0" t="s">
        <x:v>2</x:v>
      </x:c>
      <x:c r="B3082" s="0" t="s">
        <x:v>4</x:v>
      </x:c>
      <x:c r="C3082" s="0" t="s">
        <x:v>132</x:v>
      </x:c>
      <x:c r="D3082" s="0" t="s">
        <x:v>133</x:v>
      </x:c>
      <x:c r="E3082" s="0" t="s">
        <x:v>74</x:v>
      </x:c>
      <x:c r="F3082" s="0" t="s">
        <x:v>121</x:v>
      </x:c>
      <x:c r="G3082" s="0" t="s">
        <x:v>92</x:v>
      </x:c>
      <x:c r="H3082" s="0" t="s">
        <x:v>93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175</x:v>
      </x:c>
    </x:row>
    <x:row r="3083" spans="1:14">
      <x:c r="A3083" s="0" t="s">
        <x:v>2</x:v>
      </x:c>
      <x:c r="B3083" s="0" t="s">
        <x:v>4</x:v>
      </x:c>
      <x:c r="C3083" s="0" t="s">
        <x:v>132</x:v>
      </x:c>
      <x:c r="D3083" s="0" t="s">
        <x:v>133</x:v>
      </x:c>
      <x:c r="E3083" s="0" t="s">
        <x:v>74</x:v>
      </x:c>
      <x:c r="F3083" s="0" t="s">
        <x:v>121</x:v>
      </x:c>
      <x:c r="G3083" s="0" t="s">
        <x:v>92</x:v>
      </x:c>
      <x:c r="H3083" s="0" t="s">
        <x:v>93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0</x:v>
      </x:c>
    </x:row>
    <x:row r="3084" spans="1:14">
      <x:c r="A3084" s="0" t="s">
        <x:v>2</x:v>
      </x:c>
      <x:c r="B3084" s="0" t="s">
        <x:v>4</x:v>
      </x:c>
      <x:c r="C3084" s="0" t="s">
        <x:v>132</x:v>
      </x:c>
      <x:c r="D3084" s="0" t="s">
        <x:v>133</x:v>
      </x:c>
      <x:c r="E3084" s="0" t="s">
        <x:v>74</x:v>
      </x:c>
      <x:c r="F3084" s="0" t="s">
        <x:v>121</x:v>
      </x:c>
      <x:c r="G3084" s="0" t="s">
        <x:v>92</x:v>
      </x:c>
      <x:c r="H3084" s="0" t="s">
        <x:v>93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16</x:v>
      </x:c>
    </x:row>
    <x:row r="3085" spans="1:14">
      <x:c r="A3085" s="0" t="s">
        <x:v>2</x:v>
      </x:c>
      <x:c r="B3085" s="0" t="s">
        <x:v>4</x:v>
      </x:c>
      <x:c r="C3085" s="0" t="s">
        <x:v>132</x:v>
      </x:c>
      <x:c r="D3085" s="0" t="s">
        <x:v>133</x:v>
      </x:c>
      <x:c r="E3085" s="0" t="s">
        <x:v>74</x:v>
      </x:c>
      <x:c r="F3085" s="0" t="s">
        <x:v>121</x:v>
      </x:c>
      <x:c r="G3085" s="0" t="s">
        <x:v>92</x:v>
      </x:c>
      <x:c r="H3085" s="0" t="s">
        <x:v>93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30</x:v>
      </x:c>
    </x:row>
    <x:row r="3086" spans="1:14">
      <x:c r="A3086" s="0" t="s">
        <x:v>2</x:v>
      </x:c>
      <x:c r="B3086" s="0" t="s">
        <x:v>4</x:v>
      </x:c>
      <x:c r="C3086" s="0" t="s">
        <x:v>132</x:v>
      </x:c>
      <x:c r="D3086" s="0" t="s">
        <x:v>133</x:v>
      </x:c>
      <x:c r="E3086" s="0" t="s">
        <x:v>74</x:v>
      </x:c>
      <x:c r="F3086" s="0" t="s">
        <x:v>121</x:v>
      </x:c>
      <x:c r="G3086" s="0" t="s">
        <x:v>94</x:v>
      </x:c>
      <x:c r="H3086" s="0" t="s">
        <x:v>95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48</x:v>
      </x:c>
    </x:row>
    <x:row r="3087" spans="1:14">
      <x:c r="A3087" s="0" t="s">
        <x:v>2</x:v>
      </x:c>
      <x:c r="B3087" s="0" t="s">
        <x:v>4</x:v>
      </x:c>
      <x:c r="C3087" s="0" t="s">
        <x:v>132</x:v>
      </x:c>
      <x:c r="D3087" s="0" t="s">
        <x:v>133</x:v>
      </x:c>
      <x:c r="E3087" s="0" t="s">
        <x:v>74</x:v>
      </x:c>
      <x:c r="F3087" s="0" t="s">
        <x:v>121</x:v>
      </x:c>
      <x:c r="G3087" s="0" t="s">
        <x:v>94</x:v>
      </x:c>
      <x:c r="H3087" s="0" t="s">
        <x:v>95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132</x:v>
      </x:c>
      <x:c r="D3088" s="0" t="s">
        <x:v>133</x:v>
      </x:c>
      <x:c r="E3088" s="0" t="s">
        <x:v>74</x:v>
      </x:c>
      <x:c r="F3088" s="0" t="s">
        <x:v>121</x:v>
      </x:c>
      <x:c r="G3088" s="0" t="s">
        <x:v>94</x:v>
      </x:c>
      <x:c r="H3088" s="0" t="s">
        <x:v>95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1</x:v>
      </x:c>
    </x:row>
    <x:row r="3089" spans="1:14">
      <x:c r="A3089" s="0" t="s">
        <x:v>2</x:v>
      </x:c>
      <x:c r="B3089" s="0" t="s">
        <x:v>4</x:v>
      </x:c>
      <x:c r="C3089" s="0" t="s">
        <x:v>132</x:v>
      </x:c>
      <x:c r="D3089" s="0" t="s">
        <x:v>133</x:v>
      </x:c>
      <x:c r="E3089" s="0" t="s">
        <x:v>74</x:v>
      </x:c>
      <x:c r="F3089" s="0" t="s">
        <x:v>121</x:v>
      </x:c>
      <x:c r="G3089" s="0" t="s">
        <x:v>94</x:v>
      </x:c>
      <x:c r="H3089" s="0" t="s">
        <x:v>95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3</x:v>
      </x:c>
    </x:row>
    <x:row r="3090" spans="1:14">
      <x:c r="A3090" s="0" t="s">
        <x:v>2</x:v>
      </x:c>
      <x:c r="B3090" s="0" t="s">
        <x:v>4</x:v>
      </x:c>
      <x:c r="C3090" s="0" t="s">
        <x:v>132</x:v>
      </x:c>
      <x:c r="D3090" s="0" t="s">
        <x:v>133</x:v>
      </x:c>
      <x:c r="E3090" s="0" t="s">
        <x:v>74</x:v>
      </x:c>
      <x:c r="F3090" s="0" t="s">
        <x:v>121</x:v>
      </x:c>
      <x:c r="G3090" s="0" t="s">
        <x:v>96</x:v>
      </x:c>
      <x:c r="H3090" s="0" t="s">
        <x:v>97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69</x:v>
      </x:c>
    </x:row>
    <x:row r="3091" spans="1:14">
      <x:c r="A3091" s="0" t="s">
        <x:v>2</x:v>
      </x:c>
      <x:c r="B3091" s="0" t="s">
        <x:v>4</x:v>
      </x:c>
      <x:c r="C3091" s="0" t="s">
        <x:v>132</x:v>
      </x:c>
      <x:c r="D3091" s="0" t="s">
        <x:v>133</x:v>
      </x:c>
      <x:c r="E3091" s="0" t="s">
        <x:v>74</x:v>
      </x:c>
      <x:c r="F3091" s="0" t="s">
        <x:v>121</x:v>
      </x:c>
      <x:c r="G3091" s="0" t="s">
        <x:v>96</x:v>
      </x:c>
      <x:c r="H3091" s="0" t="s">
        <x:v>97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0</x:v>
      </x:c>
    </x:row>
    <x:row r="3092" spans="1:14">
      <x:c r="A3092" s="0" t="s">
        <x:v>2</x:v>
      </x:c>
      <x:c r="B3092" s="0" t="s">
        <x:v>4</x:v>
      </x:c>
      <x:c r="C3092" s="0" t="s">
        <x:v>132</x:v>
      </x:c>
      <x:c r="D3092" s="0" t="s">
        <x:v>133</x:v>
      </x:c>
      <x:c r="E3092" s="0" t="s">
        <x:v>74</x:v>
      </x:c>
      <x:c r="F3092" s="0" t="s">
        <x:v>121</x:v>
      </x:c>
      <x:c r="G3092" s="0" t="s">
        <x:v>96</x:v>
      </x:c>
      <x:c r="H3092" s="0" t="s">
        <x:v>97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3</x:v>
      </x:c>
    </x:row>
    <x:row r="3093" spans="1:14">
      <x:c r="A3093" s="0" t="s">
        <x:v>2</x:v>
      </x:c>
      <x:c r="B3093" s="0" t="s">
        <x:v>4</x:v>
      </x:c>
      <x:c r="C3093" s="0" t="s">
        <x:v>132</x:v>
      </x:c>
      <x:c r="D3093" s="0" t="s">
        <x:v>133</x:v>
      </x:c>
      <x:c r="E3093" s="0" t="s">
        <x:v>74</x:v>
      </x:c>
      <x:c r="F3093" s="0" t="s">
        <x:v>121</x:v>
      </x:c>
      <x:c r="G3093" s="0" t="s">
        <x:v>96</x:v>
      </x:c>
      <x:c r="H3093" s="0" t="s">
        <x:v>97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9</x:v>
      </x:c>
    </x:row>
    <x:row r="3094" spans="1:14">
      <x:c r="A3094" s="0" t="s">
        <x:v>2</x:v>
      </x:c>
      <x:c r="B3094" s="0" t="s">
        <x:v>4</x:v>
      </x:c>
      <x:c r="C3094" s="0" t="s">
        <x:v>132</x:v>
      </x:c>
      <x:c r="D3094" s="0" t="s">
        <x:v>133</x:v>
      </x:c>
      <x:c r="E3094" s="0" t="s">
        <x:v>74</x:v>
      </x:c>
      <x:c r="F3094" s="0" t="s">
        <x:v>121</x:v>
      </x:c>
      <x:c r="G3094" s="0" t="s">
        <x:v>98</x:v>
      </x:c>
      <x:c r="H3094" s="0" t="s">
        <x:v>99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55</x:v>
      </x:c>
    </x:row>
    <x:row r="3095" spans="1:14">
      <x:c r="A3095" s="0" t="s">
        <x:v>2</x:v>
      </x:c>
      <x:c r="B3095" s="0" t="s">
        <x:v>4</x:v>
      </x:c>
      <x:c r="C3095" s="0" t="s">
        <x:v>132</x:v>
      </x:c>
      <x:c r="D3095" s="0" t="s">
        <x:v>133</x:v>
      </x:c>
      <x:c r="E3095" s="0" t="s">
        <x:v>74</x:v>
      </x:c>
      <x:c r="F3095" s="0" t="s">
        <x:v>121</x:v>
      </x:c>
      <x:c r="G3095" s="0" t="s">
        <x:v>98</x:v>
      </x:c>
      <x:c r="H3095" s="0" t="s">
        <x:v>99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0</x:v>
      </x:c>
    </x:row>
    <x:row r="3096" spans="1:14">
      <x:c r="A3096" s="0" t="s">
        <x:v>2</x:v>
      </x:c>
      <x:c r="B3096" s="0" t="s">
        <x:v>4</x:v>
      </x:c>
      <x:c r="C3096" s="0" t="s">
        <x:v>132</x:v>
      </x:c>
      <x:c r="D3096" s="0" t="s">
        <x:v>133</x:v>
      </x:c>
      <x:c r="E3096" s="0" t="s">
        <x:v>74</x:v>
      </x:c>
      <x:c r="F3096" s="0" t="s">
        <x:v>121</x:v>
      </x:c>
      <x:c r="G3096" s="0" t="s">
        <x:v>98</x:v>
      </x:c>
      <x:c r="H3096" s="0" t="s">
        <x:v>99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2</x:v>
      </x:c>
    </x:row>
    <x:row r="3097" spans="1:14">
      <x:c r="A3097" s="0" t="s">
        <x:v>2</x:v>
      </x:c>
      <x:c r="B3097" s="0" t="s">
        <x:v>4</x:v>
      </x:c>
      <x:c r="C3097" s="0" t="s">
        <x:v>132</x:v>
      </x:c>
      <x:c r="D3097" s="0" t="s">
        <x:v>133</x:v>
      </x:c>
      <x:c r="E3097" s="0" t="s">
        <x:v>74</x:v>
      </x:c>
      <x:c r="F3097" s="0" t="s">
        <x:v>121</x:v>
      </x:c>
      <x:c r="G3097" s="0" t="s">
        <x:v>98</x:v>
      </x:c>
      <x:c r="H3097" s="0" t="s">
        <x:v>99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1</x:v>
      </x:c>
    </x:row>
    <x:row r="3098" spans="1:14">
      <x:c r="A3098" s="0" t="s">
        <x:v>2</x:v>
      </x:c>
      <x:c r="B3098" s="0" t="s">
        <x:v>4</x:v>
      </x:c>
      <x:c r="C3098" s="0" t="s">
        <x:v>132</x:v>
      </x:c>
      <x:c r="D3098" s="0" t="s">
        <x:v>133</x:v>
      </x:c>
      <x:c r="E3098" s="0" t="s">
        <x:v>74</x:v>
      </x:c>
      <x:c r="F3098" s="0" t="s">
        <x:v>121</x:v>
      </x:c>
      <x:c r="G3098" s="0" t="s">
        <x:v>100</x:v>
      </x:c>
      <x:c r="H3098" s="0" t="s">
        <x:v>101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40</x:v>
      </x:c>
    </x:row>
    <x:row r="3099" spans="1:14">
      <x:c r="A3099" s="0" t="s">
        <x:v>2</x:v>
      </x:c>
      <x:c r="B3099" s="0" t="s">
        <x:v>4</x:v>
      </x:c>
      <x:c r="C3099" s="0" t="s">
        <x:v>132</x:v>
      </x:c>
      <x:c r="D3099" s="0" t="s">
        <x:v>133</x:v>
      </x:c>
      <x:c r="E3099" s="0" t="s">
        <x:v>74</x:v>
      </x:c>
      <x:c r="F3099" s="0" t="s">
        <x:v>121</x:v>
      </x:c>
      <x:c r="G3099" s="0" t="s">
        <x:v>100</x:v>
      </x:c>
      <x:c r="H3099" s="0" t="s">
        <x:v>101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0</x:v>
      </x:c>
    </x:row>
    <x:row r="3100" spans="1:14">
      <x:c r="A3100" s="0" t="s">
        <x:v>2</x:v>
      </x:c>
      <x:c r="B3100" s="0" t="s">
        <x:v>4</x:v>
      </x:c>
      <x:c r="C3100" s="0" t="s">
        <x:v>132</x:v>
      </x:c>
      <x:c r="D3100" s="0" t="s">
        <x:v>133</x:v>
      </x:c>
      <x:c r="E3100" s="0" t="s">
        <x:v>74</x:v>
      </x:c>
      <x:c r="F3100" s="0" t="s">
        <x:v>121</x:v>
      </x:c>
      <x:c r="G3100" s="0" t="s">
        <x:v>100</x:v>
      </x:c>
      <x:c r="H3100" s="0" t="s">
        <x:v>101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5</x:v>
      </x:c>
    </x:row>
    <x:row r="3101" spans="1:14">
      <x:c r="A3101" s="0" t="s">
        <x:v>2</x:v>
      </x:c>
      <x:c r="B3101" s="0" t="s">
        <x:v>4</x:v>
      </x:c>
      <x:c r="C3101" s="0" t="s">
        <x:v>132</x:v>
      </x:c>
      <x:c r="D3101" s="0" t="s">
        <x:v>133</x:v>
      </x:c>
      <x:c r="E3101" s="0" t="s">
        <x:v>74</x:v>
      </x:c>
      <x:c r="F3101" s="0" t="s">
        <x:v>121</x:v>
      </x:c>
      <x:c r="G3101" s="0" t="s">
        <x:v>100</x:v>
      </x:c>
      <x:c r="H3101" s="0" t="s">
        <x:v>101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6</x:v>
      </x:c>
    </x:row>
    <x:row r="3102" spans="1:14">
      <x:c r="A3102" s="0" t="s">
        <x:v>2</x:v>
      </x:c>
      <x:c r="B3102" s="0" t="s">
        <x:v>4</x:v>
      </x:c>
      <x:c r="C3102" s="0" t="s">
        <x:v>132</x:v>
      </x:c>
      <x:c r="D3102" s="0" t="s">
        <x:v>133</x:v>
      </x:c>
      <x:c r="E3102" s="0" t="s">
        <x:v>74</x:v>
      </x:c>
      <x:c r="F3102" s="0" t="s">
        <x:v>121</x:v>
      </x:c>
      <x:c r="G3102" s="0" t="s">
        <x:v>102</x:v>
      </x:c>
      <x:c r="H3102" s="0" t="s">
        <x:v>103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91</x:v>
      </x:c>
    </x:row>
    <x:row r="3103" spans="1:14">
      <x:c r="A3103" s="0" t="s">
        <x:v>2</x:v>
      </x:c>
      <x:c r="B3103" s="0" t="s">
        <x:v>4</x:v>
      </x:c>
      <x:c r="C3103" s="0" t="s">
        <x:v>132</x:v>
      </x:c>
      <x:c r="D3103" s="0" t="s">
        <x:v>133</x:v>
      </x:c>
      <x:c r="E3103" s="0" t="s">
        <x:v>74</x:v>
      </x:c>
      <x:c r="F3103" s="0" t="s">
        <x:v>121</x:v>
      </x:c>
      <x:c r="G3103" s="0" t="s">
        <x:v>102</x:v>
      </x:c>
      <x:c r="H3103" s="0" t="s">
        <x:v>103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0</x:v>
      </x:c>
    </x:row>
    <x:row r="3104" spans="1:14">
      <x:c r="A3104" s="0" t="s">
        <x:v>2</x:v>
      </x:c>
      <x:c r="B3104" s="0" t="s">
        <x:v>4</x:v>
      </x:c>
      <x:c r="C3104" s="0" t="s">
        <x:v>132</x:v>
      </x:c>
      <x:c r="D3104" s="0" t="s">
        <x:v>133</x:v>
      </x:c>
      <x:c r="E3104" s="0" t="s">
        <x:v>74</x:v>
      </x:c>
      <x:c r="F3104" s="0" t="s">
        <x:v>121</x:v>
      </x:c>
      <x:c r="G3104" s="0" t="s">
        <x:v>102</x:v>
      </x:c>
      <x:c r="H3104" s="0" t="s">
        <x:v>103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9</x:v>
      </x:c>
    </x:row>
    <x:row r="3105" spans="1:14">
      <x:c r="A3105" s="0" t="s">
        <x:v>2</x:v>
      </x:c>
      <x:c r="B3105" s="0" t="s">
        <x:v>4</x:v>
      </x:c>
      <x:c r="C3105" s="0" t="s">
        <x:v>132</x:v>
      </x:c>
      <x:c r="D3105" s="0" t="s">
        <x:v>133</x:v>
      </x:c>
      <x:c r="E3105" s="0" t="s">
        <x:v>74</x:v>
      </x:c>
      <x:c r="F3105" s="0" t="s">
        <x:v>121</x:v>
      </x:c>
      <x:c r="G3105" s="0" t="s">
        <x:v>102</x:v>
      </x:c>
      <x:c r="H3105" s="0" t="s">
        <x:v>103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10</x:v>
      </x:c>
    </x:row>
    <x:row r="3106" spans="1:14">
      <x:c r="A3106" s="0" t="s">
        <x:v>2</x:v>
      </x:c>
      <x:c r="B3106" s="0" t="s">
        <x:v>4</x:v>
      </x:c>
      <x:c r="C3106" s="0" t="s">
        <x:v>132</x:v>
      </x:c>
      <x:c r="D3106" s="0" t="s">
        <x:v>133</x:v>
      </x:c>
      <x:c r="E3106" s="0" t="s">
        <x:v>74</x:v>
      </x:c>
      <x:c r="F3106" s="0" t="s">
        <x:v>121</x:v>
      </x:c>
      <x:c r="G3106" s="0" t="s">
        <x:v>104</x:v>
      </x:c>
      <x:c r="H3106" s="0" t="s">
        <x:v>105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11</x:v>
      </x:c>
    </x:row>
    <x:row r="3107" spans="1:14">
      <x:c r="A3107" s="0" t="s">
        <x:v>2</x:v>
      </x:c>
      <x:c r="B3107" s="0" t="s">
        <x:v>4</x:v>
      </x:c>
      <x:c r="C3107" s="0" t="s">
        <x:v>132</x:v>
      </x:c>
      <x:c r="D3107" s="0" t="s">
        <x:v>133</x:v>
      </x:c>
      <x:c r="E3107" s="0" t="s">
        <x:v>74</x:v>
      </x:c>
      <x:c r="F3107" s="0" t="s">
        <x:v>121</x:v>
      </x:c>
      <x:c r="G3107" s="0" t="s">
        <x:v>104</x:v>
      </x:c>
      <x:c r="H3107" s="0" t="s">
        <x:v>105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0</x:v>
      </x:c>
    </x:row>
    <x:row r="3108" spans="1:14">
      <x:c r="A3108" s="0" t="s">
        <x:v>2</x:v>
      </x:c>
      <x:c r="B3108" s="0" t="s">
        <x:v>4</x:v>
      </x:c>
      <x:c r="C3108" s="0" t="s">
        <x:v>132</x:v>
      </x:c>
      <x:c r="D3108" s="0" t="s">
        <x:v>133</x:v>
      </x:c>
      <x:c r="E3108" s="0" t="s">
        <x:v>74</x:v>
      </x:c>
      <x:c r="F3108" s="0" t="s">
        <x:v>121</x:v>
      </x:c>
      <x:c r="G3108" s="0" t="s">
        <x:v>104</x:v>
      </x:c>
      <x:c r="H3108" s="0" t="s">
        <x:v>105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0</x:v>
      </x:c>
    </x:row>
    <x:row r="3109" spans="1:14">
      <x:c r="A3109" s="0" t="s">
        <x:v>2</x:v>
      </x:c>
      <x:c r="B3109" s="0" t="s">
        <x:v>4</x:v>
      </x:c>
      <x:c r="C3109" s="0" t="s">
        <x:v>132</x:v>
      </x:c>
      <x:c r="D3109" s="0" t="s">
        <x:v>133</x:v>
      </x:c>
      <x:c r="E3109" s="0" t="s">
        <x:v>74</x:v>
      </x:c>
      <x:c r="F3109" s="0" t="s">
        <x:v>121</x:v>
      </x:c>
      <x:c r="G3109" s="0" t="s">
        <x:v>104</x:v>
      </x:c>
      <x:c r="H3109" s="0" t="s">
        <x:v>105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0</x:v>
      </x:c>
    </x:row>
    <x:row r="3110" spans="1:14">
      <x:c r="A3110" s="0" t="s">
        <x:v>2</x:v>
      </x:c>
      <x:c r="B3110" s="0" t="s">
        <x:v>4</x:v>
      </x:c>
      <x:c r="C3110" s="0" t="s">
        <x:v>132</x:v>
      </x:c>
      <x:c r="D3110" s="0" t="s">
        <x:v>133</x:v>
      </x:c>
      <x:c r="E3110" s="0" t="s">
        <x:v>74</x:v>
      </x:c>
      <x:c r="F3110" s="0" t="s">
        <x:v>121</x:v>
      </x:c>
      <x:c r="G3110" s="0" t="s">
        <x:v>106</x:v>
      </x:c>
      <x:c r="H3110" s="0" t="s">
        <x:v>107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41</x:v>
      </x:c>
    </x:row>
    <x:row r="3111" spans="1:14">
      <x:c r="A3111" s="0" t="s">
        <x:v>2</x:v>
      </x:c>
      <x:c r="B3111" s="0" t="s">
        <x:v>4</x:v>
      </x:c>
      <x:c r="C3111" s="0" t="s">
        <x:v>132</x:v>
      </x:c>
      <x:c r="D3111" s="0" t="s">
        <x:v>133</x:v>
      </x:c>
      <x:c r="E3111" s="0" t="s">
        <x:v>74</x:v>
      </x:c>
      <x:c r="F3111" s="0" t="s">
        <x:v>121</x:v>
      </x:c>
      <x:c r="G3111" s="0" t="s">
        <x:v>106</x:v>
      </x:c>
      <x:c r="H3111" s="0" t="s">
        <x:v>107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132</x:v>
      </x:c>
      <x:c r="D3112" s="0" t="s">
        <x:v>133</x:v>
      </x:c>
      <x:c r="E3112" s="0" t="s">
        <x:v>74</x:v>
      </x:c>
      <x:c r="F3112" s="0" t="s">
        <x:v>121</x:v>
      </x:c>
      <x:c r="G3112" s="0" t="s">
        <x:v>106</x:v>
      </x:c>
      <x:c r="H3112" s="0" t="s">
        <x:v>107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2</x:v>
      </x:c>
    </x:row>
    <x:row r="3113" spans="1:14">
      <x:c r="A3113" s="0" t="s">
        <x:v>2</x:v>
      </x:c>
      <x:c r="B3113" s="0" t="s">
        <x:v>4</x:v>
      </x:c>
      <x:c r="C3113" s="0" t="s">
        <x:v>132</x:v>
      </x:c>
      <x:c r="D3113" s="0" t="s">
        <x:v>133</x:v>
      </x:c>
      <x:c r="E3113" s="0" t="s">
        <x:v>74</x:v>
      </x:c>
      <x:c r="F3113" s="0" t="s">
        <x:v>121</x:v>
      </x:c>
      <x:c r="G3113" s="0" t="s">
        <x:v>106</x:v>
      </x:c>
      <x:c r="H3113" s="0" t="s">
        <x:v>107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1</x:v>
      </x:c>
    </x:row>
    <x:row r="3114" spans="1:14">
      <x:c r="A3114" s="0" t="s">
        <x:v>2</x:v>
      </x:c>
      <x:c r="B3114" s="0" t="s">
        <x:v>4</x:v>
      </x:c>
      <x:c r="C3114" s="0" t="s">
        <x:v>132</x:v>
      </x:c>
      <x:c r="D3114" s="0" t="s">
        <x:v>133</x:v>
      </x:c>
      <x:c r="E3114" s="0" t="s">
        <x:v>74</x:v>
      </x:c>
      <x:c r="F3114" s="0" t="s">
        <x:v>121</x:v>
      </x:c>
      <x:c r="G3114" s="0" t="s">
        <x:v>108</x:v>
      </x:c>
      <x:c r="H3114" s="0" t="s">
        <x:v>109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14</x:v>
      </x:c>
    </x:row>
    <x:row r="3115" spans="1:14">
      <x:c r="A3115" s="0" t="s">
        <x:v>2</x:v>
      </x:c>
      <x:c r="B3115" s="0" t="s">
        <x:v>4</x:v>
      </x:c>
      <x:c r="C3115" s="0" t="s">
        <x:v>132</x:v>
      </x:c>
      <x:c r="D3115" s="0" t="s">
        <x:v>133</x:v>
      </x:c>
      <x:c r="E3115" s="0" t="s">
        <x:v>74</x:v>
      </x:c>
      <x:c r="F3115" s="0" t="s">
        <x:v>121</x:v>
      </x:c>
      <x:c r="G3115" s="0" t="s">
        <x:v>108</x:v>
      </x:c>
      <x:c r="H3115" s="0" t="s">
        <x:v>109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0</x:v>
      </x:c>
    </x:row>
    <x:row r="3116" spans="1:14">
      <x:c r="A3116" s="0" t="s">
        <x:v>2</x:v>
      </x:c>
      <x:c r="B3116" s="0" t="s">
        <x:v>4</x:v>
      </x:c>
      <x:c r="C3116" s="0" t="s">
        <x:v>132</x:v>
      </x:c>
      <x:c r="D3116" s="0" t="s">
        <x:v>133</x:v>
      </x:c>
      <x:c r="E3116" s="0" t="s">
        <x:v>74</x:v>
      </x:c>
      <x:c r="F3116" s="0" t="s">
        <x:v>121</x:v>
      </x:c>
      <x:c r="G3116" s="0" t="s">
        <x:v>108</x:v>
      </x:c>
      <x:c r="H3116" s="0" t="s">
        <x:v>109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3</x:v>
      </x:c>
    </x:row>
    <x:row r="3117" spans="1:14">
      <x:c r="A3117" s="0" t="s">
        <x:v>2</x:v>
      </x:c>
      <x:c r="B3117" s="0" t="s">
        <x:v>4</x:v>
      </x:c>
      <x:c r="C3117" s="0" t="s">
        <x:v>132</x:v>
      </x:c>
      <x:c r="D3117" s="0" t="s">
        <x:v>133</x:v>
      </x:c>
      <x:c r="E3117" s="0" t="s">
        <x:v>74</x:v>
      </x:c>
      <x:c r="F3117" s="0" t="s">
        <x:v>121</x:v>
      </x:c>
      <x:c r="G3117" s="0" t="s">
        <x:v>108</x:v>
      </x:c>
      <x:c r="H3117" s="0" t="s">
        <x:v>109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2</x:v>
      </x:c>
    </x:row>
    <x:row r="3118" spans="1:14">
      <x:c r="A3118" s="0" t="s">
        <x:v>2</x:v>
      </x:c>
      <x:c r="B3118" s="0" t="s">
        <x:v>4</x:v>
      </x:c>
      <x:c r="C3118" s="0" t="s">
        <x:v>132</x:v>
      </x:c>
      <x:c r="D3118" s="0" t="s">
        <x:v>133</x:v>
      </x:c>
      <x:c r="E3118" s="0" t="s">
        <x:v>74</x:v>
      </x:c>
      <x:c r="F3118" s="0" t="s">
        <x:v>121</x:v>
      </x:c>
      <x:c r="G3118" s="0" t="s">
        <x:v>110</x:v>
      </x:c>
      <x:c r="H3118" s="0" t="s">
        <x:v>111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20</x:v>
      </x:c>
    </x:row>
    <x:row r="3119" spans="1:14">
      <x:c r="A3119" s="0" t="s">
        <x:v>2</x:v>
      </x:c>
      <x:c r="B3119" s="0" t="s">
        <x:v>4</x:v>
      </x:c>
      <x:c r="C3119" s="0" t="s">
        <x:v>132</x:v>
      </x:c>
      <x:c r="D3119" s="0" t="s">
        <x:v>133</x:v>
      </x:c>
      <x:c r="E3119" s="0" t="s">
        <x:v>74</x:v>
      </x:c>
      <x:c r="F3119" s="0" t="s">
        <x:v>121</x:v>
      </x:c>
      <x:c r="G3119" s="0" t="s">
        <x:v>110</x:v>
      </x:c>
      <x:c r="H3119" s="0" t="s">
        <x:v>111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0</x:v>
      </x:c>
    </x:row>
    <x:row r="3120" spans="1:14">
      <x:c r="A3120" s="0" t="s">
        <x:v>2</x:v>
      </x:c>
      <x:c r="B3120" s="0" t="s">
        <x:v>4</x:v>
      </x:c>
      <x:c r="C3120" s="0" t="s">
        <x:v>132</x:v>
      </x:c>
      <x:c r="D3120" s="0" t="s">
        <x:v>133</x:v>
      </x:c>
      <x:c r="E3120" s="0" t="s">
        <x:v>74</x:v>
      </x:c>
      <x:c r="F3120" s="0" t="s">
        <x:v>121</x:v>
      </x:c>
      <x:c r="G3120" s="0" t="s">
        <x:v>110</x:v>
      </x:c>
      <x:c r="H3120" s="0" t="s">
        <x:v>111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3</x:v>
      </x:c>
    </x:row>
    <x:row r="3121" spans="1:14">
      <x:c r="A3121" s="0" t="s">
        <x:v>2</x:v>
      </x:c>
      <x:c r="B3121" s="0" t="s">
        <x:v>4</x:v>
      </x:c>
      <x:c r="C3121" s="0" t="s">
        <x:v>132</x:v>
      </x:c>
      <x:c r="D3121" s="0" t="s">
        <x:v>133</x:v>
      </x:c>
      <x:c r="E3121" s="0" t="s">
        <x:v>74</x:v>
      </x:c>
      <x:c r="F3121" s="0" t="s">
        <x:v>121</x:v>
      </x:c>
      <x:c r="G3121" s="0" t="s">
        <x:v>110</x:v>
      </x:c>
      <x:c r="H3121" s="0" t="s">
        <x:v>111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2</x:v>
      </x:c>
    </x:row>
    <x:row r="3122" spans="1:14">
      <x:c r="A3122" s="0" t="s">
        <x:v>2</x:v>
      </x:c>
      <x:c r="B3122" s="0" t="s">
        <x:v>4</x:v>
      </x:c>
      <x:c r="C3122" s="0" t="s">
        <x:v>132</x:v>
      </x:c>
      <x:c r="D3122" s="0" t="s">
        <x:v>133</x:v>
      </x:c>
      <x:c r="E3122" s="0" t="s">
        <x:v>74</x:v>
      </x:c>
      <x:c r="F3122" s="0" t="s">
        <x:v>121</x:v>
      </x:c>
      <x:c r="G3122" s="0" t="s">
        <x:v>112</x:v>
      </x:c>
      <x:c r="H3122" s="0" t="s">
        <x:v>113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19</x:v>
      </x:c>
    </x:row>
    <x:row r="3123" spans="1:14">
      <x:c r="A3123" s="0" t="s">
        <x:v>2</x:v>
      </x:c>
      <x:c r="B3123" s="0" t="s">
        <x:v>4</x:v>
      </x:c>
      <x:c r="C3123" s="0" t="s">
        <x:v>132</x:v>
      </x:c>
      <x:c r="D3123" s="0" t="s">
        <x:v>133</x:v>
      </x:c>
      <x:c r="E3123" s="0" t="s">
        <x:v>74</x:v>
      </x:c>
      <x:c r="F3123" s="0" t="s">
        <x:v>121</x:v>
      </x:c>
      <x:c r="G3123" s="0" t="s">
        <x:v>112</x:v>
      </x:c>
      <x:c r="H3123" s="0" t="s">
        <x:v>113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0</x:v>
      </x:c>
    </x:row>
    <x:row r="3124" spans="1:14">
      <x:c r="A3124" s="0" t="s">
        <x:v>2</x:v>
      </x:c>
      <x:c r="B3124" s="0" t="s">
        <x:v>4</x:v>
      </x:c>
      <x:c r="C3124" s="0" t="s">
        <x:v>132</x:v>
      </x:c>
      <x:c r="D3124" s="0" t="s">
        <x:v>133</x:v>
      </x:c>
      <x:c r="E3124" s="0" t="s">
        <x:v>74</x:v>
      </x:c>
      <x:c r="F3124" s="0" t="s">
        <x:v>121</x:v>
      </x:c>
      <x:c r="G3124" s="0" t="s">
        <x:v>112</x:v>
      </x:c>
      <x:c r="H3124" s="0" t="s">
        <x:v>113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2</x:v>
      </x:c>
    </x:row>
    <x:row r="3125" spans="1:14">
      <x:c r="A3125" s="0" t="s">
        <x:v>2</x:v>
      </x:c>
      <x:c r="B3125" s="0" t="s">
        <x:v>4</x:v>
      </x:c>
      <x:c r="C3125" s="0" t="s">
        <x:v>132</x:v>
      </x:c>
      <x:c r="D3125" s="0" t="s">
        <x:v>133</x:v>
      </x:c>
      <x:c r="E3125" s="0" t="s">
        <x:v>74</x:v>
      </x:c>
      <x:c r="F3125" s="0" t="s">
        <x:v>121</x:v>
      </x:c>
      <x:c r="G3125" s="0" t="s">
        <x:v>112</x:v>
      </x:c>
      <x:c r="H3125" s="0" t="s">
        <x:v>113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0</x:v>
      </x:c>
    </x:row>
    <x:row r="3126" spans="1:14">
      <x:c r="A3126" s="0" t="s">
        <x:v>2</x:v>
      </x:c>
      <x:c r="B3126" s="0" t="s">
        <x:v>4</x:v>
      </x:c>
      <x:c r="C3126" s="0" t="s">
        <x:v>132</x:v>
      </x:c>
      <x:c r="D3126" s="0" t="s">
        <x:v>133</x:v>
      </x:c>
      <x:c r="E3126" s="0" t="s">
        <x:v>74</x:v>
      </x:c>
      <x:c r="F3126" s="0" t="s">
        <x:v>121</x:v>
      </x:c>
      <x:c r="G3126" s="0" t="s">
        <x:v>114</x:v>
      </x:c>
      <x:c r="H3126" s="0" t="s">
        <x:v>115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31</x:v>
      </x:c>
    </x:row>
    <x:row r="3127" spans="1:14">
      <x:c r="A3127" s="0" t="s">
        <x:v>2</x:v>
      </x:c>
      <x:c r="B3127" s="0" t="s">
        <x:v>4</x:v>
      </x:c>
      <x:c r="C3127" s="0" t="s">
        <x:v>132</x:v>
      </x:c>
      <x:c r="D3127" s="0" t="s">
        <x:v>133</x:v>
      </x:c>
      <x:c r="E3127" s="0" t="s">
        <x:v>74</x:v>
      </x:c>
      <x:c r="F3127" s="0" t="s">
        <x:v>121</x:v>
      </x:c>
      <x:c r="G3127" s="0" t="s">
        <x:v>114</x:v>
      </x:c>
      <x:c r="H3127" s="0" t="s">
        <x:v>115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0</x:v>
      </x:c>
    </x:row>
    <x:row r="3128" spans="1:14">
      <x:c r="A3128" s="0" t="s">
        <x:v>2</x:v>
      </x:c>
      <x:c r="B3128" s="0" t="s">
        <x:v>4</x:v>
      </x:c>
      <x:c r="C3128" s="0" t="s">
        <x:v>132</x:v>
      </x:c>
      <x:c r="D3128" s="0" t="s">
        <x:v>133</x:v>
      </x:c>
      <x:c r="E3128" s="0" t="s">
        <x:v>74</x:v>
      </x:c>
      <x:c r="F3128" s="0" t="s">
        <x:v>121</x:v>
      </x:c>
      <x:c r="G3128" s="0" t="s">
        <x:v>114</x:v>
      </x:c>
      <x:c r="H3128" s="0" t="s">
        <x:v>115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2</x:v>
      </x:c>
    </x:row>
    <x:row r="3129" spans="1:14">
      <x:c r="A3129" s="0" t="s">
        <x:v>2</x:v>
      </x:c>
      <x:c r="B3129" s="0" t="s">
        <x:v>4</x:v>
      </x:c>
      <x:c r="C3129" s="0" t="s">
        <x:v>132</x:v>
      </x:c>
      <x:c r="D3129" s="0" t="s">
        <x:v>133</x:v>
      </x:c>
      <x:c r="E3129" s="0" t="s">
        <x:v>74</x:v>
      </x:c>
      <x:c r="F3129" s="0" t="s">
        <x:v>121</x:v>
      </x:c>
      <x:c r="G3129" s="0" t="s">
        <x:v>114</x:v>
      </x:c>
      <x:c r="H3129" s="0" t="s">
        <x:v>115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3</x:v>
      </x:c>
    </x:row>
    <x:row r="3130" spans="1:14">
      <x:c r="A3130" s="0" t="s">
        <x:v>2</x:v>
      </x:c>
      <x:c r="B3130" s="0" t="s">
        <x:v>4</x:v>
      </x:c>
      <x:c r="C3130" s="0" t="s">
        <x:v>132</x:v>
      </x:c>
      <x:c r="D3130" s="0" t="s">
        <x:v>133</x:v>
      </x:c>
      <x:c r="E3130" s="0" t="s">
        <x:v>74</x:v>
      </x:c>
      <x:c r="F3130" s="0" t="s">
        <x:v>121</x:v>
      </x:c>
      <x:c r="G3130" s="0" t="s">
        <x:v>116</x:v>
      </x:c>
      <x:c r="H3130" s="0" t="s">
        <x:v>117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11</x:v>
      </x:c>
    </x:row>
    <x:row r="3131" spans="1:14">
      <x:c r="A3131" s="0" t="s">
        <x:v>2</x:v>
      </x:c>
      <x:c r="B3131" s="0" t="s">
        <x:v>4</x:v>
      </x:c>
      <x:c r="C3131" s="0" t="s">
        <x:v>132</x:v>
      </x:c>
      <x:c r="D3131" s="0" t="s">
        <x:v>133</x:v>
      </x:c>
      <x:c r="E3131" s="0" t="s">
        <x:v>74</x:v>
      </x:c>
      <x:c r="F3131" s="0" t="s">
        <x:v>121</x:v>
      </x:c>
      <x:c r="G3131" s="0" t="s">
        <x:v>116</x:v>
      </x:c>
      <x:c r="H3131" s="0" t="s">
        <x:v>117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0</x:v>
      </x:c>
    </x:row>
    <x:row r="3132" spans="1:14">
      <x:c r="A3132" s="0" t="s">
        <x:v>2</x:v>
      </x:c>
      <x:c r="B3132" s="0" t="s">
        <x:v>4</x:v>
      </x:c>
      <x:c r="C3132" s="0" t="s">
        <x:v>132</x:v>
      </x:c>
      <x:c r="D3132" s="0" t="s">
        <x:v>133</x:v>
      </x:c>
      <x:c r="E3132" s="0" t="s">
        <x:v>74</x:v>
      </x:c>
      <x:c r="F3132" s="0" t="s">
        <x:v>121</x:v>
      </x:c>
      <x:c r="G3132" s="0" t="s">
        <x:v>116</x:v>
      </x:c>
      <x:c r="H3132" s="0" t="s">
        <x:v>117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0</x:v>
      </x:c>
    </x:row>
    <x:row r="3133" spans="1:14">
      <x:c r="A3133" s="0" t="s">
        <x:v>2</x:v>
      </x:c>
      <x:c r="B3133" s="0" t="s">
        <x:v>4</x:v>
      </x:c>
      <x:c r="C3133" s="0" t="s">
        <x:v>132</x:v>
      </x:c>
      <x:c r="D3133" s="0" t="s">
        <x:v>133</x:v>
      </x:c>
      <x:c r="E3133" s="0" t="s">
        <x:v>74</x:v>
      </x:c>
      <x:c r="F3133" s="0" t="s">
        <x:v>121</x:v>
      </x:c>
      <x:c r="G3133" s="0" t="s">
        <x:v>116</x:v>
      </x:c>
      <x:c r="H3133" s="0" t="s">
        <x:v>117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0</x:v>
      </x:c>
    </x:row>
    <x:row r="3134" spans="1:14">
      <x:c r="A3134" s="0" t="s">
        <x:v>2</x:v>
      </x:c>
      <x:c r="B3134" s="0" t="s">
        <x:v>4</x:v>
      </x:c>
      <x:c r="C3134" s="0" t="s">
        <x:v>132</x:v>
      </x:c>
      <x:c r="D3134" s="0" t="s">
        <x:v>133</x:v>
      </x:c>
      <x:c r="E3134" s="0" t="s">
        <x:v>76</x:v>
      </x:c>
      <x:c r="F3134" s="0" t="s">
        <x:v>122</x:v>
      </x:c>
      <x:c r="G3134" s="0" t="s">
        <x:v>52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500412</x:v>
      </x:c>
    </x:row>
    <x:row r="3135" spans="1:14">
      <x:c r="A3135" s="0" t="s">
        <x:v>2</x:v>
      </x:c>
      <x:c r="B3135" s="0" t="s">
        <x:v>4</x:v>
      </x:c>
      <x:c r="C3135" s="0" t="s">
        <x:v>132</x:v>
      </x:c>
      <x:c r="D3135" s="0" t="s">
        <x:v>133</x:v>
      </x:c>
      <x:c r="E3135" s="0" t="s">
        <x:v>76</x:v>
      </x:c>
      <x:c r="F3135" s="0" t="s">
        <x:v>122</x:v>
      </x:c>
      <x:c r="G3135" s="0" t="s">
        <x:v>52</x:v>
      </x:c>
      <x:c r="H3135" s="0" t="s">
        <x:v>56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132</x:v>
      </x:c>
      <x:c r="D3136" s="0" t="s">
        <x:v>133</x:v>
      </x:c>
      <x:c r="E3136" s="0" t="s">
        <x:v>76</x:v>
      </x:c>
      <x:c r="F3136" s="0" t="s">
        <x:v>122</x:v>
      </x:c>
      <x:c r="G3136" s="0" t="s">
        <x:v>52</x:v>
      </x:c>
      <x:c r="H3136" s="0" t="s">
        <x:v>56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2463</x:v>
      </x:c>
    </x:row>
    <x:row r="3137" spans="1:14">
      <x:c r="A3137" s="0" t="s">
        <x:v>2</x:v>
      </x:c>
      <x:c r="B3137" s="0" t="s">
        <x:v>4</x:v>
      </x:c>
      <x:c r="C3137" s="0" t="s">
        <x:v>132</x:v>
      </x:c>
      <x:c r="D3137" s="0" t="s">
        <x:v>133</x:v>
      </x:c>
      <x:c r="E3137" s="0" t="s">
        <x:v>76</x:v>
      </x:c>
      <x:c r="F3137" s="0" t="s">
        <x:v>122</x:v>
      </x:c>
      <x:c r="G3137" s="0" t="s">
        <x:v>52</x:v>
      </x:c>
      <x:c r="H3137" s="0" t="s">
        <x:v>56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19487</x:v>
      </x:c>
    </x:row>
    <x:row r="3138" spans="1:14">
      <x:c r="A3138" s="0" t="s">
        <x:v>2</x:v>
      </x:c>
      <x:c r="B3138" s="0" t="s">
        <x:v>4</x:v>
      </x:c>
      <x:c r="C3138" s="0" t="s">
        <x:v>132</x:v>
      </x:c>
      <x:c r="D3138" s="0" t="s">
        <x:v>133</x:v>
      </x:c>
      <x:c r="E3138" s="0" t="s">
        <x:v>76</x:v>
      </x:c>
      <x:c r="F3138" s="0" t="s">
        <x:v>122</x:v>
      </x:c>
      <x:c r="G3138" s="0" t="s">
        <x:v>54</x:v>
      </x:c>
      <x:c r="H3138" s="0" t="s">
        <x:v>67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5895</x:v>
      </x:c>
    </x:row>
    <x:row r="3139" spans="1:14">
      <x:c r="A3139" s="0" t="s">
        <x:v>2</x:v>
      </x:c>
      <x:c r="B3139" s="0" t="s">
        <x:v>4</x:v>
      </x:c>
      <x:c r="C3139" s="0" t="s">
        <x:v>132</x:v>
      </x:c>
      <x:c r="D3139" s="0" t="s">
        <x:v>133</x:v>
      </x:c>
      <x:c r="E3139" s="0" t="s">
        <x:v>76</x:v>
      </x:c>
      <x:c r="F3139" s="0" t="s">
        <x:v>122</x:v>
      </x:c>
      <x:c r="G3139" s="0" t="s">
        <x:v>54</x:v>
      </x:c>
      <x:c r="H3139" s="0" t="s">
        <x:v>67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0</x:v>
      </x:c>
    </x:row>
    <x:row r="3140" spans="1:14">
      <x:c r="A3140" s="0" t="s">
        <x:v>2</x:v>
      </x:c>
      <x:c r="B3140" s="0" t="s">
        <x:v>4</x:v>
      </x:c>
      <x:c r="C3140" s="0" t="s">
        <x:v>132</x:v>
      </x:c>
      <x:c r="D3140" s="0" t="s">
        <x:v>133</x:v>
      </x:c>
      <x:c r="E3140" s="0" t="s">
        <x:v>76</x:v>
      </x:c>
      <x:c r="F3140" s="0" t="s">
        <x:v>122</x:v>
      </x:c>
      <x:c r="G3140" s="0" t="s">
        <x:v>54</x:v>
      </x:c>
      <x:c r="H3140" s="0" t="s">
        <x:v>67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43</x:v>
      </x:c>
    </x:row>
    <x:row r="3141" spans="1:14">
      <x:c r="A3141" s="0" t="s">
        <x:v>2</x:v>
      </x:c>
      <x:c r="B3141" s="0" t="s">
        <x:v>4</x:v>
      </x:c>
      <x:c r="C3141" s="0" t="s">
        <x:v>132</x:v>
      </x:c>
      <x:c r="D3141" s="0" t="s">
        <x:v>133</x:v>
      </x:c>
      <x:c r="E3141" s="0" t="s">
        <x:v>76</x:v>
      </x:c>
      <x:c r="F3141" s="0" t="s">
        <x:v>122</x:v>
      </x:c>
      <x:c r="G3141" s="0" t="s">
        <x:v>54</x:v>
      </x:c>
      <x:c r="H3141" s="0" t="s">
        <x:v>67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268</x:v>
      </x:c>
    </x:row>
    <x:row r="3142" spans="1:14">
      <x:c r="A3142" s="0" t="s">
        <x:v>2</x:v>
      </x:c>
      <x:c r="B3142" s="0" t="s">
        <x:v>4</x:v>
      </x:c>
      <x:c r="C3142" s="0" t="s">
        <x:v>132</x:v>
      </x:c>
      <x:c r="D3142" s="0" t="s">
        <x:v>133</x:v>
      </x:c>
      <x:c r="E3142" s="0" t="s">
        <x:v>76</x:v>
      </x:c>
      <x:c r="F3142" s="0" t="s">
        <x:v>122</x:v>
      </x:c>
      <x:c r="G3142" s="0" t="s">
        <x:v>68</x:v>
      </x:c>
      <x:c r="H3142" s="0" t="s">
        <x:v>69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118861</x:v>
      </x:c>
    </x:row>
    <x:row r="3143" spans="1:14">
      <x:c r="A3143" s="0" t="s">
        <x:v>2</x:v>
      </x:c>
      <x:c r="B3143" s="0" t="s">
        <x:v>4</x:v>
      </x:c>
      <x:c r="C3143" s="0" t="s">
        <x:v>132</x:v>
      </x:c>
      <x:c r="D3143" s="0" t="s">
        <x:v>133</x:v>
      </x:c>
      <x:c r="E3143" s="0" t="s">
        <x:v>76</x:v>
      </x:c>
      <x:c r="F3143" s="0" t="s">
        <x:v>122</x:v>
      </x:c>
      <x:c r="G3143" s="0" t="s">
        <x:v>68</x:v>
      </x:c>
      <x:c r="H3143" s="0" t="s">
        <x:v>69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132</x:v>
      </x:c>
      <x:c r="D3144" s="0" t="s">
        <x:v>133</x:v>
      </x:c>
      <x:c r="E3144" s="0" t="s">
        <x:v>76</x:v>
      </x:c>
      <x:c r="F3144" s="0" t="s">
        <x:v>122</x:v>
      </x:c>
      <x:c r="G3144" s="0" t="s">
        <x:v>68</x:v>
      </x:c>
      <x:c r="H3144" s="0" t="s">
        <x:v>69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505</x:v>
      </x:c>
    </x:row>
    <x:row r="3145" spans="1:14">
      <x:c r="A3145" s="0" t="s">
        <x:v>2</x:v>
      </x:c>
      <x:c r="B3145" s="0" t="s">
        <x:v>4</x:v>
      </x:c>
      <x:c r="C3145" s="0" t="s">
        <x:v>132</x:v>
      </x:c>
      <x:c r="D3145" s="0" t="s">
        <x:v>133</x:v>
      </x:c>
      <x:c r="E3145" s="0" t="s">
        <x:v>76</x:v>
      </x:c>
      <x:c r="F3145" s="0" t="s">
        <x:v>122</x:v>
      </x:c>
      <x:c r="G3145" s="0" t="s">
        <x:v>68</x:v>
      </x:c>
      <x:c r="H3145" s="0" t="s">
        <x:v>69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4334</x:v>
      </x:c>
    </x:row>
    <x:row r="3146" spans="1:14">
      <x:c r="A3146" s="0" t="s">
        <x:v>2</x:v>
      </x:c>
      <x:c r="B3146" s="0" t="s">
        <x:v>4</x:v>
      </x:c>
      <x:c r="C3146" s="0" t="s">
        <x:v>132</x:v>
      </x:c>
      <x:c r="D3146" s="0" t="s">
        <x:v>133</x:v>
      </x:c>
      <x:c r="E3146" s="0" t="s">
        <x:v>76</x:v>
      </x:c>
      <x:c r="F3146" s="0" t="s">
        <x:v>122</x:v>
      </x:c>
      <x:c r="G3146" s="0" t="s">
        <x:v>70</x:v>
      </x:c>
      <x:c r="H3146" s="0" t="s">
        <x:v>71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24426</x:v>
      </x:c>
    </x:row>
    <x:row r="3147" spans="1:14">
      <x:c r="A3147" s="0" t="s">
        <x:v>2</x:v>
      </x:c>
      <x:c r="B3147" s="0" t="s">
        <x:v>4</x:v>
      </x:c>
      <x:c r="C3147" s="0" t="s">
        <x:v>132</x:v>
      </x:c>
      <x:c r="D3147" s="0" t="s">
        <x:v>133</x:v>
      </x:c>
      <x:c r="E3147" s="0" t="s">
        <x:v>76</x:v>
      </x:c>
      <x:c r="F3147" s="0" t="s">
        <x:v>122</x:v>
      </x:c>
      <x:c r="G3147" s="0" t="s">
        <x:v>70</x:v>
      </x:c>
      <x:c r="H3147" s="0" t="s">
        <x:v>71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132</x:v>
      </x:c>
      <x:c r="D3148" s="0" t="s">
        <x:v>133</x:v>
      </x:c>
      <x:c r="E3148" s="0" t="s">
        <x:v>76</x:v>
      </x:c>
      <x:c r="F3148" s="0" t="s">
        <x:v>122</x:v>
      </x:c>
      <x:c r="G3148" s="0" t="s">
        <x:v>70</x:v>
      </x:c>
      <x:c r="H3148" s="0" t="s">
        <x:v>71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95</x:v>
      </x:c>
    </x:row>
    <x:row r="3149" spans="1:14">
      <x:c r="A3149" s="0" t="s">
        <x:v>2</x:v>
      </x:c>
      <x:c r="B3149" s="0" t="s">
        <x:v>4</x:v>
      </x:c>
      <x:c r="C3149" s="0" t="s">
        <x:v>132</x:v>
      </x:c>
      <x:c r="D3149" s="0" t="s">
        <x:v>133</x:v>
      </x:c>
      <x:c r="E3149" s="0" t="s">
        <x:v>76</x:v>
      </x:c>
      <x:c r="F3149" s="0" t="s">
        <x:v>122</x:v>
      </x:c>
      <x:c r="G3149" s="0" t="s">
        <x:v>70</x:v>
      </x:c>
      <x:c r="H3149" s="0" t="s">
        <x:v>71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778</x:v>
      </x:c>
    </x:row>
    <x:row r="3150" spans="1:14">
      <x:c r="A3150" s="0" t="s">
        <x:v>2</x:v>
      </x:c>
      <x:c r="B3150" s="0" t="s">
        <x:v>4</x:v>
      </x:c>
      <x:c r="C3150" s="0" t="s">
        <x:v>132</x:v>
      </x:c>
      <x:c r="D3150" s="0" t="s">
        <x:v>133</x:v>
      </x:c>
      <x:c r="E3150" s="0" t="s">
        <x:v>76</x:v>
      </x:c>
      <x:c r="F3150" s="0" t="s">
        <x:v>122</x:v>
      </x:c>
      <x:c r="G3150" s="0" t="s">
        <x:v>72</x:v>
      </x:c>
      <x:c r="H3150" s="0" t="s">
        <x:v>73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11653</x:v>
      </x:c>
    </x:row>
    <x:row r="3151" spans="1:14">
      <x:c r="A3151" s="0" t="s">
        <x:v>2</x:v>
      </x:c>
      <x:c r="B3151" s="0" t="s">
        <x:v>4</x:v>
      </x:c>
      <x:c r="C3151" s="0" t="s">
        <x:v>132</x:v>
      </x:c>
      <x:c r="D3151" s="0" t="s">
        <x:v>133</x:v>
      </x:c>
      <x:c r="E3151" s="0" t="s">
        <x:v>76</x:v>
      </x:c>
      <x:c r="F3151" s="0" t="s">
        <x:v>122</x:v>
      </x:c>
      <x:c r="G3151" s="0" t="s">
        <x:v>72</x:v>
      </x:c>
      <x:c r="H3151" s="0" t="s">
        <x:v>73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132</x:v>
      </x:c>
      <x:c r="D3152" s="0" t="s">
        <x:v>133</x:v>
      </x:c>
      <x:c r="E3152" s="0" t="s">
        <x:v>76</x:v>
      </x:c>
      <x:c r="F3152" s="0" t="s">
        <x:v>122</x:v>
      </x:c>
      <x:c r="G3152" s="0" t="s">
        <x:v>72</x:v>
      </x:c>
      <x:c r="H3152" s="0" t="s">
        <x:v>73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70</x:v>
      </x:c>
    </x:row>
    <x:row r="3153" spans="1:14">
      <x:c r="A3153" s="0" t="s">
        <x:v>2</x:v>
      </x:c>
      <x:c r="B3153" s="0" t="s">
        <x:v>4</x:v>
      </x:c>
      <x:c r="C3153" s="0" t="s">
        <x:v>132</x:v>
      </x:c>
      <x:c r="D3153" s="0" t="s">
        <x:v>133</x:v>
      </x:c>
      <x:c r="E3153" s="0" t="s">
        <x:v>76</x:v>
      </x:c>
      <x:c r="F3153" s="0" t="s">
        <x:v>122</x:v>
      </x:c>
      <x:c r="G3153" s="0" t="s">
        <x:v>72</x:v>
      </x:c>
      <x:c r="H3153" s="0" t="s">
        <x:v>73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412</x:v>
      </x:c>
    </x:row>
    <x:row r="3154" spans="1:14">
      <x:c r="A3154" s="0" t="s">
        <x:v>2</x:v>
      </x:c>
      <x:c r="B3154" s="0" t="s">
        <x:v>4</x:v>
      </x:c>
      <x:c r="C3154" s="0" t="s">
        <x:v>132</x:v>
      </x:c>
      <x:c r="D3154" s="0" t="s">
        <x:v>133</x:v>
      </x:c>
      <x:c r="E3154" s="0" t="s">
        <x:v>76</x:v>
      </x:c>
      <x:c r="F3154" s="0" t="s">
        <x:v>122</x:v>
      </x:c>
      <x:c r="G3154" s="0" t="s">
        <x:v>74</x:v>
      </x:c>
      <x:c r="H3154" s="0" t="s">
        <x:v>75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8544</x:v>
      </x:c>
    </x:row>
    <x:row r="3155" spans="1:14">
      <x:c r="A3155" s="0" t="s">
        <x:v>2</x:v>
      </x:c>
      <x:c r="B3155" s="0" t="s">
        <x:v>4</x:v>
      </x:c>
      <x:c r="C3155" s="0" t="s">
        <x:v>132</x:v>
      </x:c>
      <x:c r="D3155" s="0" t="s">
        <x:v>133</x:v>
      </x:c>
      <x:c r="E3155" s="0" t="s">
        <x:v>76</x:v>
      </x:c>
      <x:c r="F3155" s="0" t="s">
        <x:v>122</x:v>
      </x:c>
      <x:c r="G3155" s="0" t="s">
        <x:v>74</x:v>
      </x:c>
      <x:c r="H3155" s="0" t="s">
        <x:v>75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0</x:v>
      </x:c>
    </x:row>
    <x:row r="3156" spans="1:14">
      <x:c r="A3156" s="0" t="s">
        <x:v>2</x:v>
      </x:c>
      <x:c r="B3156" s="0" t="s">
        <x:v>4</x:v>
      </x:c>
      <x:c r="C3156" s="0" t="s">
        <x:v>132</x:v>
      </x:c>
      <x:c r="D3156" s="0" t="s">
        <x:v>133</x:v>
      </x:c>
      <x:c r="E3156" s="0" t="s">
        <x:v>76</x:v>
      </x:c>
      <x:c r="F3156" s="0" t="s">
        <x:v>122</x:v>
      </x:c>
      <x:c r="G3156" s="0" t="s">
        <x:v>74</x:v>
      </x:c>
      <x:c r="H3156" s="0" t="s">
        <x:v>75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33</x:v>
      </x:c>
    </x:row>
    <x:row r="3157" spans="1:14">
      <x:c r="A3157" s="0" t="s">
        <x:v>2</x:v>
      </x:c>
      <x:c r="B3157" s="0" t="s">
        <x:v>4</x:v>
      </x:c>
      <x:c r="C3157" s="0" t="s">
        <x:v>132</x:v>
      </x:c>
      <x:c r="D3157" s="0" t="s">
        <x:v>133</x:v>
      </x:c>
      <x:c r="E3157" s="0" t="s">
        <x:v>76</x:v>
      </x:c>
      <x:c r="F3157" s="0" t="s">
        <x:v>122</x:v>
      </x:c>
      <x:c r="G3157" s="0" t="s">
        <x:v>74</x:v>
      </x:c>
      <x:c r="H3157" s="0" t="s">
        <x:v>75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256</x:v>
      </x:c>
    </x:row>
    <x:row r="3158" spans="1:14">
      <x:c r="A3158" s="0" t="s">
        <x:v>2</x:v>
      </x:c>
      <x:c r="B3158" s="0" t="s">
        <x:v>4</x:v>
      </x:c>
      <x:c r="C3158" s="0" t="s">
        <x:v>132</x:v>
      </x:c>
      <x:c r="D3158" s="0" t="s">
        <x:v>133</x:v>
      </x:c>
      <x:c r="E3158" s="0" t="s">
        <x:v>76</x:v>
      </x:c>
      <x:c r="F3158" s="0" t="s">
        <x:v>122</x:v>
      </x:c>
      <x:c r="G3158" s="0" t="s">
        <x:v>76</x:v>
      </x:c>
      <x:c r="H3158" s="0" t="s">
        <x:v>77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3900</x:v>
      </x:c>
    </x:row>
    <x:row r="3159" spans="1:14">
      <x:c r="A3159" s="0" t="s">
        <x:v>2</x:v>
      </x:c>
      <x:c r="B3159" s="0" t="s">
        <x:v>4</x:v>
      </x:c>
      <x:c r="C3159" s="0" t="s">
        <x:v>132</x:v>
      </x:c>
      <x:c r="D3159" s="0" t="s">
        <x:v>133</x:v>
      </x:c>
      <x:c r="E3159" s="0" t="s">
        <x:v>76</x:v>
      </x:c>
      <x:c r="F3159" s="0" t="s">
        <x:v>122</x:v>
      </x:c>
      <x:c r="G3159" s="0" t="s">
        <x:v>76</x:v>
      </x:c>
      <x:c r="H3159" s="0" t="s">
        <x:v>77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0</x:v>
      </x:c>
    </x:row>
    <x:row r="3160" spans="1:14">
      <x:c r="A3160" s="0" t="s">
        <x:v>2</x:v>
      </x:c>
      <x:c r="B3160" s="0" t="s">
        <x:v>4</x:v>
      </x:c>
      <x:c r="C3160" s="0" t="s">
        <x:v>132</x:v>
      </x:c>
      <x:c r="D3160" s="0" t="s">
        <x:v>133</x:v>
      </x:c>
      <x:c r="E3160" s="0" t="s">
        <x:v>76</x:v>
      </x:c>
      <x:c r="F3160" s="0" t="s">
        <x:v>122</x:v>
      </x:c>
      <x:c r="G3160" s="0" t="s">
        <x:v>76</x:v>
      </x:c>
      <x:c r="H3160" s="0" t="s">
        <x:v>77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17</x:v>
      </x:c>
    </x:row>
    <x:row r="3161" spans="1:14">
      <x:c r="A3161" s="0" t="s">
        <x:v>2</x:v>
      </x:c>
      <x:c r="B3161" s="0" t="s">
        <x:v>4</x:v>
      </x:c>
      <x:c r="C3161" s="0" t="s">
        <x:v>132</x:v>
      </x:c>
      <x:c r="D3161" s="0" t="s">
        <x:v>133</x:v>
      </x:c>
      <x:c r="E3161" s="0" t="s">
        <x:v>76</x:v>
      </x:c>
      <x:c r="F3161" s="0" t="s">
        <x:v>122</x:v>
      </x:c>
      <x:c r="G3161" s="0" t="s">
        <x:v>76</x:v>
      </x:c>
      <x:c r="H3161" s="0" t="s">
        <x:v>77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127</x:v>
      </x:c>
    </x:row>
    <x:row r="3162" spans="1:14">
      <x:c r="A3162" s="0" t="s">
        <x:v>2</x:v>
      </x:c>
      <x:c r="B3162" s="0" t="s">
        <x:v>4</x:v>
      </x:c>
      <x:c r="C3162" s="0" t="s">
        <x:v>132</x:v>
      </x:c>
      <x:c r="D3162" s="0" t="s">
        <x:v>133</x:v>
      </x:c>
      <x:c r="E3162" s="0" t="s">
        <x:v>76</x:v>
      </x:c>
      <x:c r="F3162" s="0" t="s">
        <x:v>122</x:v>
      </x:c>
      <x:c r="G3162" s="0" t="s">
        <x:v>78</x:v>
      </x:c>
      <x:c r="H3162" s="0" t="s">
        <x:v>79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12522</x:v>
      </x:c>
    </x:row>
    <x:row r="3163" spans="1:14">
      <x:c r="A3163" s="0" t="s">
        <x:v>2</x:v>
      </x:c>
      <x:c r="B3163" s="0" t="s">
        <x:v>4</x:v>
      </x:c>
      <x:c r="C3163" s="0" t="s">
        <x:v>132</x:v>
      </x:c>
      <x:c r="D3163" s="0" t="s">
        <x:v>133</x:v>
      </x:c>
      <x:c r="E3163" s="0" t="s">
        <x:v>76</x:v>
      </x:c>
      <x:c r="F3163" s="0" t="s">
        <x:v>122</x:v>
      </x:c>
      <x:c r="G3163" s="0" t="s">
        <x:v>78</x:v>
      </x:c>
      <x:c r="H3163" s="0" t="s">
        <x:v>79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0</x:v>
      </x:c>
    </x:row>
    <x:row r="3164" spans="1:14">
      <x:c r="A3164" s="0" t="s">
        <x:v>2</x:v>
      </x:c>
      <x:c r="B3164" s="0" t="s">
        <x:v>4</x:v>
      </x:c>
      <x:c r="C3164" s="0" t="s">
        <x:v>132</x:v>
      </x:c>
      <x:c r="D3164" s="0" t="s">
        <x:v>133</x:v>
      </x:c>
      <x:c r="E3164" s="0" t="s">
        <x:v>76</x:v>
      </x:c>
      <x:c r="F3164" s="0" t="s">
        <x:v>122</x:v>
      </x:c>
      <x:c r="G3164" s="0" t="s">
        <x:v>78</x:v>
      </x:c>
      <x:c r="H3164" s="0" t="s">
        <x:v>79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31</x:v>
      </x:c>
    </x:row>
    <x:row r="3165" spans="1:14">
      <x:c r="A3165" s="0" t="s">
        <x:v>2</x:v>
      </x:c>
      <x:c r="B3165" s="0" t="s">
        <x:v>4</x:v>
      </x:c>
      <x:c r="C3165" s="0" t="s">
        <x:v>132</x:v>
      </x:c>
      <x:c r="D3165" s="0" t="s">
        <x:v>133</x:v>
      </x:c>
      <x:c r="E3165" s="0" t="s">
        <x:v>76</x:v>
      </x:c>
      <x:c r="F3165" s="0" t="s">
        <x:v>122</x:v>
      </x:c>
      <x:c r="G3165" s="0" t="s">
        <x:v>78</x:v>
      </x:c>
      <x:c r="H3165" s="0" t="s">
        <x:v>79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447</x:v>
      </x:c>
    </x:row>
    <x:row r="3166" spans="1:14">
      <x:c r="A3166" s="0" t="s">
        <x:v>2</x:v>
      </x:c>
      <x:c r="B3166" s="0" t="s">
        <x:v>4</x:v>
      </x:c>
      <x:c r="C3166" s="0" t="s">
        <x:v>132</x:v>
      </x:c>
      <x:c r="D3166" s="0" t="s">
        <x:v>133</x:v>
      </x:c>
      <x:c r="E3166" s="0" t="s">
        <x:v>76</x:v>
      </x:c>
      <x:c r="F3166" s="0" t="s">
        <x:v>122</x:v>
      </x:c>
      <x:c r="G3166" s="0" t="s">
        <x:v>80</x:v>
      </x:c>
      <x:c r="H3166" s="0" t="s">
        <x:v>81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22255</x:v>
      </x:c>
    </x:row>
    <x:row r="3167" spans="1:14">
      <x:c r="A3167" s="0" t="s">
        <x:v>2</x:v>
      </x:c>
      <x:c r="B3167" s="0" t="s">
        <x:v>4</x:v>
      </x:c>
      <x:c r="C3167" s="0" t="s">
        <x:v>132</x:v>
      </x:c>
      <x:c r="D3167" s="0" t="s">
        <x:v>133</x:v>
      </x:c>
      <x:c r="E3167" s="0" t="s">
        <x:v>76</x:v>
      </x:c>
      <x:c r="F3167" s="0" t="s">
        <x:v>122</x:v>
      </x:c>
      <x:c r="G3167" s="0" t="s">
        <x:v>80</x:v>
      </x:c>
      <x:c r="H3167" s="0" t="s">
        <x:v>81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132</x:v>
      </x:c>
      <x:c r="D3168" s="0" t="s">
        <x:v>133</x:v>
      </x:c>
      <x:c r="E3168" s="0" t="s">
        <x:v>76</x:v>
      </x:c>
      <x:c r="F3168" s="0" t="s">
        <x:v>122</x:v>
      </x:c>
      <x:c r="G3168" s="0" t="s">
        <x:v>80</x:v>
      </x:c>
      <x:c r="H3168" s="0" t="s">
        <x:v>81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88</x:v>
      </x:c>
    </x:row>
    <x:row r="3169" spans="1:14">
      <x:c r="A3169" s="0" t="s">
        <x:v>2</x:v>
      </x:c>
      <x:c r="B3169" s="0" t="s">
        <x:v>4</x:v>
      </x:c>
      <x:c r="C3169" s="0" t="s">
        <x:v>132</x:v>
      </x:c>
      <x:c r="D3169" s="0" t="s">
        <x:v>133</x:v>
      </x:c>
      <x:c r="E3169" s="0" t="s">
        <x:v>76</x:v>
      </x:c>
      <x:c r="F3169" s="0" t="s">
        <x:v>122</x:v>
      </x:c>
      <x:c r="G3169" s="0" t="s">
        <x:v>80</x:v>
      </x:c>
      <x:c r="H3169" s="0" t="s">
        <x:v>81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604</x:v>
      </x:c>
    </x:row>
    <x:row r="3170" spans="1:14">
      <x:c r="A3170" s="0" t="s">
        <x:v>2</x:v>
      </x:c>
      <x:c r="B3170" s="0" t="s">
        <x:v>4</x:v>
      </x:c>
      <x:c r="C3170" s="0" t="s">
        <x:v>132</x:v>
      </x:c>
      <x:c r="D3170" s="0" t="s">
        <x:v>133</x:v>
      </x:c>
      <x:c r="E3170" s="0" t="s">
        <x:v>76</x:v>
      </x:c>
      <x:c r="F3170" s="0" t="s">
        <x:v>122</x:v>
      </x:c>
      <x:c r="G3170" s="0" t="s">
        <x:v>82</x:v>
      </x:c>
      <x:c r="H3170" s="0" t="s">
        <x:v>83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8610</x:v>
      </x:c>
    </x:row>
    <x:row r="3171" spans="1:14">
      <x:c r="A3171" s="0" t="s">
        <x:v>2</x:v>
      </x:c>
      <x:c r="B3171" s="0" t="s">
        <x:v>4</x:v>
      </x:c>
      <x:c r="C3171" s="0" t="s">
        <x:v>132</x:v>
      </x:c>
      <x:c r="D3171" s="0" t="s">
        <x:v>133</x:v>
      </x:c>
      <x:c r="E3171" s="0" t="s">
        <x:v>76</x:v>
      </x:c>
      <x:c r="F3171" s="0" t="s">
        <x:v>122</x:v>
      </x:c>
      <x:c r="G3171" s="0" t="s">
        <x:v>82</x:v>
      </x:c>
      <x:c r="H3171" s="0" t="s">
        <x:v>83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0</x:v>
      </x:c>
    </x:row>
    <x:row r="3172" spans="1:14">
      <x:c r="A3172" s="0" t="s">
        <x:v>2</x:v>
      </x:c>
      <x:c r="B3172" s="0" t="s">
        <x:v>4</x:v>
      </x:c>
      <x:c r="C3172" s="0" t="s">
        <x:v>132</x:v>
      </x:c>
      <x:c r="D3172" s="0" t="s">
        <x:v>133</x:v>
      </x:c>
      <x:c r="E3172" s="0" t="s">
        <x:v>76</x:v>
      </x:c>
      <x:c r="F3172" s="0" t="s">
        <x:v>122</x:v>
      </x:c>
      <x:c r="G3172" s="0" t="s">
        <x:v>82</x:v>
      </x:c>
      <x:c r="H3172" s="0" t="s">
        <x:v>83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43</x:v>
      </x:c>
    </x:row>
    <x:row r="3173" spans="1:14">
      <x:c r="A3173" s="0" t="s">
        <x:v>2</x:v>
      </x:c>
      <x:c r="B3173" s="0" t="s">
        <x:v>4</x:v>
      </x:c>
      <x:c r="C3173" s="0" t="s">
        <x:v>132</x:v>
      </x:c>
      <x:c r="D3173" s="0" t="s">
        <x:v>133</x:v>
      </x:c>
      <x:c r="E3173" s="0" t="s">
        <x:v>76</x:v>
      </x:c>
      <x:c r="F3173" s="0" t="s">
        <x:v>122</x:v>
      </x:c>
      <x:c r="G3173" s="0" t="s">
        <x:v>82</x:v>
      </x:c>
      <x:c r="H3173" s="0" t="s">
        <x:v>83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251</x:v>
      </x:c>
    </x:row>
    <x:row r="3174" spans="1:14">
      <x:c r="A3174" s="0" t="s">
        <x:v>2</x:v>
      </x:c>
      <x:c r="B3174" s="0" t="s">
        <x:v>4</x:v>
      </x:c>
      <x:c r="C3174" s="0" t="s">
        <x:v>132</x:v>
      </x:c>
      <x:c r="D3174" s="0" t="s">
        <x:v>133</x:v>
      </x:c>
      <x:c r="E3174" s="0" t="s">
        <x:v>76</x:v>
      </x:c>
      <x:c r="F3174" s="0" t="s">
        <x:v>122</x:v>
      </x:c>
      <x:c r="G3174" s="0" t="s">
        <x:v>84</x:v>
      </x:c>
      <x:c r="H3174" s="0" t="s">
        <x:v>85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10097</x:v>
      </x:c>
    </x:row>
    <x:row r="3175" spans="1:14">
      <x:c r="A3175" s="0" t="s">
        <x:v>2</x:v>
      </x:c>
      <x:c r="B3175" s="0" t="s">
        <x:v>4</x:v>
      </x:c>
      <x:c r="C3175" s="0" t="s">
        <x:v>132</x:v>
      </x:c>
      <x:c r="D3175" s="0" t="s">
        <x:v>133</x:v>
      </x:c>
      <x:c r="E3175" s="0" t="s">
        <x:v>76</x:v>
      </x:c>
      <x:c r="F3175" s="0" t="s">
        <x:v>122</x:v>
      </x:c>
      <x:c r="G3175" s="0" t="s">
        <x:v>84</x:v>
      </x:c>
      <x:c r="H3175" s="0" t="s">
        <x:v>85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0</x:v>
      </x:c>
    </x:row>
    <x:row r="3176" spans="1:14">
      <x:c r="A3176" s="0" t="s">
        <x:v>2</x:v>
      </x:c>
      <x:c r="B3176" s="0" t="s">
        <x:v>4</x:v>
      </x:c>
      <x:c r="C3176" s="0" t="s">
        <x:v>132</x:v>
      </x:c>
      <x:c r="D3176" s="0" t="s">
        <x:v>133</x:v>
      </x:c>
      <x:c r="E3176" s="0" t="s">
        <x:v>76</x:v>
      </x:c>
      <x:c r="F3176" s="0" t="s">
        <x:v>122</x:v>
      </x:c>
      <x:c r="G3176" s="0" t="s">
        <x:v>84</x:v>
      </x:c>
      <x:c r="H3176" s="0" t="s">
        <x:v>85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38</x:v>
      </x:c>
    </x:row>
    <x:row r="3177" spans="1:14">
      <x:c r="A3177" s="0" t="s">
        <x:v>2</x:v>
      </x:c>
      <x:c r="B3177" s="0" t="s">
        <x:v>4</x:v>
      </x:c>
      <x:c r="C3177" s="0" t="s">
        <x:v>132</x:v>
      </x:c>
      <x:c r="D3177" s="0" t="s">
        <x:v>133</x:v>
      </x:c>
      <x:c r="E3177" s="0" t="s">
        <x:v>76</x:v>
      </x:c>
      <x:c r="F3177" s="0" t="s">
        <x:v>122</x:v>
      </x:c>
      <x:c r="G3177" s="0" t="s">
        <x:v>84</x:v>
      </x:c>
      <x:c r="H3177" s="0" t="s">
        <x:v>85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312</x:v>
      </x:c>
    </x:row>
    <x:row r="3178" spans="1:14">
      <x:c r="A3178" s="0" t="s">
        <x:v>2</x:v>
      </x:c>
      <x:c r="B3178" s="0" t="s">
        <x:v>4</x:v>
      </x:c>
      <x:c r="C3178" s="0" t="s">
        <x:v>132</x:v>
      </x:c>
      <x:c r="D3178" s="0" t="s">
        <x:v>133</x:v>
      </x:c>
      <x:c r="E3178" s="0" t="s">
        <x:v>76</x:v>
      </x:c>
      <x:c r="F3178" s="0" t="s">
        <x:v>122</x:v>
      </x:c>
      <x:c r="G3178" s="0" t="s">
        <x:v>86</x:v>
      </x:c>
      <x:c r="H3178" s="0" t="s">
        <x:v>87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16056</x:v>
      </x:c>
    </x:row>
    <x:row r="3179" spans="1:14">
      <x:c r="A3179" s="0" t="s">
        <x:v>2</x:v>
      </x:c>
      <x:c r="B3179" s="0" t="s">
        <x:v>4</x:v>
      </x:c>
      <x:c r="C3179" s="0" t="s">
        <x:v>132</x:v>
      </x:c>
      <x:c r="D3179" s="0" t="s">
        <x:v>133</x:v>
      </x:c>
      <x:c r="E3179" s="0" t="s">
        <x:v>76</x:v>
      </x:c>
      <x:c r="F3179" s="0" t="s">
        <x:v>122</x:v>
      </x:c>
      <x:c r="G3179" s="0" t="s">
        <x:v>86</x:v>
      </x:c>
      <x:c r="H3179" s="0" t="s">
        <x:v>87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0</x:v>
      </x:c>
    </x:row>
    <x:row r="3180" spans="1:14">
      <x:c r="A3180" s="0" t="s">
        <x:v>2</x:v>
      </x:c>
      <x:c r="B3180" s="0" t="s">
        <x:v>4</x:v>
      </x:c>
      <x:c r="C3180" s="0" t="s">
        <x:v>132</x:v>
      </x:c>
      <x:c r="D3180" s="0" t="s">
        <x:v>133</x:v>
      </x:c>
      <x:c r="E3180" s="0" t="s">
        <x:v>76</x:v>
      </x:c>
      <x:c r="F3180" s="0" t="s">
        <x:v>122</x:v>
      </x:c>
      <x:c r="G3180" s="0" t="s">
        <x:v>86</x:v>
      </x:c>
      <x:c r="H3180" s="0" t="s">
        <x:v>87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138</x:v>
      </x:c>
    </x:row>
    <x:row r="3181" spans="1:14">
      <x:c r="A3181" s="0" t="s">
        <x:v>2</x:v>
      </x:c>
      <x:c r="B3181" s="0" t="s">
        <x:v>4</x:v>
      </x:c>
      <x:c r="C3181" s="0" t="s">
        <x:v>132</x:v>
      </x:c>
      <x:c r="D3181" s="0" t="s">
        <x:v>133</x:v>
      </x:c>
      <x:c r="E3181" s="0" t="s">
        <x:v>76</x:v>
      </x:c>
      <x:c r="F3181" s="0" t="s">
        <x:v>122</x:v>
      </x:c>
      <x:c r="G3181" s="0" t="s">
        <x:v>86</x:v>
      </x:c>
      <x:c r="H3181" s="0" t="s">
        <x:v>87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622</x:v>
      </x:c>
    </x:row>
    <x:row r="3182" spans="1:14">
      <x:c r="A3182" s="0" t="s">
        <x:v>2</x:v>
      </x:c>
      <x:c r="B3182" s="0" t="s">
        <x:v>4</x:v>
      </x:c>
      <x:c r="C3182" s="0" t="s">
        <x:v>132</x:v>
      </x:c>
      <x:c r="D3182" s="0" t="s">
        <x:v>133</x:v>
      </x:c>
      <x:c r="E3182" s="0" t="s">
        <x:v>76</x:v>
      </x:c>
      <x:c r="F3182" s="0" t="s">
        <x:v>122</x:v>
      </x:c>
      <x:c r="G3182" s="0" t="s">
        <x:v>88</x:v>
      </x:c>
      <x:c r="H3182" s="0" t="s">
        <x:v>89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15507</x:v>
      </x:c>
    </x:row>
    <x:row r="3183" spans="1:14">
      <x:c r="A3183" s="0" t="s">
        <x:v>2</x:v>
      </x:c>
      <x:c r="B3183" s="0" t="s">
        <x:v>4</x:v>
      </x:c>
      <x:c r="C3183" s="0" t="s">
        <x:v>132</x:v>
      </x:c>
      <x:c r="D3183" s="0" t="s">
        <x:v>133</x:v>
      </x:c>
      <x:c r="E3183" s="0" t="s">
        <x:v>76</x:v>
      </x:c>
      <x:c r="F3183" s="0" t="s">
        <x:v>122</x:v>
      </x:c>
      <x:c r="G3183" s="0" t="s">
        <x:v>88</x:v>
      </x:c>
      <x:c r="H3183" s="0" t="s">
        <x:v>89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0</x:v>
      </x:c>
    </x:row>
    <x:row r="3184" spans="1:14">
      <x:c r="A3184" s="0" t="s">
        <x:v>2</x:v>
      </x:c>
      <x:c r="B3184" s="0" t="s">
        <x:v>4</x:v>
      </x:c>
      <x:c r="C3184" s="0" t="s">
        <x:v>132</x:v>
      </x:c>
      <x:c r="D3184" s="0" t="s">
        <x:v>133</x:v>
      </x:c>
      <x:c r="E3184" s="0" t="s">
        <x:v>76</x:v>
      </x:c>
      <x:c r="F3184" s="0" t="s">
        <x:v>122</x:v>
      </x:c>
      <x:c r="G3184" s="0" t="s">
        <x:v>88</x:v>
      </x:c>
      <x:c r="H3184" s="0" t="s">
        <x:v>89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112</x:v>
      </x:c>
    </x:row>
    <x:row r="3185" spans="1:14">
      <x:c r="A3185" s="0" t="s">
        <x:v>2</x:v>
      </x:c>
      <x:c r="B3185" s="0" t="s">
        <x:v>4</x:v>
      </x:c>
      <x:c r="C3185" s="0" t="s">
        <x:v>132</x:v>
      </x:c>
      <x:c r="D3185" s="0" t="s">
        <x:v>133</x:v>
      </x:c>
      <x:c r="E3185" s="0" t="s">
        <x:v>76</x:v>
      </x:c>
      <x:c r="F3185" s="0" t="s">
        <x:v>122</x:v>
      </x:c>
      <x:c r="G3185" s="0" t="s">
        <x:v>88</x:v>
      </x:c>
      <x:c r="H3185" s="0" t="s">
        <x:v>89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626</x:v>
      </x:c>
    </x:row>
    <x:row r="3186" spans="1:14">
      <x:c r="A3186" s="0" t="s">
        <x:v>2</x:v>
      </x:c>
      <x:c r="B3186" s="0" t="s">
        <x:v>4</x:v>
      </x:c>
      <x:c r="C3186" s="0" t="s">
        <x:v>132</x:v>
      </x:c>
      <x:c r="D3186" s="0" t="s">
        <x:v>133</x:v>
      </x:c>
      <x:c r="E3186" s="0" t="s">
        <x:v>76</x:v>
      </x:c>
      <x:c r="F3186" s="0" t="s">
        <x:v>122</x:v>
      </x:c>
      <x:c r="G3186" s="0" t="s">
        <x:v>90</x:v>
      </x:c>
      <x:c r="H3186" s="0" t="s">
        <x:v>91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14649</x:v>
      </x:c>
    </x:row>
    <x:row r="3187" spans="1:14">
      <x:c r="A3187" s="0" t="s">
        <x:v>2</x:v>
      </x:c>
      <x:c r="B3187" s="0" t="s">
        <x:v>4</x:v>
      </x:c>
      <x:c r="C3187" s="0" t="s">
        <x:v>132</x:v>
      </x:c>
      <x:c r="D3187" s="0" t="s">
        <x:v>133</x:v>
      </x:c>
      <x:c r="E3187" s="0" t="s">
        <x:v>76</x:v>
      </x:c>
      <x:c r="F3187" s="0" t="s">
        <x:v>122</x:v>
      </x:c>
      <x:c r="G3187" s="0" t="s">
        <x:v>90</x:v>
      </x:c>
      <x:c r="H3187" s="0" t="s">
        <x:v>91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0</x:v>
      </x:c>
    </x:row>
    <x:row r="3188" spans="1:14">
      <x:c r="A3188" s="0" t="s">
        <x:v>2</x:v>
      </x:c>
      <x:c r="B3188" s="0" t="s">
        <x:v>4</x:v>
      </x:c>
      <x:c r="C3188" s="0" t="s">
        <x:v>132</x:v>
      </x:c>
      <x:c r="D3188" s="0" t="s">
        <x:v>133</x:v>
      </x:c>
      <x:c r="E3188" s="0" t="s">
        <x:v>76</x:v>
      </x:c>
      <x:c r="F3188" s="0" t="s">
        <x:v>122</x:v>
      </x:c>
      <x:c r="G3188" s="0" t="s">
        <x:v>90</x:v>
      </x:c>
      <x:c r="H3188" s="0" t="s">
        <x:v>91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69</x:v>
      </x:c>
    </x:row>
    <x:row r="3189" spans="1:14">
      <x:c r="A3189" s="0" t="s">
        <x:v>2</x:v>
      </x:c>
      <x:c r="B3189" s="0" t="s">
        <x:v>4</x:v>
      </x:c>
      <x:c r="C3189" s="0" t="s">
        <x:v>132</x:v>
      </x:c>
      <x:c r="D3189" s="0" t="s">
        <x:v>133</x:v>
      </x:c>
      <x:c r="E3189" s="0" t="s">
        <x:v>76</x:v>
      </x:c>
      <x:c r="F3189" s="0" t="s">
        <x:v>122</x:v>
      </x:c>
      <x:c r="G3189" s="0" t="s">
        <x:v>90</x:v>
      </x:c>
      <x:c r="H3189" s="0" t="s">
        <x:v>91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555</x:v>
      </x:c>
    </x:row>
    <x:row r="3190" spans="1:14">
      <x:c r="A3190" s="0" t="s">
        <x:v>2</x:v>
      </x:c>
      <x:c r="B3190" s="0" t="s">
        <x:v>4</x:v>
      </x:c>
      <x:c r="C3190" s="0" t="s">
        <x:v>132</x:v>
      </x:c>
      <x:c r="D3190" s="0" t="s">
        <x:v>133</x:v>
      </x:c>
      <x:c r="E3190" s="0" t="s">
        <x:v>76</x:v>
      </x:c>
      <x:c r="F3190" s="0" t="s">
        <x:v>122</x:v>
      </x:c>
      <x:c r="G3190" s="0" t="s">
        <x:v>92</x:v>
      </x:c>
      <x:c r="H3190" s="0" t="s">
        <x:v>93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60116</x:v>
      </x:c>
    </x:row>
    <x:row r="3191" spans="1:14">
      <x:c r="A3191" s="0" t="s">
        <x:v>2</x:v>
      </x:c>
      <x:c r="B3191" s="0" t="s">
        <x:v>4</x:v>
      </x:c>
      <x:c r="C3191" s="0" t="s">
        <x:v>132</x:v>
      </x:c>
      <x:c r="D3191" s="0" t="s">
        <x:v>133</x:v>
      </x:c>
      <x:c r="E3191" s="0" t="s">
        <x:v>76</x:v>
      </x:c>
      <x:c r="F3191" s="0" t="s">
        <x:v>122</x:v>
      </x:c>
      <x:c r="G3191" s="0" t="s">
        <x:v>92</x:v>
      </x:c>
      <x:c r="H3191" s="0" t="s">
        <x:v>93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0</x:v>
      </x:c>
    </x:row>
    <x:row r="3192" spans="1:14">
      <x:c r="A3192" s="0" t="s">
        <x:v>2</x:v>
      </x:c>
      <x:c r="B3192" s="0" t="s">
        <x:v>4</x:v>
      </x:c>
      <x:c r="C3192" s="0" t="s">
        <x:v>132</x:v>
      </x:c>
      <x:c r="D3192" s="0" t="s">
        <x:v>133</x:v>
      </x:c>
      <x:c r="E3192" s="0" t="s">
        <x:v>76</x:v>
      </x:c>
      <x:c r="F3192" s="0" t="s">
        <x:v>122</x:v>
      </x:c>
      <x:c r="G3192" s="0" t="s">
        <x:v>92</x:v>
      </x:c>
      <x:c r="H3192" s="0" t="s">
        <x:v>93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390</x:v>
      </x:c>
    </x:row>
    <x:row r="3193" spans="1:14">
      <x:c r="A3193" s="0" t="s">
        <x:v>2</x:v>
      </x:c>
      <x:c r="B3193" s="0" t="s">
        <x:v>4</x:v>
      </x:c>
      <x:c r="C3193" s="0" t="s">
        <x:v>132</x:v>
      </x:c>
      <x:c r="D3193" s="0" t="s">
        <x:v>133</x:v>
      </x:c>
      <x:c r="E3193" s="0" t="s">
        <x:v>76</x:v>
      </x:c>
      <x:c r="F3193" s="0" t="s">
        <x:v>122</x:v>
      </x:c>
      <x:c r="G3193" s="0" t="s">
        <x:v>92</x:v>
      </x:c>
      <x:c r="H3193" s="0" t="s">
        <x:v>93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2623</x:v>
      </x:c>
    </x:row>
    <x:row r="3194" spans="1:14">
      <x:c r="A3194" s="0" t="s">
        <x:v>2</x:v>
      </x:c>
      <x:c r="B3194" s="0" t="s">
        <x:v>4</x:v>
      </x:c>
      <x:c r="C3194" s="0" t="s">
        <x:v>132</x:v>
      </x:c>
      <x:c r="D3194" s="0" t="s">
        <x:v>133</x:v>
      </x:c>
      <x:c r="E3194" s="0" t="s">
        <x:v>76</x:v>
      </x:c>
      <x:c r="F3194" s="0" t="s">
        <x:v>122</x:v>
      </x:c>
      <x:c r="G3194" s="0" t="s">
        <x:v>94</x:v>
      </x:c>
      <x:c r="H3194" s="0" t="s">
        <x:v>95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16634</x:v>
      </x:c>
    </x:row>
    <x:row r="3195" spans="1:14">
      <x:c r="A3195" s="0" t="s">
        <x:v>2</x:v>
      </x:c>
      <x:c r="B3195" s="0" t="s">
        <x:v>4</x:v>
      </x:c>
      <x:c r="C3195" s="0" t="s">
        <x:v>132</x:v>
      </x:c>
      <x:c r="D3195" s="0" t="s">
        <x:v>133</x:v>
      </x:c>
      <x:c r="E3195" s="0" t="s">
        <x:v>76</x:v>
      </x:c>
      <x:c r="F3195" s="0" t="s">
        <x:v>122</x:v>
      </x:c>
      <x:c r="G3195" s="0" t="s">
        <x:v>94</x:v>
      </x:c>
      <x:c r="H3195" s="0" t="s">
        <x:v>95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132</x:v>
      </x:c>
      <x:c r="D3196" s="0" t="s">
        <x:v>133</x:v>
      </x:c>
      <x:c r="E3196" s="0" t="s">
        <x:v>76</x:v>
      </x:c>
      <x:c r="F3196" s="0" t="s">
        <x:v>122</x:v>
      </x:c>
      <x:c r="G3196" s="0" t="s">
        <x:v>94</x:v>
      </x:c>
      <x:c r="H3196" s="0" t="s">
        <x:v>95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62</x:v>
      </x:c>
    </x:row>
    <x:row r="3197" spans="1:14">
      <x:c r="A3197" s="0" t="s">
        <x:v>2</x:v>
      </x:c>
      <x:c r="B3197" s="0" t="s">
        <x:v>4</x:v>
      </x:c>
      <x:c r="C3197" s="0" t="s">
        <x:v>132</x:v>
      </x:c>
      <x:c r="D3197" s="0" t="s">
        <x:v>133</x:v>
      </x:c>
      <x:c r="E3197" s="0" t="s">
        <x:v>76</x:v>
      </x:c>
      <x:c r="F3197" s="0" t="s">
        <x:v>122</x:v>
      </x:c>
      <x:c r="G3197" s="0" t="s">
        <x:v>94</x:v>
      </x:c>
      <x:c r="H3197" s="0" t="s">
        <x:v>95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702</x:v>
      </x:c>
    </x:row>
    <x:row r="3198" spans="1:14">
      <x:c r="A3198" s="0" t="s">
        <x:v>2</x:v>
      </x:c>
      <x:c r="B3198" s="0" t="s">
        <x:v>4</x:v>
      </x:c>
      <x:c r="C3198" s="0" t="s">
        <x:v>132</x:v>
      </x:c>
      <x:c r="D3198" s="0" t="s">
        <x:v>133</x:v>
      </x:c>
      <x:c r="E3198" s="0" t="s">
        <x:v>76</x:v>
      </x:c>
      <x:c r="F3198" s="0" t="s">
        <x:v>122</x:v>
      </x:c>
      <x:c r="G3198" s="0" t="s">
        <x:v>96</x:v>
      </x:c>
      <x:c r="H3198" s="0" t="s">
        <x:v>97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22399</x:v>
      </x:c>
    </x:row>
    <x:row r="3199" spans="1:14">
      <x:c r="A3199" s="0" t="s">
        <x:v>2</x:v>
      </x:c>
      <x:c r="B3199" s="0" t="s">
        <x:v>4</x:v>
      </x:c>
      <x:c r="C3199" s="0" t="s">
        <x:v>132</x:v>
      </x:c>
      <x:c r="D3199" s="0" t="s">
        <x:v>133</x:v>
      </x:c>
      <x:c r="E3199" s="0" t="s">
        <x:v>76</x:v>
      </x:c>
      <x:c r="F3199" s="0" t="s">
        <x:v>122</x:v>
      </x:c>
      <x:c r="G3199" s="0" t="s">
        <x:v>96</x:v>
      </x:c>
      <x:c r="H3199" s="0" t="s">
        <x:v>97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132</x:v>
      </x:c>
      <x:c r="D3200" s="0" t="s">
        <x:v>133</x:v>
      </x:c>
      <x:c r="E3200" s="0" t="s">
        <x:v>76</x:v>
      </x:c>
      <x:c r="F3200" s="0" t="s">
        <x:v>122</x:v>
      </x:c>
      <x:c r="G3200" s="0" t="s">
        <x:v>96</x:v>
      </x:c>
      <x:c r="H3200" s="0" t="s">
        <x:v>97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122</x:v>
      </x:c>
    </x:row>
    <x:row r="3201" spans="1:14">
      <x:c r="A3201" s="0" t="s">
        <x:v>2</x:v>
      </x:c>
      <x:c r="B3201" s="0" t="s">
        <x:v>4</x:v>
      </x:c>
      <x:c r="C3201" s="0" t="s">
        <x:v>132</x:v>
      </x:c>
      <x:c r="D3201" s="0" t="s">
        <x:v>133</x:v>
      </x:c>
      <x:c r="E3201" s="0" t="s">
        <x:v>76</x:v>
      </x:c>
      <x:c r="F3201" s="0" t="s">
        <x:v>122</x:v>
      </x:c>
      <x:c r="G3201" s="0" t="s">
        <x:v>96</x:v>
      </x:c>
      <x:c r="H3201" s="0" t="s">
        <x:v>97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1268</x:v>
      </x:c>
    </x:row>
    <x:row r="3202" spans="1:14">
      <x:c r="A3202" s="0" t="s">
        <x:v>2</x:v>
      </x:c>
      <x:c r="B3202" s="0" t="s">
        <x:v>4</x:v>
      </x:c>
      <x:c r="C3202" s="0" t="s">
        <x:v>132</x:v>
      </x:c>
      <x:c r="D3202" s="0" t="s">
        <x:v>133</x:v>
      </x:c>
      <x:c r="E3202" s="0" t="s">
        <x:v>76</x:v>
      </x:c>
      <x:c r="F3202" s="0" t="s">
        <x:v>122</x:v>
      </x:c>
      <x:c r="G3202" s="0" t="s">
        <x:v>98</x:v>
      </x:c>
      <x:c r="H3202" s="0" t="s">
        <x:v>99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18306</x:v>
      </x:c>
    </x:row>
    <x:row r="3203" spans="1:14">
      <x:c r="A3203" s="0" t="s">
        <x:v>2</x:v>
      </x:c>
      <x:c r="B3203" s="0" t="s">
        <x:v>4</x:v>
      </x:c>
      <x:c r="C3203" s="0" t="s">
        <x:v>132</x:v>
      </x:c>
      <x:c r="D3203" s="0" t="s">
        <x:v>133</x:v>
      </x:c>
      <x:c r="E3203" s="0" t="s">
        <x:v>76</x:v>
      </x:c>
      <x:c r="F3203" s="0" t="s">
        <x:v>122</x:v>
      </x:c>
      <x:c r="G3203" s="0" t="s">
        <x:v>98</x:v>
      </x:c>
      <x:c r="H3203" s="0" t="s">
        <x:v>99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132</x:v>
      </x:c>
      <x:c r="D3204" s="0" t="s">
        <x:v>133</x:v>
      </x:c>
      <x:c r="E3204" s="0" t="s">
        <x:v>76</x:v>
      </x:c>
      <x:c r="F3204" s="0" t="s">
        <x:v>122</x:v>
      </x:c>
      <x:c r="G3204" s="0" t="s">
        <x:v>98</x:v>
      </x:c>
      <x:c r="H3204" s="0" t="s">
        <x:v>99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82</x:v>
      </x:c>
    </x:row>
    <x:row r="3205" spans="1:14">
      <x:c r="A3205" s="0" t="s">
        <x:v>2</x:v>
      </x:c>
      <x:c r="B3205" s="0" t="s">
        <x:v>4</x:v>
      </x:c>
      <x:c r="C3205" s="0" t="s">
        <x:v>132</x:v>
      </x:c>
      <x:c r="D3205" s="0" t="s">
        <x:v>133</x:v>
      </x:c>
      <x:c r="E3205" s="0" t="s">
        <x:v>76</x:v>
      </x:c>
      <x:c r="F3205" s="0" t="s">
        <x:v>122</x:v>
      </x:c>
      <x:c r="G3205" s="0" t="s">
        <x:v>98</x:v>
      </x:c>
      <x:c r="H3205" s="0" t="s">
        <x:v>99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736</x:v>
      </x:c>
    </x:row>
    <x:row r="3206" spans="1:14">
      <x:c r="A3206" s="0" t="s">
        <x:v>2</x:v>
      </x:c>
      <x:c r="B3206" s="0" t="s">
        <x:v>4</x:v>
      </x:c>
      <x:c r="C3206" s="0" t="s">
        <x:v>132</x:v>
      </x:c>
      <x:c r="D3206" s="0" t="s">
        <x:v>133</x:v>
      </x:c>
      <x:c r="E3206" s="0" t="s">
        <x:v>76</x:v>
      </x:c>
      <x:c r="F3206" s="0" t="s">
        <x:v>122</x:v>
      </x:c>
      <x:c r="G3206" s="0" t="s">
        <x:v>100</x:v>
      </x:c>
      <x:c r="H3206" s="0" t="s">
        <x:v>101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13321</x:v>
      </x:c>
    </x:row>
    <x:row r="3207" spans="1:14">
      <x:c r="A3207" s="0" t="s">
        <x:v>2</x:v>
      </x:c>
      <x:c r="B3207" s="0" t="s">
        <x:v>4</x:v>
      </x:c>
      <x:c r="C3207" s="0" t="s">
        <x:v>132</x:v>
      </x:c>
      <x:c r="D3207" s="0" t="s">
        <x:v>133</x:v>
      </x:c>
      <x:c r="E3207" s="0" t="s">
        <x:v>76</x:v>
      </x:c>
      <x:c r="F3207" s="0" t="s">
        <x:v>122</x:v>
      </x:c>
      <x:c r="G3207" s="0" t="s">
        <x:v>100</x:v>
      </x:c>
      <x:c r="H3207" s="0" t="s">
        <x:v>101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132</x:v>
      </x:c>
      <x:c r="D3208" s="0" t="s">
        <x:v>133</x:v>
      </x:c>
      <x:c r="E3208" s="0" t="s">
        <x:v>76</x:v>
      </x:c>
      <x:c r="F3208" s="0" t="s">
        <x:v>122</x:v>
      </x:c>
      <x:c r="G3208" s="0" t="s">
        <x:v>100</x:v>
      </x:c>
      <x:c r="H3208" s="0" t="s">
        <x:v>101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103</x:v>
      </x:c>
    </x:row>
    <x:row r="3209" spans="1:14">
      <x:c r="A3209" s="0" t="s">
        <x:v>2</x:v>
      </x:c>
      <x:c r="B3209" s="0" t="s">
        <x:v>4</x:v>
      </x:c>
      <x:c r="C3209" s="0" t="s">
        <x:v>132</x:v>
      </x:c>
      <x:c r="D3209" s="0" t="s">
        <x:v>133</x:v>
      </x:c>
      <x:c r="E3209" s="0" t="s">
        <x:v>76</x:v>
      </x:c>
      <x:c r="F3209" s="0" t="s">
        <x:v>122</x:v>
      </x:c>
      <x:c r="G3209" s="0" t="s">
        <x:v>100</x:v>
      </x:c>
      <x:c r="H3209" s="0" t="s">
        <x:v>101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691</x:v>
      </x:c>
    </x:row>
    <x:row r="3210" spans="1:14">
      <x:c r="A3210" s="0" t="s">
        <x:v>2</x:v>
      </x:c>
      <x:c r="B3210" s="0" t="s">
        <x:v>4</x:v>
      </x:c>
      <x:c r="C3210" s="0" t="s">
        <x:v>132</x:v>
      </x:c>
      <x:c r="D3210" s="0" t="s">
        <x:v>133</x:v>
      </x:c>
      <x:c r="E3210" s="0" t="s">
        <x:v>76</x:v>
      </x:c>
      <x:c r="F3210" s="0" t="s">
        <x:v>122</x:v>
      </x:c>
      <x:c r="G3210" s="0" t="s">
        <x:v>102</x:v>
      </x:c>
      <x:c r="H3210" s="0" t="s">
        <x:v>103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29650</x:v>
      </x:c>
    </x:row>
    <x:row r="3211" spans="1:14">
      <x:c r="A3211" s="0" t="s">
        <x:v>2</x:v>
      </x:c>
      <x:c r="B3211" s="0" t="s">
        <x:v>4</x:v>
      </x:c>
      <x:c r="C3211" s="0" t="s">
        <x:v>132</x:v>
      </x:c>
      <x:c r="D3211" s="0" t="s">
        <x:v>133</x:v>
      </x:c>
      <x:c r="E3211" s="0" t="s">
        <x:v>76</x:v>
      </x:c>
      <x:c r="F3211" s="0" t="s">
        <x:v>122</x:v>
      </x:c>
      <x:c r="G3211" s="0" t="s">
        <x:v>102</x:v>
      </x:c>
      <x:c r="H3211" s="0" t="s">
        <x:v>103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132</x:v>
      </x:c>
      <x:c r="D3212" s="0" t="s">
        <x:v>133</x:v>
      </x:c>
      <x:c r="E3212" s="0" t="s">
        <x:v>76</x:v>
      </x:c>
      <x:c r="F3212" s="0" t="s">
        <x:v>122</x:v>
      </x:c>
      <x:c r="G3212" s="0" t="s">
        <x:v>102</x:v>
      </x:c>
      <x:c r="H3212" s="0" t="s">
        <x:v>103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111</x:v>
      </x:c>
    </x:row>
    <x:row r="3213" spans="1:14">
      <x:c r="A3213" s="0" t="s">
        <x:v>2</x:v>
      </x:c>
      <x:c r="B3213" s="0" t="s">
        <x:v>4</x:v>
      </x:c>
      <x:c r="C3213" s="0" t="s">
        <x:v>132</x:v>
      </x:c>
      <x:c r="D3213" s="0" t="s">
        <x:v>133</x:v>
      </x:c>
      <x:c r="E3213" s="0" t="s">
        <x:v>76</x:v>
      </x:c>
      <x:c r="F3213" s="0" t="s">
        <x:v>122</x:v>
      </x:c>
      <x:c r="G3213" s="0" t="s">
        <x:v>102</x:v>
      </x:c>
      <x:c r="H3213" s="0" t="s">
        <x:v>103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1448</x:v>
      </x:c>
    </x:row>
    <x:row r="3214" spans="1:14">
      <x:c r="A3214" s="0" t="s">
        <x:v>2</x:v>
      </x:c>
      <x:c r="B3214" s="0" t="s">
        <x:v>4</x:v>
      </x:c>
      <x:c r="C3214" s="0" t="s">
        <x:v>132</x:v>
      </x:c>
      <x:c r="D3214" s="0" t="s">
        <x:v>133</x:v>
      </x:c>
      <x:c r="E3214" s="0" t="s">
        <x:v>76</x:v>
      </x:c>
      <x:c r="F3214" s="0" t="s">
        <x:v>122</x:v>
      </x:c>
      <x:c r="G3214" s="0" t="s">
        <x:v>104</x:v>
      </x:c>
      <x:c r="H3214" s="0" t="s">
        <x:v>105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3839</x:v>
      </x:c>
    </x:row>
    <x:row r="3215" spans="1:14">
      <x:c r="A3215" s="0" t="s">
        <x:v>2</x:v>
      </x:c>
      <x:c r="B3215" s="0" t="s">
        <x:v>4</x:v>
      </x:c>
      <x:c r="C3215" s="0" t="s">
        <x:v>132</x:v>
      </x:c>
      <x:c r="D3215" s="0" t="s">
        <x:v>133</x:v>
      </x:c>
      <x:c r="E3215" s="0" t="s">
        <x:v>76</x:v>
      </x:c>
      <x:c r="F3215" s="0" t="s">
        <x:v>122</x:v>
      </x:c>
      <x:c r="G3215" s="0" t="s">
        <x:v>104</x:v>
      </x:c>
      <x:c r="H3215" s="0" t="s">
        <x:v>105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0</x:v>
      </x:c>
    </x:row>
    <x:row r="3216" spans="1:14">
      <x:c r="A3216" s="0" t="s">
        <x:v>2</x:v>
      </x:c>
      <x:c r="B3216" s="0" t="s">
        <x:v>4</x:v>
      </x:c>
      <x:c r="C3216" s="0" t="s">
        <x:v>132</x:v>
      </x:c>
      <x:c r="D3216" s="0" t="s">
        <x:v>133</x:v>
      </x:c>
      <x:c r="E3216" s="0" t="s">
        <x:v>76</x:v>
      </x:c>
      <x:c r="F3216" s="0" t="s">
        <x:v>122</x:v>
      </x:c>
      <x:c r="G3216" s="0" t="s">
        <x:v>104</x:v>
      </x:c>
      <x:c r="H3216" s="0" t="s">
        <x:v>105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20</x:v>
      </x:c>
    </x:row>
    <x:row r="3217" spans="1:14">
      <x:c r="A3217" s="0" t="s">
        <x:v>2</x:v>
      </x:c>
      <x:c r="B3217" s="0" t="s">
        <x:v>4</x:v>
      </x:c>
      <x:c r="C3217" s="0" t="s">
        <x:v>132</x:v>
      </x:c>
      <x:c r="D3217" s="0" t="s">
        <x:v>133</x:v>
      </x:c>
      <x:c r="E3217" s="0" t="s">
        <x:v>76</x:v>
      </x:c>
      <x:c r="F3217" s="0" t="s">
        <x:v>122</x:v>
      </x:c>
      <x:c r="G3217" s="0" t="s">
        <x:v>104</x:v>
      </x:c>
      <x:c r="H3217" s="0" t="s">
        <x:v>105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122</x:v>
      </x:c>
    </x:row>
    <x:row r="3218" spans="1:14">
      <x:c r="A3218" s="0" t="s">
        <x:v>2</x:v>
      </x:c>
      <x:c r="B3218" s="0" t="s">
        <x:v>4</x:v>
      </x:c>
      <x:c r="C3218" s="0" t="s">
        <x:v>132</x:v>
      </x:c>
      <x:c r="D3218" s="0" t="s">
        <x:v>133</x:v>
      </x:c>
      <x:c r="E3218" s="0" t="s">
        <x:v>76</x:v>
      </x:c>
      <x:c r="F3218" s="0" t="s">
        <x:v>122</x:v>
      </x:c>
      <x:c r="G3218" s="0" t="s">
        <x:v>106</x:v>
      </x:c>
      <x:c r="H3218" s="0" t="s">
        <x:v>107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15119</x:v>
      </x:c>
    </x:row>
    <x:row r="3219" spans="1:14">
      <x:c r="A3219" s="0" t="s">
        <x:v>2</x:v>
      </x:c>
      <x:c r="B3219" s="0" t="s">
        <x:v>4</x:v>
      </x:c>
      <x:c r="C3219" s="0" t="s">
        <x:v>132</x:v>
      </x:c>
      <x:c r="D3219" s="0" t="s">
        <x:v>133</x:v>
      </x:c>
      <x:c r="E3219" s="0" t="s">
        <x:v>76</x:v>
      </x:c>
      <x:c r="F3219" s="0" t="s">
        <x:v>122</x:v>
      </x:c>
      <x:c r="G3219" s="0" t="s">
        <x:v>106</x:v>
      </x:c>
      <x:c r="H3219" s="0" t="s">
        <x:v>107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0</x:v>
      </x:c>
    </x:row>
    <x:row r="3220" spans="1:14">
      <x:c r="A3220" s="0" t="s">
        <x:v>2</x:v>
      </x:c>
      <x:c r="B3220" s="0" t="s">
        <x:v>4</x:v>
      </x:c>
      <x:c r="C3220" s="0" t="s">
        <x:v>132</x:v>
      </x:c>
      <x:c r="D3220" s="0" t="s">
        <x:v>133</x:v>
      </x:c>
      <x:c r="E3220" s="0" t="s">
        <x:v>76</x:v>
      </x:c>
      <x:c r="F3220" s="0" t="s">
        <x:v>122</x:v>
      </x:c>
      <x:c r="G3220" s="0" t="s">
        <x:v>106</x:v>
      </x:c>
      <x:c r="H3220" s="0" t="s">
        <x:v>107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53</x:v>
      </x:c>
    </x:row>
    <x:row r="3221" spans="1:14">
      <x:c r="A3221" s="0" t="s">
        <x:v>2</x:v>
      </x:c>
      <x:c r="B3221" s="0" t="s">
        <x:v>4</x:v>
      </x:c>
      <x:c r="C3221" s="0" t="s">
        <x:v>132</x:v>
      </x:c>
      <x:c r="D3221" s="0" t="s">
        <x:v>133</x:v>
      </x:c>
      <x:c r="E3221" s="0" t="s">
        <x:v>76</x:v>
      </x:c>
      <x:c r="F3221" s="0" t="s">
        <x:v>122</x:v>
      </x:c>
      <x:c r="G3221" s="0" t="s">
        <x:v>106</x:v>
      </x:c>
      <x:c r="H3221" s="0" t="s">
        <x:v>107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526</x:v>
      </x:c>
    </x:row>
    <x:row r="3222" spans="1:14">
      <x:c r="A3222" s="0" t="s">
        <x:v>2</x:v>
      </x:c>
      <x:c r="B3222" s="0" t="s">
        <x:v>4</x:v>
      </x:c>
      <x:c r="C3222" s="0" t="s">
        <x:v>132</x:v>
      </x:c>
      <x:c r="D3222" s="0" t="s">
        <x:v>133</x:v>
      </x:c>
      <x:c r="E3222" s="0" t="s">
        <x:v>76</x:v>
      </x:c>
      <x:c r="F3222" s="0" t="s">
        <x:v>122</x:v>
      </x:c>
      <x:c r="G3222" s="0" t="s">
        <x:v>108</x:v>
      </x:c>
      <x:c r="H3222" s="0" t="s">
        <x:v>109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7806</x:v>
      </x:c>
    </x:row>
    <x:row r="3223" spans="1:14">
      <x:c r="A3223" s="0" t="s">
        <x:v>2</x:v>
      </x:c>
      <x:c r="B3223" s="0" t="s">
        <x:v>4</x:v>
      </x:c>
      <x:c r="C3223" s="0" t="s">
        <x:v>132</x:v>
      </x:c>
      <x:c r="D3223" s="0" t="s">
        <x:v>133</x:v>
      </x:c>
      <x:c r="E3223" s="0" t="s">
        <x:v>76</x:v>
      </x:c>
      <x:c r="F3223" s="0" t="s">
        <x:v>122</x:v>
      </x:c>
      <x:c r="G3223" s="0" t="s">
        <x:v>108</x:v>
      </x:c>
      <x:c r="H3223" s="0" t="s">
        <x:v>109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0</x:v>
      </x:c>
    </x:row>
    <x:row r="3224" spans="1:14">
      <x:c r="A3224" s="0" t="s">
        <x:v>2</x:v>
      </x:c>
      <x:c r="B3224" s="0" t="s">
        <x:v>4</x:v>
      </x:c>
      <x:c r="C3224" s="0" t="s">
        <x:v>132</x:v>
      </x:c>
      <x:c r="D3224" s="0" t="s">
        <x:v>133</x:v>
      </x:c>
      <x:c r="E3224" s="0" t="s">
        <x:v>76</x:v>
      </x:c>
      <x:c r="F3224" s="0" t="s">
        <x:v>122</x:v>
      </x:c>
      <x:c r="G3224" s="0" t="s">
        <x:v>108</x:v>
      </x:c>
      <x:c r="H3224" s="0" t="s">
        <x:v>109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24</x:v>
      </x:c>
    </x:row>
    <x:row r="3225" spans="1:14">
      <x:c r="A3225" s="0" t="s">
        <x:v>2</x:v>
      </x:c>
      <x:c r="B3225" s="0" t="s">
        <x:v>4</x:v>
      </x:c>
      <x:c r="C3225" s="0" t="s">
        <x:v>132</x:v>
      </x:c>
      <x:c r="D3225" s="0" t="s">
        <x:v>133</x:v>
      </x:c>
      <x:c r="E3225" s="0" t="s">
        <x:v>76</x:v>
      </x:c>
      <x:c r="F3225" s="0" t="s">
        <x:v>122</x:v>
      </x:c>
      <x:c r="G3225" s="0" t="s">
        <x:v>108</x:v>
      </x:c>
      <x:c r="H3225" s="0" t="s">
        <x:v>109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250</x:v>
      </x:c>
    </x:row>
    <x:row r="3226" spans="1:14">
      <x:c r="A3226" s="0" t="s">
        <x:v>2</x:v>
      </x:c>
      <x:c r="B3226" s="0" t="s">
        <x:v>4</x:v>
      </x:c>
      <x:c r="C3226" s="0" t="s">
        <x:v>132</x:v>
      </x:c>
      <x:c r="D3226" s="0" t="s">
        <x:v>133</x:v>
      </x:c>
      <x:c r="E3226" s="0" t="s">
        <x:v>76</x:v>
      </x:c>
      <x:c r="F3226" s="0" t="s">
        <x:v>122</x:v>
      </x:c>
      <x:c r="G3226" s="0" t="s">
        <x:v>110</x:v>
      </x:c>
      <x:c r="H3226" s="0" t="s">
        <x:v>111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8469</x:v>
      </x:c>
    </x:row>
    <x:row r="3227" spans="1:14">
      <x:c r="A3227" s="0" t="s">
        <x:v>2</x:v>
      </x:c>
      <x:c r="B3227" s="0" t="s">
        <x:v>4</x:v>
      </x:c>
      <x:c r="C3227" s="0" t="s">
        <x:v>132</x:v>
      </x:c>
      <x:c r="D3227" s="0" t="s">
        <x:v>133</x:v>
      </x:c>
      <x:c r="E3227" s="0" t="s">
        <x:v>76</x:v>
      </x:c>
      <x:c r="F3227" s="0" t="s">
        <x:v>122</x:v>
      </x:c>
      <x:c r="G3227" s="0" t="s">
        <x:v>110</x:v>
      </x:c>
      <x:c r="H3227" s="0" t="s">
        <x:v>111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132</x:v>
      </x:c>
      <x:c r="D3228" s="0" t="s">
        <x:v>133</x:v>
      </x:c>
      <x:c r="E3228" s="0" t="s">
        <x:v>76</x:v>
      </x:c>
      <x:c r="F3228" s="0" t="s">
        <x:v>122</x:v>
      </x:c>
      <x:c r="G3228" s="0" t="s">
        <x:v>110</x:v>
      </x:c>
      <x:c r="H3228" s="0" t="s">
        <x:v>111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46</x:v>
      </x:c>
    </x:row>
    <x:row r="3229" spans="1:14">
      <x:c r="A3229" s="0" t="s">
        <x:v>2</x:v>
      </x:c>
      <x:c r="B3229" s="0" t="s">
        <x:v>4</x:v>
      </x:c>
      <x:c r="C3229" s="0" t="s">
        <x:v>132</x:v>
      </x:c>
      <x:c r="D3229" s="0" t="s">
        <x:v>133</x:v>
      </x:c>
      <x:c r="E3229" s="0" t="s">
        <x:v>76</x:v>
      </x:c>
      <x:c r="F3229" s="0" t="s">
        <x:v>122</x:v>
      </x:c>
      <x:c r="G3229" s="0" t="s">
        <x:v>110</x:v>
      </x:c>
      <x:c r="H3229" s="0" t="s">
        <x:v>111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353</x:v>
      </x:c>
    </x:row>
    <x:row r="3230" spans="1:14">
      <x:c r="A3230" s="0" t="s">
        <x:v>2</x:v>
      </x:c>
      <x:c r="B3230" s="0" t="s">
        <x:v>4</x:v>
      </x:c>
      <x:c r="C3230" s="0" t="s">
        <x:v>132</x:v>
      </x:c>
      <x:c r="D3230" s="0" t="s">
        <x:v>133</x:v>
      </x:c>
      <x:c r="E3230" s="0" t="s">
        <x:v>76</x:v>
      </x:c>
      <x:c r="F3230" s="0" t="s">
        <x:v>122</x:v>
      </x:c>
      <x:c r="G3230" s="0" t="s">
        <x:v>112</x:v>
      </x:c>
      <x:c r="H3230" s="0" t="s">
        <x:v>113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7860</x:v>
      </x:c>
    </x:row>
    <x:row r="3231" spans="1:14">
      <x:c r="A3231" s="0" t="s">
        <x:v>2</x:v>
      </x:c>
      <x:c r="B3231" s="0" t="s">
        <x:v>4</x:v>
      </x:c>
      <x:c r="C3231" s="0" t="s">
        <x:v>132</x:v>
      </x:c>
      <x:c r="D3231" s="0" t="s">
        <x:v>133</x:v>
      </x:c>
      <x:c r="E3231" s="0" t="s">
        <x:v>76</x:v>
      </x:c>
      <x:c r="F3231" s="0" t="s">
        <x:v>122</x:v>
      </x:c>
      <x:c r="G3231" s="0" t="s">
        <x:v>112</x:v>
      </x:c>
      <x:c r="H3231" s="0" t="s">
        <x:v>113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0</x:v>
      </x:c>
    </x:row>
    <x:row r="3232" spans="1:14">
      <x:c r="A3232" s="0" t="s">
        <x:v>2</x:v>
      </x:c>
      <x:c r="B3232" s="0" t="s">
        <x:v>4</x:v>
      </x:c>
      <x:c r="C3232" s="0" t="s">
        <x:v>132</x:v>
      </x:c>
      <x:c r="D3232" s="0" t="s">
        <x:v>133</x:v>
      </x:c>
      <x:c r="E3232" s="0" t="s">
        <x:v>76</x:v>
      </x:c>
      <x:c r="F3232" s="0" t="s">
        <x:v>122</x:v>
      </x:c>
      <x:c r="G3232" s="0" t="s">
        <x:v>112</x:v>
      </x:c>
      <x:c r="H3232" s="0" t="s">
        <x:v>113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34</x:v>
      </x:c>
    </x:row>
    <x:row r="3233" spans="1:14">
      <x:c r="A3233" s="0" t="s">
        <x:v>2</x:v>
      </x:c>
      <x:c r="B3233" s="0" t="s">
        <x:v>4</x:v>
      </x:c>
      <x:c r="C3233" s="0" t="s">
        <x:v>132</x:v>
      </x:c>
      <x:c r="D3233" s="0" t="s">
        <x:v>133</x:v>
      </x:c>
      <x:c r="E3233" s="0" t="s">
        <x:v>76</x:v>
      </x:c>
      <x:c r="F3233" s="0" t="s">
        <x:v>122</x:v>
      </x:c>
      <x:c r="G3233" s="0" t="s">
        <x:v>112</x:v>
      </x:c>
      <x:c r="H3233" s="0" t="s">
        <x:v>113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200</x:v>
      </x:c>
    </x:row>
    <x:row r="3234" spans="1:14">
      <x:c r="A3234" s="0" t="s">
        <x:v>2</x:v>
      </x:c>
      <x:c r="B3234" s="0" t="s">
        <x:v>4</x:v>
      </x:c>
      <x:c r="C3234" s="0" t="s">
        <x:v>132</x:v>
      </x:c>
      <x:c r="D3234" s="0" t="s">
        <x:v>133</x:v>
      </x:c>
      <x:c r="E3234" s="0" t="s">
        <x:v>76</x:v>
      </x:c>
      <x:c r="F3234" s="0" t="s">
        <x:v>122</x:v>
      </x:c>
      <x:c r="G3234" s="0" t="s">
        <x:v>114</x:v>
      </x:c>
      <x:c r="H3234" s="0" t="s">
        <x:v>115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16871</x:v>
      </x:c>
    </x:row>
    <x:row r="3235" spans="1:14">
      <x:c r="A3235" s="0" t="s">
        <x:v>2</x:v>
      </x:c>
      <x:c r="B3235" s="0" t="s">
        <x:v>4</x:v>
      </x:c>
      <x:c r="C3235" s="0" t="s">
        <x:v>132</x:v>
      </x:c>
      <x:c r="D3235" s="0" t="s">
        <x:v>133</x:v>
      </x:c>
      <x:c r="E3235" s="0" t="s">
        <x:v>76</x:v>
      </x:c>
      <x:c r="F3235" s="0" t="s">
        <x:v>122</x:v>
      </x:c>
      <x:c r="G3235" s="0" t="s">
        <x:v>114</x:v>
      </x:c>
      <x:c r="H3235" s="0" t="s">
        <x:v>115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0</x:v>
      </x:c>
    </x:row>
    <x:row r="3236" spans="1:14">
      <x:c r="A3236" s="0" t="s">
        <x:v>2</x:v>
      </x:c>
      <x:c r="B3236" s="0" t="s">
        <x:v>4</x:v>
      </x:c>
      <x:c r="C3236" s="0" t="s">
        <x:v>132</x:v>
      </x:c>
      <x:c r="D3236" s="0" t="s">
        <x:v>133</x:v>
      </x:c>
      <x:c r="E3236" s="0" t="s">
        <x:v>76</x:v>
      </x:c>
      <x:c r="F3236" s="0" t="s">
        <x:v>122</x:v>
      </x:c>
      <x:c r="G3236" s="0" t="s">
        <x:v>114</x:v>
      </x:c>
      <x:c r="H3236" s="0" t="s">
        <x:v>115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95</x:v>
      </x:c>
    </x:row>
    <x:row r="3237" spans="1:14">
      <x:c r="A3237" s="0" t="s">
        <x:v>2</x:v>
      </x:c>
      <x:c r="B3237" s="0" t="s">
        <x:v>4</x:v>
      </x:c>
      <x:c r="C3237" s="0" t="s">
        <x:v>132</x:v>
      </x:c>
      <x:c r="D3237" s="0" t="s">
        <x:v>133</x:v>
      </x:c>
      <x:c r="E3237" s="0" t="s">
        <x:v>76</x:v>
      </x:c>
      <x:c r="F3237" s="0" t="s">
        <x:v>122</x:v>
      </x:c>
      <x:c r="G3237" s="0" t="s">
        <x:v>114</x:v>
      </x:c>
      <x:c r="H3237" s="0" t="s">
        <x:v>115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735</x:v>
      </x:c>
    </x:row>
    <x:row r="3238" spans="1:14">
      <x:c r="A3238" s="0" t="s">
        <x:v>2</x:v>
      </x:c>
      <x:c r="B3238" s="0" t="s">
        <x:v>4</x:v>
      </x:c>
      <x:c r="C3238" s="0" t="s">
        <x:v>132</x:v>
      </x:c>
      <x:c r="D3238" s="0" t="s">
        <x:v>133</x:v>
      </x:c>
      <x:c r="E3238" s="0" t="s">
        <x:v>76</x:v>
      </x:c>
      <x:c r="F3238" s="0" t="s">
        <x:v>122</x:v>
      </x:c>
      <x:c r="G3238" s="0" t="s">
        <x:v>116</x:v>
      </x:c>
      <x:c r="H3238" s="0" t="s">
        <x:v>117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7047</x:v>
      </x:c>
    </x:row>
    <x:row r="3239" spans="1:14">
      <x:c r="A3239" s="0" t="s">
        <x:v>2</x:v>
      </x:c>
      <x:c r="B3239" s="0" t="s">
        <x:v>4</x:v>
      </x:c>
      <x:c r="C3239" s="0" t="s">
        <x:v>132</x:v>
      </x:c>
      <x:c r="D3239" s="0" t="s">
        <x:v>133</x:v>
      </x:c>
      <x:c r="E3239" s="0" t="s">
        <x:v>76</x:v>
      </x:c>
      <x:c r="F3239" s="0" t="s">
        <x:v>122</x:v>
      </x:c>
      <x:c r="G3239" s="0" t="s">
        <x:v>116</x:v>
      </x:c>
      <x:c r="H3239" s="0" t="s">
        <x:v>117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132</x:v>
      </x:c>
      <x:c r="D3240" s="0" t="s">
        <x:v>133</x:v>
      </x:c>
      <x:c r="E3240" s="0" t="s">
        <x:v>76</x:v>
      </x:c>
      <x:c r="F3240" s="0" t="s">
        <x:v>122</x:v>
      </x:c>
      <x:c r="G3240" s="0" t="s">
        <x:v>116</x:v>
      </x:c>
      <x:c r="H3240" s="0" t="s">
        <x:v>117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39</x:v>
      </x:c>
    </x:row>
    <x:row r="3241" spans="1:14">
      <x:c r="A3241" s="0" t="s">
        <x:v>2</x:v>
      </x:c>
      <x:c r="B3241" s="0" t="s">
        <x:v>4</x:v>
      </x:c>
      <x:c r="C3241" s="0" t="s">
        <x:v>132</x:v>
      </x:c>
      <x:c r="D3241" s="0" t="s">
        <x:v>133</x:v>
      </x:c>
      <x:c r="E3241" s="0" t="s">
        <x:v>76</x:v>
      </x:c>
      <x:c r="F3241" s="0" t="s">
        <x:v>122</x:v>
      </x:c>
      <x:c r="G3241" s="0" t="s">
        <x:v>116</x:v>
      </x:c>
      <x:c r="H3241" s="0" t="s">
        <x:v>117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241</x:v>
      </x:c>
    </x:row>
    <x:row r="3242" spans="1:14">
      <x:c r="A3242" s="0" t="s">
        <x:v>2</x:v>
      </x:c>
      <x:c r="B3242" s="0" t="s">
        <x:v>4</x:v>
      </x:c>
      <x:c r="C3242" s="0" t="s">
        <x:v>132</x:v>
      </x:c>
      <x:c r="D3242" s="0" t="s">
        <x:v>133</x:v>
      </x:c>
      <x:c r="E3242" s="0" t="s">
        <x:v>78</x:v>
      </x:c>
      <x:c r="F3242" s="0" t="s">
        <x:v>123</x:v>
      </x:c>
      <x:c r="G3242" s="0" t="s">
        <x:v>52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49828</x:v>
      </x:c>
    </x:row>
    <x:row r="3243" spans="1:14">
      <x:c r="A3243" s="0" t="s">
        <x:v>2</x:v>
      </x:c>
      <x:c r="B3243" s="0" t="s">
        <x:v>4</x:v>
      </x:c>
      <x:c r="C3243" s="0" t="s">
        <x:v>132</x:v>
      </x:c>
      <x:c r="D3243" s="0" t="s">
        <x:v>133</x:v>
      </x:c>
      <x:c r="E3243" s="0" t="s">
        <x:v>78</x:v>
      </x:c>
      <x:c r="F3243" s="0" t="s">
        <x:v>123</x:v>
      </x:c>
      <x:c r="G3243" s="0" t="s">
        <x:v>52</x:v>
      </x:c>
      <x:c r="H3243" s="0" t="s">
        <x:v>56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120936</x:v>
      </x:c>
    </x:row>
    <x:row r="3244" spans="1:14">
      <x:c r="A3244" s="0" t="s">
        <x:v>2</x:v>
      </x:c>
      <x:c r="B3244" s="0" t="s">
        <x:v>4</x:v>
      </x:c>
      <x:c r="C3244" s="0" t="s">
        <x:v>132</x:v>
      </x:c>
      <x:c r="D3244" s="0" t="s">
        <x:v>133</x:v>
      </x:c>
      <x:c r="E3244" s="0" t="s">
        <x:v>78</x:v>
      </x:c>
      <x:c r="F3244" s="0" t="s">
        <x:v>123</x:v>
      </x:c>
      <x:c r="G3244" s="0" t="s">
        <x:v>52</x:v>
      </x:c>
      <x:c r="H3244" s="0" t="s">
        <x:v>56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50155</x:v>
      </x:c>
    </x:row>
    <x:row r="3245" spans="1:14">
      <x:c r="A3245" s="0" t="s">
        <x:v>2</x:v>
      </x:c>
      <x:c r="B3245" s="0" t="s">
        <x:v>4</x:v>
      </x:c>
      <x:c r="C3245" s="0" t="s">
        <x:v>132</x:v>
      </x:c>
      <x:c r="D3245" s="0" t="s">
        <x:v>133</x:v>
      </x:c>
      <x:c r="E3245" s="0" t="s">
        <x:v>78</x:v>
      </x:c>
      <x:c r="F3245" s="0" t="s">
        <x:v>123</x:v>
      </x:c>
      <x:c r="G3245" s="0" t="s">
        <x:v>52</x:v>
      </x:c>
      <x:c r="H3245" s="0" t="s">
        <x:v>56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6829</x:v>
      </x:c>
    </x:row>
    <x:row r="3246" spans="1:14">
      <x:c r="A3246" s="0" t="s">
        <x:v>2</x:v>
      </x:c>
      <x:c r="B3246" s="0" t="s">
        <x:v>4</x:v>
      </x:c>
      <x:c r="C3246" s="0" t="s">
        <x:v>132</x:v>
      </x:c>
      <x:c r="D3246" s="0" t="s">
        <x:v>133</x:v>
      </x:c>
      <x:c r="E3246" s="0" t="s">
        <x:v>78</x:v>
      </x:c>
      <x:c r="F3246" s="0" t="s">
        <x:v>123</x:v>
      </x:c>
      <x:c r="G3246" s="0" t="s">
        <x:v>54</x:v>
      </x:c>
      <x:c r="H3246" s="0" t="s">
        <x:v>67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592</x:v>
      </x:c>
    </x:row>
    <x:row r="3247" spans="1:14">
      <x:c r="A3247" s="0" t="s">
        <x:v>2</x:v>
      </x:c>
      <x:c r="B3247" s="0" t="s">
        <x:v>4</x:v>
      </x:c>
      <x:c r="C3247" s="0" t="s">
        <x:v>132</x:v>
      </x:c>
      <x:c r="D3247" s="0" t="s">
        <x:v>133</x:v>
      </x:c>
      <x:c r="E3247" s="0" t="s">
        <x:v>78</x:v>
      </x:c>
      <x:c r="F3247" s="0" t="s">
        <x:v>123</x:v>
      </x:c>
      <x:c r="G3247" s="0" t="s">
        <x:v>54</x:v>
      </x:c>
      <x:c r="H3247" s="0" t="s">
        <x:v>67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1510</x:v>
      </x:c>
    </x:row>
    <x:row r="3248" spans="1:14">
      <x:c r="A3248" s="0" t="s">
        <x:v>2</x:v>
      </x:c>
      <x:c r="B3248" s="0" t="s">
        <x:v>4</x:v>
      </x:c>
      <x:c r="C3248" s="0" t="s">
        <x:v>132</x:v>
      </x:c>
      <x:c r="D3248" s="0" t="s">
        <x:v>133</x:v>
      </x:c>
      <x:c r="E3248" s="0" t="s">
        <x:v>78</x:v>
      </x:c>
      <x:c r="F3248" s="0" t="s">
        <x:v>123</x:v>
      </x:c>
      <x:c r="G3248" s="0" t="s">
        <x:v>54</x:v>
      </x:c>
      <x:c r="H3248" s="0" t="s">
        <x:v>67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741</x:v>
      </x:c>
    </x:row>
    <x:row r="3249" spans="1:14">
      <x:c r="A3249" s="0" t="s">
        <x:v>2</x:v>
      </x:c>
      <x:c r="B3249" s="0" t="s">
        <x:v>4</x:v>
      </x:c>
      <x:c r="C3249" s="0" t="s">
        <x:v>132</x:v>
      </x:c>
      <x:c r="D3249" s="0" t="s">
        <x:v>133</x:v>
      </x:c>
      <x:c r="E3249" s="0" t="s">
        <x:v>78</x:v>
      </x:c>
      <x:c r="F3249" s="0" t="s">
        <x:v>123</x:v>
      </x:c>
      <x:c r="G3249" s="0" t="s">
        <x:v>54</x:v>
      </x:c>
      <x:c r="H3249" s="0" t="s">
        <x:v>67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109</x:v>
      </x:c>
    </x:row>
    <x:row r="3250" spans="1:14">
      <x:c r="A3250" s="0" t="s">
        <x:v>2</x:v>
      </x:c>
      <x:c r="B3250" s="0" t="s">
        <x:v>4</x:v>
      </x:c>
      <x:c r="C3250" s="0" t="s">
        <x:v>132</x:v>
      </x:c>
      <x:c r="D3250" s="0" t="s">
        <x:v>133</x:v>
      </x:c>
      <x:c r="E3250" s="0" t="s">
        <x:v>78</x:v>
      </x:c>
      <x:c r="F3250" s="0" t="s">
        <x:v>123</x:v>
      </x:c>
      <x:c r="G3250" s="0" t="s">
        <x:v>68</x:v>
      </x:c>
      <x:c r="H3250" s="0" t="s">
        <x:v>69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10976</x:v>
      </x:c>
    </x:row>
    <x:row r="3251" spans="1:14">
      <x:c r="A3251" s="0" t="s">
        <x:v>2</x:v>
      </x:c>
      <x:c r="B3251" s="0" t="s">
        <x:v>4</x:v>
      </x:c>
      <x:c r="C3251" s="0" t="s">
        <x:v>132</x:v>
      </x:c>
      <x:c r="D3251" s="0" t="s">
        <x:v>133</x:v>
      </x:c>
      <x:c r="E3251" s="0" t="s">
        <x:v>78</x:v>
      </x:c>
      <x:c r="F3251" s="0" t="s">
        <x:v>123</x:v>
      </x:c>
      <x:c r="G3251" s="0" t="s">
        <x:v>68</x:v>
      </x:c>
      <x:c r="H3251" s="0" t="s">
        <x:v>69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23331</x:v>
      </x:c>
    </x:row>
    <x:row r="3252" spans="1:14">
      <x:c r="A3252" s="0" t="s">
        <x:v>2</x:v>
      </x:c>
      <x:c r="B3252" s="0" t="s">
        <x:v>4</x:v>
      </x:c>
      <x:c r="C3252" s="0" t="s">
        <x:v>132</x:v>
      </x:c>
      <x:c r="D3252" s="0" t="s">
        <x:v>133</x:v>
      </x:c>
      <x:c r="E3252" s="0" t="s">
        <x:v>78</x:v>
      </x:c>
      <x:c r="F3252" s="0" t="s">
        <x:v>123</x:v>
      </x:c>
      <x:c r="G3252" s="0" t="s">
        <x:v>68</x:v>
      </x:c>
      <x:c r="H3252" s="0" t="s">
        <x:v>69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8642</x:v>
      </x:c>
    </x:row>
    <x:row r="3253" spans="1:14">
      <x:c r="A3253" s="0" t="s">
        <x:v>2</x:v>
      </x:c>
      <x:c r="B3253" s="0" t="s">
        <x:v>4</x:v>
      </x:c>
      <x:c r="C3253" s="0" t="s">
        <x:v>132</x:v>
      </x:c>
      <x:c r="D3253" s="0" t="s">
        <x:v>133</x:v>
      </x:c>
      <x:c r="E3253" s="0" t="s">
        <x:v>78</x:v>
      </x:c>
      <x:c r="F3253" s="0" t="s">
        <x:v>123</x:v>
      </x:c>
      <x:c r="G3253" s="0" t="s">
        <x:v>68</x:v>
      </x:c>
      <x:c r="H3253" s="0" t="s">
        <x:v>69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1025</x:v>
      </x:c>
    </x:row>
    <x:row r="3254" spans="1:14">
      <x:c r="A3254" s="0" t="s">
        <x:v>2</x:v>
      </x:c>
      <x:c r="B3254" s="0" t="s">
        <x:v>4</x:v>
      </x:c>
      <x:c r="C3254" s="0" t="s">
        <x:v>132</x:v>
      </x:c>
      <x:c r="D3254" s="0" t="s">
        <x:v>133</x:v>
      </x:c>
      <x:c r="E3254" s="0" t="s">
        <x:v>78</x:v>
      </x:c>
      <x:c r="F3254" s="0" t="s">
        <x:v>123</x:v>
      </x:c>
      <x:c r="G3254" s="0" t="s">
        <x:v>70</x:v>
      </x:c>
      <x:c r="H3254" s="0" t="s">
        <x:v>71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2117</x:v>
      </x:c>
    </x:row>
    <x:row r="3255" spans="1:14">
      <x:c r="A3255" s="0" t="s">
        <x:v>2</x:v>
      </x:c>
      <x:c r="B3255" s="0" t="s">
        <x:v>4</x:v>
      </x:c>
      <x:c r="C3255" s="0" t="s">
        <x:v>132</x:v>
      </x:c>
      <x:c r="D3255" s="0" t="s">
        <x:v>133</x:v>
      </x:c>
      <x:c r="E3255" s="0" t="s">
        <x:v>78</x:v>
      </x:c>
      <x:c r="F3255" s="0" t="s">
        <x:v>123</x:v>
      </x:c>
      <x:c r="G3255" s="0" t="s">
        <x:v>70</x:v>
      </x:c>
      <x:c r="H3255" s="0" t="s">
        <x:v>71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5710</x:v>
      </x:c>
    </x:row>
    <x:row r="3256" spans="1:14">
      <x:c r="A3256" s="0" t="s">
        <x:v>2</x:v>
      </x:c>
      <x:c r="B3256" s="0" t="s">
        <x:v>4</x:v>
      </x:c>
      <x:c r="C3256" s="0" t="s">
        <x:v>132</x:v>
      </x:c>
      <x:c r="D3256" s="0" t="s">
        <x:v>133</x:v>
      </x:c>
      <x:c r="E3256" s="0" t="s">
        <x:v>78</x:v>
      </x:c>
      <x:c r="F3256" s="0" t="s">
        <x:v>123</x:v>
      </x:c>
      <x:c r="G3256" s="0" t="s">
        <x:v>70</x:v>
      </x:c>
      <x:c r="H3256" s="0" t="s">
        <x:v>71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2306</x:v>
      </x:c>
    </x:row>
    <x:row r="3257" spans="1:14">
      <x:c r="A3257" s="0" t="s">
        <x:v>2</x:v>
      </x:c>
      <x:c r="B3257" s="0" t="s">
        <x:v>4</x:v>
      </x:c>
      <x:c r="C3257" s="0" t="s">
        <x:v>132</x:v>
      </x:c>
      <x:c r="D3257" s="0" t="s">
        <x:v>133</x:v>
      </x:c>
      <x:c r="E3257" s="0" t="s">
        <x:v>78</x:v>
      </x:c>
      <x:c r="F3257" s="0" t="s">
        <x:v>123</x:v>
      </x:c>
      <x:c r="G3257" s="0" t="s">
        <x:v>70</x:v>
      </x:c>
      <x:c r="H3257" s="0" t="s">
        <x:v>71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189</x:v>
      </x:c>
    </x:row>
    <x:row r="3258" spans="1:14">
      <x:c r="A3258" s="0" t="s">
        <x:v>2</x:v>
      </x:c>
      <x:c r="B3258" s="0" t="s">
        <x:v>4</x:v>
      </x:c>
      <x:c r="C3258" s="0" t="s">
        <x:v>132</x:v>
      </x:c>
      <x:c r="D3258" s="0" t="s">
        <x:v>133</x:v>
      </x:c>
      <x:c r="E3258" s="0" t="s">
        <x:v>78</x:v>
      </x:c>
      <x:c r="F3258" s="0" t="s">
        <x:v>123</x:v>
      </x:c>
      <x:c r="G3258" s="0" t="s">
        <x:v>72</x:v>
      </x:c>
      <x:c r="H3258" s="0" t="s">
        <x:v>73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1021</x:v>
      </x:c>
    </x:row>
    <x:row r="3259" spans="1:14">
      <x:c r="A3259" s="0" t="s">
        <x:v>2</x:v>
      </x:c>
      <x:c r="B3259" s="0" t="s">
        <x:v>4</x:v>
      </x:c>
      <x:c r="C3259" s="0" t="s">
        <x:v>132</x:v>
      </x:c>
      <x:c r="D3259" s="0" t="s">
        <x:v>133</x:v>
      </x:c>
      <x:c r="E3259" s="0" t="s">
        <x:v>78</x:v>
      </x:c>
      <x:c r="F3259" s="0" t="s">
        <x:v>123</x:v>
      </x:c>
      <x:c r="G3259" s="0" t="s">
        <x:v>72</x:v>
      </x:c>
      <x:c r="H3259" s="0" t="s">
        <x:v>73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2928</x:v>
      </x:c>
    </x:row>
    <x:row r="3260" spans="1:14">
      <x:c r="A3260" s="0" t="s">
        <x:v>2</x:v>
      </x:c>
      <x:c r="B3260" s="0" t="s">
        <x:v>4</x:v>
      </x:c>
      <x:c r="C3260" s="0" t="s">
        <x:v>132</x:v>
      </x:c>
      <x:c r="D3260" s="0" t="s">
        <x:v>133</x:v>
      </x:c>
      <x:c r="E3260" s="0" t="s">
        <x:v>78</x:v>
      </x:c>
      <x:c r="F3260" s="0" t="s">
        <x:v>123</x:v>
      </x:c>
      <x:c r="G3260" s="0" t="s">
        <x:v>72</x:v>
      </x:c>
      <x:c r="H3260" s="0" t="s">
        <x:v>73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1379</x:v>
      </x:c>
    </x:row>
    <x:row r="3261" spans="1:14">
      <x:c r="A3261" s="0" t="s">
        <x:v>2</x:v>
      </x:c>
      <x:c r="B3261" s="0" t="s">
        <x:v>4</x:v>
      </x:c>
      <x:c r="C3261" s="0" t="s">
        <x:v>132</x:v>
      </x:c>
      <x:c r="D3261" s="0" t="s">
        <x:v>133</x:v>
      </x:c>
      <x:c r="E3261" s="0" t="s">
        <x:v>78</x:v>
      </x:c>
      <x:c r="F3261" s="0" t="s">
        <x:v>123</x:v>
      </x:c>
      <x:c r="G3261" s="0" t="s">
        <x:v>72</x:v>
      </x:c>
      <x:c r="H3261" s="0" t="s">
        <x:v>73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137</x:v>
      </x:c>
    </x:row>
    <x:row r="3262" spans="1:14">
      <x:c r="A3262" s="0" t="s">
        <x:v>2</x:v>
      </x:c>
      <x:c r="B3262" s="0" t="s">
        <x:v>4</x:v>
      </x:c>
      <x:c r="C3262" s="0" t="s">
        <x:v>132</x:v>
      </x:c>
      <x:c r="D3262" s="0" t="s">
        <x:v>133</x:v>
      </x:c>
      <x:c r="E3262" s="0" t="s">
        <x:v>78</x:v>
      </x:c>
      <x:c r="F3262" s="0" t="s">
        <x:v>123</x:v>
      </x:c>
      <x:c r="G3262" s="0" t="s">
        <x:v>74</x:v>
      </x:c>
      <x:c r="H3262" s="0" t="s">
        <x:v>75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733</x:v>
      </x:c>
    </x:row>
    <x:row r="3263" spans="1:14">
      <x:c r="A3263" s="0" t="s">
        <x:v>2</x:v>
      </x:c>
      <x:c r="B3263" s="0" t="s">
        <x:v>4</x:v>
      </x:c>
      <x:c r="C3263" s="0" t="s">
        <x:v>132</x:v>
      </x:c>
      <x:c r="D3263" s="0" t="s">
        <x:v>133</x:v>
      </x:c>
      <x:c r="E3263" s="0" t="s">
        <x:v>78</x:v>
      </x:c>
      <x:c r="F3263" s="0" t="s">
        <x:v>123</x:v>
      </x:c>
      <x:c r="G3263" s="0" t="s">
        <x:v>74</x:v>
      </x:c>
      <x:c r="H3263" s="0" t="s">
        <x:v>75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2438</x:v>
      </x:c>
    </x:row>
    <x:row r="3264" spans="1:14">
      <x:c r="A3264" s="0" t="s">
        <x:v>2</x:v>
      </x:c>
      <x:c r="B3264" s="0" t="s">
        <x:v>4</x:v>
      </x:c>
      <x:c r="C3264" s="0" t="s">
        <x:v>132</x:v>
      </x:c>
      <x:c r="D3264" s="0" t="s">
        <x:v>133</x:v>
      </x:c>
      <x:c r="E3264" s="0" t="s">
        <x:v>78</x:v>
      </x:c>
      <x:c r="F3264" s="0" t="s">
        <x:v>123</x:v>
      </x:c>
      <x:c r="G3264" s="0" t="s">
        <x:v>74</x:v>
      </x:c>
      <x:c r="H3264" s="0" t="s">
        <x:v>75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869</x:v>
      </x:c>
    </x:row>
    <x:row r="3265" spans="1:14">
      <x:c r="A3265" s="0" t="s">
        <x:v>2</x:v>
      </x:c>
      <x:c r="B3265" s="0" t="s">
        <x:v>4</x:v>
      </x:c>
      <x:c r="C3265" s="0" t="s">
        <x:v>132</x:v>
      </x:c>
      <x:c r="D3265" s="0" t="s">
        <x:v>133</x:v>
      </x:c>
      <x:c r="E3265" s="0" t="s">
        <x:v>78</x:v>
      </x:c>
      <x:c r="F3265" s="0" t="s">
        <x:v>123</x:v>
      </x:c>
      <x:c r="G3265" s="0" t="s">
        <x:v>74</x:v>
      </x:c>
      <x:c r="H3265" s="0" t="s">
        <x:v>75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108</x:v>
      </x:c>
    </x:row>
    <x:row r="3266" spans="1:14">
      <x:c r="A3266" s="0" t="s">
        <x:v>2</x:v>
      </x:c>
      <x:c r="B3266" s="0" t="s">
        <x:v>4</x:v>
      </x:c>
      <x:c r="C3266" s="0" t="s">
        <x:v>132</x:v>
      </x:c>
      <x:c r="D3266" s="0" t="s">
        <x:v>133</x:v>
      </x:c>
      <x:c r="E3266" s="0" t="s">
        <x:v>78</x:v>
      </x:c>
      <x:c r="F3266" s="0" t="s">
        <x:v>123</x:v>
      </x:c>
      <x:c r="G3266" s="0" t="s">
        <x:v>76</x:v>
      </x:c>
      <x:c r="H3266" s="0" t="s">
        <x:v>77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403</x:v>
      </x:c>
    </x:row>
    <x:row r="3267" spans="1:14">
      <x:c r="A3267" s="0" t="s">
        <x:v>2</x:v>
      </x:c>
      <x:c r="B3267" s="0" t="s">
        <x:v>4</x:v>
      </x:c>
      <x:c r="C3267" s="0" t="s">
        <x:v>132</x:v>
      </x:c>
      <x:c r="D3267" s="0" t="s">
        <x:v>133</x:v>
      </x:c>
      <x:c r="E3267" s="0" t="s">
        <x:v>78</x:v>
      </x:c>
      <x:c r="F3267" s="0" t="s">
        <x:v>123</x:v>
      </x:c>
      <x:c r="G3267" s="0" t="s">
        <x:v>76</x:v>
      </x:c>
      <x:c r="H3267" s="0" t="s">
        <x:v>77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1012</x:v>
      </x:c>
    </x:row>
    <x:row r="3268" spans="1:14">
      <x:c r="A3268" s="0" t="s">
        <x:v>2</x:v>
      </x:c>
      <x:c r="B3268" s="0" t="s">
        <x:v>4</x:v>
      </x:c>
      <x:c r="C3268" s="0" t="s">
        <x:v>132</x:v>
      </x:c>
      <x:c r="D3268" s="0" t="s">
        <x:v>133</x:v>
      </x:c>
      <x:c r="E3268" s="0" t="s">
        <x:v>78</x:v>
      </x:c>
      <x:c r="F3268" s="0" t="s">
        <x:v>123</x:v>
      </x:c>
      <x:c r="G3268" s="0" t="s">
        <x:v>76</x:v>
      </x:c>
      <x:c r="H3268" s="0" t="s">
        <x:v>77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401</x:v>
      </x:c>
    </x:row>
    <x:row r="3269" spans="1:14">
      <x:c r="A3269" s="0" t="s">
        <x:v>2</x:v>
      </x:c>
      <x:c r="B3269" s="0" t="s">
        <x:v>4</x:v>
      </x:c>
      <x:c r="C3269" s="0" t="s">
        <x:v>132</x:v>
      </x:c>
      <x:c r="D3269" s="0" t="s">
        <x:v>133</x:v>
      </x:c>
      <x:c r="E3269" s="0" t="s">
        <x:v>78</x:v>
      </x:c>
      <x:c r="F3269" s="0" t="s">
        <x:v>123</x:v>
      </x:c>
      <x:c r="G3269" s="0" t="s">
        <x:v>76</x:v>
      </x:c>
      <x:c r="H3269" s="0" t="s">
        <x:v>77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40</x:v>
      </x:c>
    </x:row>
    <x:row r="3270" spans="1:14">
      <x:c r="A3270" s="0" t="s">
        <x:v>2</x:v>
      </x:c>
      <x:c r="B3270" s="0" t="s">
        <x:v>4</x:v>
      </x:c>
      <x:c r="C3270" s="0" t="s">
        <x:v>132</x:v>
      </x:c>
      <x:c r="D3270" s="0" t="s">
        <x:v>133</x:v>
      </x:c>
      <x:c r="E3270" s="0" t="s">
        <x:v>78</x:v>
      </x:c>
      <x:c r="F3270" s="0" t="s">
        <x:v>123</x:v>
      </x:c>
      <x:c r="G3270" s="0" t="s">
        <x:v>78</x:v>
      </x:c>
      <x:c r="H3270" s="0" t="s">
        <x:v>79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1701</x:v>
      </x:c>
    </x:row>
    <x:row r="3271" spans="1:14">
      <x:c r="A3271" s="0" t="s">
        <x:v>2</x:v>
      </x:c>
      <x:c r="B3271" s="0" t="s">
        <x:v>4</x:v>
      </x:c>
      <x:c r="C3271" s="0" t="s">
        <x:v>132</x:v>
      </x:c>
      <x:c r="D3271" s="0" t="s">
        <x:v>133</x:v>
      </x:c>
      <x:c r="E3271" s="0" t="s">
        <x:v>78</x:v>
      </x:c>
      <x:c r="F3271" s="0" t="s">
        <x:v>123</x:v>
      </x:c>
      <x:c r="G3271" s="0" t="s">
        <x:v>78</x:v>
      </x:c>
      <x:c r="H3271" s="0" t="s">
        <x:v>79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3380</x:v>
      </x:c>
    </x:row>
    <x:row r="3272" spans="1:14">
      <x:c r="A3272" s="0" t="s">
        <x:v>2</x:v>
      </x:c>
      <x:c r="B3272" s="0" t="s">
        <x:v>4</x:v>
      </x:c>
      <x:c r="C3272" s="0" t="s">
        <x:v>132</x:v>
      </x:c>
      <x:c r="D3272" s="0" t="s">
        <x:v>133</x:v>
      </x:c>
      <x:c r="E3272" s="0" t="s">
        <x:v>78</x:v>
      </x:c>
      <x:c r="F3272" s="0" t="s">
        <x:v>123</x:v>
      </x:c>
      <x:c r="G3272" s="0" t="s">
        <x:v>78</x:v>
      </x:c>
      <x:c r="H3272" s="0" t="s">
        <x:v>79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1262</x:v>
      </x:c>
    </x:row>
    <x:row r="3273" spans="1:14">
      <x:c r="A3273" s="0" t="s">
        <x:v>2</x:v>
      </x:c>
      <x:c r="B3273" s="0" t="s">
        <x:v>4</x:v>
      </x:c>
      <x:c r="C3273" s="0" t="s">
        <x:v>132</x:v>
      </x:c>
      <x:c r="D3273" s="0" t="s">
        <x:v>133</x:v>
      </x:c>
      <x:c r="E3273" s="0" t="s">
        <x:v>78</x:v>
      </x:c>
      <x:c r="F3273" s="0" t="s">
        <x:v>123</x:v>
      </x:c>
      <x:c r="G3273" s="0" t="s">
        <x:v>78</x:v>
      </x:c>
      <x:c r="H3273" s="0" t="s">
        <x:v>79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183</x:v>
      </x:c>
    </x:row>
    <x:row r="3274" spans="1:14">
      <x:c r="A3274" s="0" t="s">
        <x:v>2</x:v>
      </x:c>
      <x:c r="B3274" s="0" t="s">
        <x:v>4</x:v>
      </x:c>
      <x:c r="C3274" s="0" t="s">
        <x:v>132</x:v>
      </x:c>
      <x:c r="D3274" s="0" t="s">
        <x:v>133</x:v>
      </x:c>
      <x:c r="E3274" s="0" t="s">
        <x:v>78</x:v>
      </x:c>
      <x:c r="F3274" s="0" t="s">
        <x:v>123</x:v>
      </x:c>
      <x:c r="G3274" s="0" t="s">
        <x:v>80</x:v>
      </x:c>
      <x:c r="H3274" s="0" t="s">
        <x:v>81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2051</x:v>
      </x:c>
    </x:row>
    <x:row r="3275" spans="1:14">
      <x:c r="A3275" s="0" t="s">
        <x:v>2</x:v>
      </x:c>
      <x:c r="B3275" s="0" t="s">
        <x:v>4</x:v>
      </x:c>
      <x:c r="C3275" s="0" t="s">
        <x:v>132</x:v>
      </x:c>
      <x:c r="D3275" s="0" t="s">
        <x:v>133</x:v>
      </x:c>
      <x:c r="E3275" s="0" t="s">
        <x:v>78</x:v>
      </x:c>
      <x:c r="F3275" s="0" t="s">
        <x:v>123</x:v>
      </x:c>
      <x:c r="G3275" s="0" t="s">
        <x:v>80</x:v>
      </x:c>
      <x:c r="H3275" s="0" t="s">
        <x:v>81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5033</x:v>
      </x:c>
    </x:row>
    <x:row r="3276" spans="1:14">
      <x:c r="A3276" s="0" t="s">
        <x:v>2</x:v>
      </x:c>
      <x:c r="B3276" s="0" t="s">
        <x:v>4</x:v>
      </x:c>
      <x:c r="C3276" s="0" t="s">
        <x:v>132</x:v>
      </x:c>
      <x:c r="D3276" s="0" t="s">
        <x:v>133</x:v>
      </x:c>
      <x:c r="E3276" s="0" t="s">
        <x:v>78</x:v>
      </x:c>
      <x:c r="F3276" s="0" t="s">
        <x:v>123</x:v>
      </x:c>
      <x:c r="G3276" s="0" t="s">
        <x:v>80</x:v>
      </x:c>
      <x:c r="H3276" s="0" t="s">
        <x:v>81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1619</x:v>
      </x:c>
    </x:row>
    <x:row r="3277" spans="1:14">
      <x:c r="A3277" s="0" t="s">
        <x:v>2</x:v>
      </x:c>
      <x:c r="B3277" s="0" t="s">
        <x:v>4</x:v>
      </x:c>
      <x:c r="C3277" s="0" t="s">
        <x:v>132</x:v>
      </x:c>
      <x:c r="D3277" s="0" t="s">
        <x:v>133</x:v>
      </x:c>
      <x:c r="E3277" s="0" t="s">
        <x:v>78</x:v>
      </x:c>
      <x:c r="F3277" s="0" t="s">
        <x:v>123</x:v>
      </x:c>
      <x:c r="G3277" s="0" t="s">
        <x:v>80</x:v>
      </x:c>
      <x:c r="H3277" s="0" t="s">
        <x:v>81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168</x:v>
      </x:c>
    </x:row>
    <x:row r="3278" spans="1:14">
      <x:c r="A3278" s="0" t="s">
        <x:v>2</x:v>
      </x:c>
      <x:c r="B3278" s="0" t="s">
        <x:v>4</x:v>
      </x:c>
      <x:c r="C3278" s="0" t="s">
        <x:v>132</x:v>
      </x:c>
      <x:c r="D3278" s="0" t="s">
        <x:v>133</x:v>
      </x:c>
      <x:c r="E3278" s="0" t="s">
        <x:v>78</x:v>
      </x:c>
      <x:c r="F3278" s="0" t="s">
        <x:v>123</x:v>
      </x:c>
      <x:c r="G3278" s="0" t="s">
        <x:v>82</x:v>
      </x:c>
      <x:c r="H3278" s="0" t="s">
        <x:v>83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919</x:v>
      </x:c>
    </x:row>
    <x:row r="3279" spans="1:14">
      <x:c r="A3279" s="0" t="s">
        <x:v>2</x:v>
      </x:c>
      <x:c r="B3279" s="0" t="s">
        <x:v>4</x:v>
      </x:c>
      <x:c r="C3279" s="0" t="s">
        <x:v>132</x:v>
      </x:c>
      <x:c r="D3279" s="0" t="s">
        <x:v>133</x:v>
      </x:c>
      <x:c r="E3279" s="0" t="s">
        <x:v>78</x:v>
      </x:c>
      <x:c r="F3279" s="0" t="s">
        <x:v>123</x:v>
      </x:c>
      <x:c r="G3279" s="0" t="s">
        <x:v>82</x:v>
      </x:c>
      <x:c r="H3279" s="0" t="s">
        <x:v>83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2244</x:v>
      </x:c>
    </x:row>
    <x:row r="3280" spans="1:14">
      <x:c r="A3280" s="0" t="s">
        <x:v>2</x:v>
      </x:c>
      <x:c r="B3280" s="0" t="s">
        <x:v>4</x:v>
      </x:c>
      <x:c r="C3280" s="0" t="s">
        <x:v>132</x:v>
      </x:c>
      <x:c r="D3280" s="0" t="s">
        <x:v>133</x:v>
      </x:c>
      <x:c r="E3280" s="0" t="s">
        <x:v>78</x:v>
      </x:c>
      <x:c r="F3280" s="0" t="s">
        <x:v>123</x:v>
      </x:c>
      <x:c r="G3280" s="0" t="s">
        <x:v>82</x:v>
      </x:c>
      <x:c r="H3280" s="0" t="s">
        <x:v>83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982</x:v>
      </x:c>
    </x:row>
    <x:row r="3281" spans="1:14">
      <x:c r="A3281" s="0" t="s">
        <x:v>2</x:v>
      </x:c>
      <x:c r="B3281" s="0" t="s">
        <x:v>4</x:v>
      </x:c>
      <x:c r="C3281" s="0" t="s">
        <x:v>132</x:v>
      </x:c>
      <x:c r="D3281" s="0" t="s">
        <x:v>133</x:v>
      </x:c>
      <x:c r="E3281" s="0" t="s">
        <x:v>78</x:v>
      </x:c>
      <x:c r="F3281" s="0" t="s">
        <x:v>123</x:v>
      </x:c>
      <x:c r="G3281" s="0" t="s">
        <x:v>82</x:v>
      </x:c>
      <x:c r="H3281" s="0" t="s">
        <x:v>83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65</x:v>
      </x:c>
    </x:row>
    <x:row r="3282" spans="1:14">
      <x:c r="A3282" s="0" t="s">
        <x:v>2</x:v>
      </x:c>
      <x:c r="B3282" s="0" t="s">
        <x:v>4</x:v>
      </x:c>
      <x:c r="C3282" s="0" t="s">
        <x:v>132</x:v>
      </x:c>
      <x:c r="D3282" s="0" t="s">
        <x:v>133</x:v>
      </x:c>
      <x:c r="E3282" s="0" t="s">
        <x:v>78</x:v>
      </x:c>
      <x:c r="F3282" s="0" t="s">
        <x:v>123</x:v>
      </x:c>
      <x:c r="G3282" s="0" t="s">
        <x:v>84</x:v>
      </x:c>
      <x:c r="H3282" s="0" t="s">
        <x:v>85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1150</x:v>
      </x:c>
    </x:row>
    <x:row r="3283" spans="1:14">
      <x:c r="A3283" s="0" t="s">
        <x:v>2</x:v>
      </x:c>
      <x:c r="B3283" s="0" t="s">
        <x:v>4</x:v>
      </x:c>
      <x:c r="C3283" s="0" t="s">
        <x:v>132</x:v>
      </x:c>
      <x:c r="D3283" s="0" t="s">
        <x:v>133</x:v>
      </x:c>
      <x:c r="E3283" s="0" t="s">
        <x:v>78</x:v>
      </x:c>
      <x:c r="F3283" s="0" t="s">
        <x:v>123</x:v>
      </x:c>
      <x:c r="G3283" s="0" t="s">
        <x:v>84</x:v>
      </x:c>
      <x:c r="H3283" s="0" t="s">
        <x:v>85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2690</x:v>
      </x:c>
    </x:row>
    <x:row r="3284" spans="1:14">
      <x:c r="A3284" s="0" t="s">
        <x:v>2</x:v>
      </x:c>
      <x:c r="B3284" s="0" t="s">
        <x:v>4</x:v>
      </x:c>
      <x:c r="C3284" s="0" t="s">
        <x:v>132</x:v>
      </x:c>
      <x:c r="D3284" s="0" t="s">
        <x:v>133</x:v>
      </x:c>
      <x:c r="E3284" s="0" t="s">
        <x:v>78</x:v>
      </x:c>
      <x:c r="F3284" s="0" t="s">
        <x:v>123</x:v>
      </x:c>
      <x:c r="G3284" s="0" t="s">
        <x:v>84</x:v>
      </x:c>
      <x:c r="H3284" s="0" t="s">
        <x:v>85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1133</x:v>
      </x:c>
    </x:row>
    <x:row r="3285" spans="1:14">
      <x:c r="A3285" s="0" t="s">
        <x:v>2</x:v>
      </x:c>
      <x:c r="B3285" s="0" t="s">
        <x:v>4</x:v>
      </x:c>
      <x:c r="C3285" s="0" t="s">
        <x:v>132</x:v>
      </x:c>
      <x:c r="D3285" s="0" t="s">
        <x:v>133</x:v>
      </x:c>
      <x:c r="E3285" s="0" t="s">
        <x:v>78</x:v>
      </x:c>
      <x:c r="F3285" s="0" t="s">
        <x:v>123</x:v>
      </x:c>
      <x:c r="G3285" s="0" t="s">
        <x:v>84</x:v>
      </x:c>
      <x:c r="H3285" s="0" t="s">
        <x:v>85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140</x:v>
      </x:c>
    </x:row>
    <x:row r="3286" spans="1:14">
      <x:c r="A3286" s="0" t="s">
        <x:v>2</x:v>
      </x:c>
      <x:c r="B3286" s="0" t="s">
        <x:v>4</x:v>
      </x:c>
      <x:c r="C3286" s="0" t="s">
        <x:v>132</x:v>
      </x:c>
      <x:c r="D3286" s="0" t="s">
        <x:v>133</x:v>
      </x:c>
      <x:c r="E3286" s="0" t="s">
        <x:v>78</x:v>
      </x:c>
      <x:c r="F3286" s="0" t="s">
        <x:v>123</x:v>
      </x:c>
      <x:c r="G3286" s="0" t="s">
        <x:v>86</x:v>
      </x:c>
      <x:c r="H3286" s="0" t="s">
        <x:v>87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1530</x:v>
      </x:c>
    </x:row>
    <x:row r="3287" spans="1:14">
      <x:c r="A3287" s="0" t="s">
        <x:v>2</x:v>
      </x:c>
      <x:c r="B3287" s="0" t="s">
        <x:v>4</x:v>
      </x:c>
      <x:c r="C3287" s="0" t="s">
        <x:v>132</x:v>
      </x:c>
      <x:c r="D3287" s="0" t="s">
        <x:v>133</x:v>
      </x:c>
      <x:c r="E3287" s="0" t="s">
        <x:v>78</x:v>
      </x:c>
      <x:c r="F3287" s="0" t="s">
        <x:v>123</x:v>
      </x:c>
      <x:c r="G3287" s="0" t="s">
        <x:v>86</x:v>
      </x:c>
      <x:c r="H3287" s="0" t="s">
        <x:v>87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4658</x:v>
      </x:c>
    </x:row>
    <x:row r="3288" spans="1:14">
      <x:c r="A3288" s="0" t="s">
        <x:v>2</x:v>
      </x:c>
      <x:c r="B3288" s="0" t="s">
        <x:v>4</x:v>
      </x:c>
      <x:c r="C3288" s="0" t="s">
        <x:v>132</x:v>
      </x:c>
      <x:c r="D3288" s="0" t="s">
        <x:v>133</x:v>
      </x:c>
      <x:c r="E3288" s="0" t="s">
        <x:v>78</x:v>
      </x:c>
      <x:c r="F3288" s="0" t="s">
        <x:v>123</x:v>
      </x:c>
      <x:c r="G3288" s="0" t="s">
        <x:v>86</x:v>
      </x:c>
      <x:c r="H3288" s="0" t="s">
        <x:v>87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1870</x:v>
      </x:c>
    </x:row>
    <x:row r="3289" spans="1:14">
      <x:c r="A3289" s="0" t="s">
        <x:v>2</x:v>
      </x:c>
      <x:c r="B3289" s="0" t="s">
        <x:v>4</x:v>
      </x:c>
      <x:c r="C3289" s="0" t="s">
        <x:v>132</x:v>
      </x:c>
      <x:c r="D3289" s="0" t="s">
        <x:v>133</x:v>
      </x:c>
      <x:c r="E3289" s="0" t="s">
        <x:v>78</x:v>
      </x:c>
      <x:c r="F3289" s="0" t="s">
        <x:v>123</x:v>
      </x:c>
      <x:c r="G3289" s="0" t="s">
        <x:v>86</x:v>
      </x:c>
      <x:c r="H3289" s="0" t="s">
        <x:v>87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177</x:v>
      </x:c>
    </x:row>
    <x:row r="3290" spans="1:14">
      <x:c r="A3290" s="0" t="s">
        <x:v>2</x:v>
      </x:c>
      <x:c r="B3290" s="0" t="s">
        <x:v>4</x:v>
      </x:c>
      <x:c r="C3290" s="0" t="s">
        <x:v>132</x:v>
      </x:c>
      <x:c r="D3290" s="0" t="s">
        <x:v>133</x:v>
      </x:c>
      <x:c r="E3290" s="0" t="s">
        <x:v>78</x:v>
      </x:c>
      <x:c r="F3290" s="0" t="s">
        <x:v>123</x:v>
      </x:c>
      <x:c r="G3290" s="0" t="s">
        <x:v>88</x:v>
      </x:c>
      <x:c r="H3290" s="0" t="s">
        <x:v>89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1311</x:v>
      </x:c>
    </x:row>
    <x:row r="3291" spans="1:14">
      <x:c r="A3291" s="0" t="s">
        <x:v>2</x:v>
      </x:c>
      <x:c r="B3291" s="0" t="s">
        <x:v>4</x:v>
      </x:c>
      <x:c r="C3291" s="0" t="s">
        <x:v>132</x:v>
      </x:c>
      <x:c r="D3291" s="0" t="s">
        <x:v>133</x:v>
      </x:c>
      <x:c r="E3291" s="0" t="s">
        <x:v>78</x:v>
      </x:c>
      <x:c r="F3291" s="0" t="s">
        <x:v>123</x:v>
      </x:c>
      <x:c r="G3291" s="0" t="s">
        <x:v>88</x:v>
      </x:c>
      <x:c r="H3291" s="0" t="s">
        <x:v>89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4035</x:v>
      </x:c>
    </x:row>
    <x:row r="3292" spans="1:14">
      <x:c r="A3292" s="0" t="s">
        <x:v>2</x:v>
      </x:c>
      <x:c r="B3292" s="0" t="s">
        <x:v>4</x:v>
      </x:c>
      <x:c r="C3292" s="0" t="s">
        <x:v>132</x:v>
      </x:c>
      <x:c r="D3292" s="0" t="s">
        <x:v>133</x:v>
      </x:c>
      <x:c r="E3292" s="0" t="s">
        <x:v>78</x:v>
      </x:c>
      <x:c r="F3292" s="0" t="s">
        <x:v>123</x:v>
      </x:c>
      <x:c r="G3292" s="0" t="s">
        <x:v>88</x:v>
      </x:c>
      <x:c r="H3292" s="0" t="s">
        <x:v>89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1327</x:v>
      </x:c>
    </x:row>
    <x:row r="3293" spans="1:14">
      <x:c r="A3293" s="0" t="s">
        <x:v>2</x:v>
      </x:c>
      <x:c r="B3293" s="0" t="s">
        <x:v>4</x:v>
      </x:c>
      <x:c r="C3293" s="0" t="s">
        <x:v>132</x:v>
      </x:c>
      <x:c r="D3293" s="0" t="s">
        <x:v>133</x:v>
      </x:c>
      <x:c r="E3293" s="0" t="s">
        <x:v>78</x:v>
      </x:c>
      <x:c r="F3293" s="0" t="s">
        <x:v>123</x:v>
      </x:c>
      <x:c r="G3293" s="0" t="s">
        <x:v>88</x:v>
      </x:c>
      <x:c r="H3293" s="0" t="s">
        <x:v>89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150</x:v>
      </x:c>
    </x:row>
    <x:row r="3294" spans="1:14">
      <x:c r="A3294" s="0" t="s">
        <x:v>2</x:v>
      </x:c>
      <x:c r="B3294" s="0" t="s">
        <x:v>4</x:v>
      </x:c>
      <x:c r="C3294" s="0" t="s">
        <x:v>132</x:v>
      </x:c>
      <x:c r="D3294" s="0" t="s">
        <x:v>133</x:v>
      </x:c>
      <x:c r="E3294" s="0" t="s">
        <x:v>78</x:v>
      </x:c>
      <x:c r="F3294" s="0" t="s">
        <x:v>123</x:v>
      </x:c>
      <x:c r="G3294" s="0" t="s">
        <x:v>90</x:v>
      </x:c>
      <x:c r="H3294" s="0" t="s">
        <x:v>91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1409</x:v>
      </x:c>
    </x:row>
    <x:row r="3295" spans="1:14">
      <x:c r="A3295" s="0" t="s">
        <x:v>2</x:v>
      </x:c>
      <x:c r="B3295" s="0" t="s">
        <x:v>4</x:v>
      </x:c>
      <x:c r="C3295" s="0" t="s">
        <x:v>132</x:v>
      </x:c>
      <x:c r="D3295" s="0" t="s">
        <x:v>133</x:v>
      </x:c>
      <x:c r="E3295" s="0" t="s">
        <x:v>78</x:v>
      </x:c>
      <x:c r="F3295" s="0" t="s">
        <x:v>123</x:v>
      </x:c>
      <x:c r="G3295" s="0" t="s">
        <x:v>90</x:v>
      </x:c>
      <x:c r="H3295" s="0" t="s">
        <x:v>91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4076</x:v>
      </x:c>
    </x:row>
    <x:row r="3296" spans="1:14">
      <x:c r="A3296" s="0" t="s">
        <x:v>2</x:v>
      </x:c>
      <x:c r="B3296" s="0" t="s">
        <x:v>4</x:v>
      </x:c>
      <x:c r="C3296" s="0" t="s">
        <x:v>132</x:v>
      </x:c>
      <x:c r="D3296" s="0" t="s">
        <x:v>133</x:v>
      </x:c>
      <x:c r="E3296" s="0" t="s">
        <x:v>78</x:v>
      </x:c>
      <x:c r="F3296" s="0" t="s">
        <x:v>123</x:v>
      </x:c>
      <x:c r="G3296" s="0" t="s">
        <x:v>90</x:v>
      </x:c>
      <x:c r="H3296" s="0" t="s">
        <x:v>91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1608</x:v>
      </x:c>
    </x:row>
    <x:row r="3297" spans="1:14">
      <x:c r="A3297" s="0" t="s">
        <x:v>2</x:v>
      </x:c>
      <x:c r="B3297" s="0" t="s">
        <x:v>4</x:v>
      </x:c>
      <x:c r="C3297" s="0" t="s">
        <x:v>132</x:v>
      </x:c>
      <x:c r="D3297" s="0" t="s">
        <x:v>133</x:v>
      </x:c>
      <x:c r="E3297" s="0" t="s">
        <x:v>78</x:v>
      </x:c>
      <x:c r="F3297" s="0" t="s">
        <x:v>123</x:v>
      </x:c>
      <x:c r="G3297" s="0" t="s">
        <x:v>90</x:v>
      </x:c>
      <x:c r="H3297" s="0" t="s">
        <x:v>91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188</x:v>
      </x:c>
    </x:row>
    <x:row r="3298" spans="1:14">
      <x:c r="A3298" s="0" t="s">
        <x:v>2</x:v>
      </x:c>
      <x:c r="B3298" s="0" t="s">
        <x:v>4</x:v>
      </x:c>
      <x:c r="C3298" s="0" t="s">
        <x:v>132</x:v>
      </x:c>
      <x:c r="D3298" s="0" t="s">
        <x:v>133</x:v>
      </x:c>
      <x:c r="E3298" s="0" t="s">
        <x:v>78</x:v>
      </x:c>
      <x:c r="F3298" s="0" t="s">
        <x:v>123</x:v>
      </x:c>
      <x:c r="G3298" s="0" t="s">
        <x:v>92</x:v>
      </x:c>
      <x:c r="H3298" s="0" t="s">
        <x:v>93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6150</x:v>
      </x:c>
    </x:row>
    <x:row r="3299" spans="1:14">
      <x:c r="A3299" s="0" t="s">
        <x:v>2</x:v>
      </x:c>
      <x:c r="B3299" s="0" t="s">
        <x:v>4</x:v>
      </x:c>
      <x:c r="C3299" s="0" t="s">
        <x:v>132</x:v>
      </x:c>
      <x:c r="D3299" s="0" t="s">
        <x:v>133</x:v>
      </x:c>
      <x:c r="E3299" s="0" t="s">
        <x:v>78</x:v>
      </x:c>
      <x:c r="F3299" s="0" t="s">
        <x:v>123</x:v>
      </x:c>
      <x:c r="G3299" s="0" t="s">
        <x:v>92</x:v>
      </x:c>
      <x:c r="H3299" s="0" t="s">
        <x:v>93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15660</x:v>
      </x:c>
    </x:row>
    <x:row r="3300" spans="1:14">
      <x:c r="A3300" s="0" t="s">
        <x:v>2</x:v>
      </x:c>
      <x:c r="B3300" s="0" t="s">
        <x:v>4</x:v>
      </x:c>
      <x:c r="C3300" s="0" t="s">
        <x:v>132</x:v>
      </x:c>
      <x:c r="D3300" s="0" t="s">
        <x:v>133</x:v>
      </x:c>
      <x:c r="E3300" s="0" t="s">
        <x:v>78</x:v>
      </x:c>
      <x:c r="F3300" s="0" t="s">
        <x:v>123</x:v>
      </x:c>
      <x:c r="G3300" s="0" t="s">
        <x:v>92</x:v>
      </x:c>
      <x:c r="H3300" s="0" t="s">
        <x:v>93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7487</x:v>
      </x:c>
    </x:row>
    <x:row r="3301" spans="1:14">
      <x:c r="A3301" s="0" t="s">
        <x:v>2</x:v>
      </x:c>
      <x:c r="B3301" s="0" t="s">
        <x:v>4</x:v>
      </x:c>
      <x:c r="C3301" s="0" t="s">
        <x:v>132</x:v>
      </x:c>
      <x:c r="D3301" s="0" t="s">
        <x:v>133</x:v>
      </x:c>
      <x:c r="E3301" s="0" t="s">
        <x:v>78</x:v>
      </x:c>
      <x:c r="F3301" s="0" t="s">
        <x:v>123</x:v>
      </x:c>
      <x:c r="G3301" s="0" t="s">
        <x:v>92</x:v>
      </x:c>
      <x:c r="H3301" s="0" t="s">
        <x:v>93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1377</x:v>
      </x:c>
    </x:row>
    <x:row r="3302" spans="1:14">
      <x:c r="A3302" s="0" t="s">
        <x:v>2</x:v>
      </x:c>
      <x:c r="B3302" s="0" t="s">
        <x:v>4</x:v>
      </x:c>
      <x:c r="C3302" s="0" t="s">
        <x:v>132</x:v>
      </x:c>
      <x:c r="D3302" s="0" t="s">
        <x:v>133</x:v>
      </x:c>
      <x:c r="E3302" s="0" t="s">
        <x:v>78</x:v>
      </x:c>
      <x:c r="F3302" s="0" t="s">
        <x:v>123</x:v>
      </x:c>
      <x:c r="G3302" s="0" t="s">
        <x:v>94</x:v>
      </x:c>
      <x:c r="H3302" s="0" t="s">
        <x:v>95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1586</x:v>
      </x:c>
    </x:row>
    <x:row r="3303" spans="1:14">
      <x:c r="A3303" s="0" t="s">
        <x:v>2</x:v>
      </x:c>
      <x:c r="B3303" s="0" t="s">
        <x:v>4</x:v>
      </x:c>
      <x:c r="C3303" s="0" t="s">
        <x:v>132</x:v>
      </x:c>
      <x:c r="D3303" s="0" t="s">
        <x:v>133</x:v>
      </x:c>
      <x:c r="E3303" s="0" t="s">
        <x:v>78</x:v>
      </x:c>
      <x:c r="F3303" s="0" t="s">
        <x:v>123</x:v>
      </x:c>
      <x:c r="G3303" s="0" t="s">
        <x:v>94</x:v>
      </x:c>
      <x:c r="H3303" s="0" t="s">
        <x:v>95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4392</x:v>
      </x:c>
    </x:row>
    <x:row r="3304" spans="1:14">
      <x:c r="A3304" s="0" t="s">
        <x:v>2</x:v>
      </x:c>
      <x:c r="B3304" s="0" t="s">
        <x:v>4</x:v>
      </x:c>
      <x:c r="C3304" s="0" t="s">
        <x:v>132</x:v>
      </x:c>
      <x:c r="D3304" s="0" t="s">
        <x:v>133</x:v>
      </x:c>
      <x:c r="E3304" s="0" t="s">
        <x:v>78</x:v>
      </x:c>
      <x:c r="F3304" s="0" t="s">
        <x:v>123</x:v>
      </x:c>
      <x:c r="G3304" s="0" t="s">
        <x:v>94</x:v>
      </x:c>
      <x:c r="H3304" s="0" t="s">
        <x:v>95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1805</x:v>
      </x:c>
    </x:row>
    <x:row r="3305" spans="1:14">
      <x:c r="A3305" s="0" t="s">
        <x:v>2</x:v>
      </x:c>
      <x:c r="B3305" s="0" t="s">
        <x:v>4</x:v>
      </x:c>
      <x:c r="C3305" s="0" t="s">
        <x:v>132</x:v>
      </x:c>
      <x:c r="D3305" s="0" t="s">
        <x:v>133</x:v>
      </x:c>
      <x:c r="E3305" s="0" t="s">
        <x:v>78</x:v>
      </x:c>
      <x:c r="F3305" s="0" t="s">
        <x:v>123</x:v>
      </x:c>
      <x:c r="G3305" s="0" t="s">
        <x:v>94</x:v>
      </x:c>
      <x:c r="H3305" s="0" t="s">
        <x:v>95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273</x:v>
      </x:c>
    </x:row>
    <x:row r="3306" spans="1:14">
      <x:c r="A3306" s="0" t="s">
        <x:v>2</x:v>
      </x:c>
      <x:c r="B3306" s="0" t="s">
        <x:v>4</x:v>
      </x:c>
      <x:c r="C3306" s="0" t="s">
        <x:v>132</x:v>
      </x:c>
      <x:c r="D3306" s="0" t="s">
        <x:v>133</x:v>
      </x:c>
      <x:c r="E3306" s="0" t="s">
        <x:v>78</x:v>
      </x:c>
      <x:c r="F3306" s="0" t="s">
        <x:v>123</x:v>
      </x:c>
      <x:c r="G3306" s="0" t="s">
        <x:v>96</x:v>
      </x:c>
      <x:c r="H3306" s="0" t="s">
        <x:v>97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2548</x:v>
      </x:c>
    </x:row>
    <x:row r="3307" spans="1:14">
      <x:c r="A3307" s="0" t="s">
        <x:v>2</x:v>
      </x:c>
      <x:c r="B3307" s="0" t="s">
        <x:v>4</x:v>
      </x:c>
      <x:c r="C3307" s="0" t="s">
        <x:v>132</x:v>
      </x:c>
      <x:c r="D3307" s="0" t="s">
        <x:v>133</x:v>
      </x:c>
      <x:c r="E3307" s="0" t="s">
        <x:v>78</x:v>
      </x:c>
      <x:c r="F3307" s="0" t="s">
        <x:v>123</x:v>
      </x:c>
      <x:c r="G3307" s="0" t="s">
        <x:v>96</x:v>
      </x:c>
      <x:c r="H3307" s="0" t="s">
        <x:v>97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5502</x:v>
      </x:c>
    </x:row>
    <x:row r="3308" spans="1:14">
      <x:c r="A3308" s="0" t="s">
        <x:v>2</x:v>
      </x:c>
      <x:c r="B3308" s="0" t="s">
        <x:v>4</x:v>
      </x:c>
      <x:c r="C3308" s="0" t="s">
        <x:v>132</x:v>
      </x:c>
      <x:c r="D3308" s="0" t="s">
        <x:v>133</x:v>
      </x:c>
      <x:c r="E3308" s="0" t="s">
        <x:v>78</x:v>
      </x:c>
      <x:c r="F3308" s="0" t="s">
        <x:v>123</x:v>
      </x:c>
      <x:c r="G3308" s="0" t="s">
        <x:v>96</x:v>
      </x:c>
      <x:c r="H3308" s="0" t="s">
        <x:v>97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2529</x:v>
      </x:c>
    </x:row>
    <x:row r="3309" spans="1:14">
      <x:c r="A3309" s="0" t="s">
        <x:v>2</x:v>
      </x:c>
      <x:c r="B3309" s="0" t="s">
        <x:v>4</x:v>
      </x:c>
      <x:c r="C3309" s="0" t="s">
        <x:v>132</x:v>
      </x:c>
      <x:c r="D3309" s="0" t="s">
        <x:v>133</x:v>
      </x:c>
      <x:c r="E3309" s="0" t="s">
        <x:v>78</x:v>
      </x:c>
      <x:c r="F3309" s="0" t="s">
        <x:v>123</x:v>
      </x:c>
      <x:c r="G3309" s="0" t="s">
        <x:v>96</x:v>
      </x:c>
      <x:c r="H3309" s="0" t="s">
        <x:v>97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469</x:v>
      </x:c>
    </x:row>
    <x:row r="3310" spans="1:14">
      <x:c r="A3310" s="0" t="s">
        <x:v>2</x:v>
      </x:c>
      <x:c r="B3310" s="0" t="s">
        <x:v>4</x:v>
      </x:c>
      <x:c r="C3310" s="0" t="s">
        <x:v>132</x:v>
      </x:c>
      <x:c r="D3310" s="0" t="s">
        <x:v>133</x:v>
      </x:c>
      <x:c r="E3310" s="0" t="s">
        <x:v>78</x:v>
      </x:c>
      <x:c r="F3310" s="0" t="s">
        <x:v>123</x:v>
      </x:c>
      <x:c r="G3310" s="0" t="s">
        <x:v>98</x:v>
      </x:c>
      <x:c r="H3310" s="0" t="s">
        <x:v>99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1677</x:v>
      </x:c>
    </x:row>
    <x:row r="3311" spans="1:14">
      <x:c r="A3311" s="0" t="s">
        <x:v>2</x:v>
      </x:c>
      <x:c r="B3311" s="0" t="s">
        <x:v>4</x:v>
      </x:c>
      <x:c r="C3311" s="0" t="s">
        <x:v>132</x:v>
      </x:c>
      <x:c r="D3311" s="0" t="s">
        <x:v>133</x:v>
      </x:c>
      <x:c r="E3311" s="0" t="s">
        <x:v>78</x:v>
      </x:c>
      <x:c r="F3311" s="0" t="s">
        <x:v>123</x:v>
      </x:c>
      <x:c r="G3311" s="0" t="s">
        <x:v>98</x:v>
      </x:c>
      <x:c r="H3311" s="0" t="s">
        <x:v>99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4975</x:v>
      </x:c>
    </x:row>
    <x:row r="3312" spans="1:14">
      <x:c r="A3312" s="0" t="s">
        <x:v>2</x:v>
      </x:c>
      <x:c r="B3312" s="0" t="s">
        <x:v>4</x:v>
      </x:c>
      <x:c r="C3312" s="0" t="s">
        <x:v>132</x:v>
      </x:c>
      <x:c r="D3312" s="0" t="s">
        <x:v>133</x:v>
      </x:c>
      <x:c r="E3312" s="0" t="s">
        <x:v>78</x:v>
      </x:c>
      <x:c r="F3312" s="0" t="s">
        <x:v>123</x:v>
      </x:c>
      <x:c r="G3312" s="0" t="s">
        <x:v>98</x:v>
      </x:c>
      <x:c r="H3312" s="0" t="s">
        <x:v>99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2275</x:v>
      </x:c>
    </x:row>
    <x:row r="3313" spans="1:14">
      <x:c r="A3313" s="0" t="s">
        <x:v>2</x:v>
      </x:c>
      <x:c r="B3313" s="0" t="s">
        <x:v>4</x:v>
      </x:c>
      <x:c r="C3313" s="0" t="s">
        <x:v>132</x:v>
      </x:c>
      <x:c r="D3313" s="0" t="s">
        <x:v>133</x:v>
      </x:c>
      <x:c r="E3313" s="0" t="s">
        <x:v>78</x:v>
      </x:c>
      <x:c r="F3313" s="0" t="s">
        <x:v>123</x:v>
      </x:c>
      <x:c r="G3313" s="0" t="s">
        <x:v>98</x:v>
      </x:c>
      <x:c r="H3313" s="0" t="s">
        <x:v>99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232</x:v>
      </x:c>
    </x:row>
    <x:row r="3314" spans="1:14">
      <x:c r="A3314" s="0" t="s">
        <x:v>2</x:v>
      </x:c>
      <x:c r="B3314" s="0" t="s">
        <x:v>4</x:v>
      </x:c>
      <x:c r="C3314" s="0" t="s">
        <x:v>132</x:v>
      </x:c>
      <x:c r="D3314" s="0" t="s">
        <x:v>133</x:v>
      </x:c>
      <x:c r="E3314" s="0" t="s">
        <x:v>78</x:v>
      </x:c>
      <x:c r="F3314" s="0" t="s">
        <x:v>123</x:v>
      </x:c>
      <x:c r="G3314" s="0" t="s">
        <x:v>100</x:v>
      </x:c>
      <x:c r="H3314" s="0" t="s">
        <x:v>101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1507</x:v>
      </x:c>
    </x:row>
    <x:row r="3315" spans="1:14">
      <x:c r="A3315" s="0" t="s">
        <x:v>2</x:v>
      </x:c>
      <x:c r="B3315" s="0" t="s">
        <x:v>4</x:v>
      </x:c>
      <x:c r="C3315" s="0" t="s">
        <x:v>132</x:v>
      </x:c>
      <x:c r="D3315" s="0" t="s">
        <x:v>133</x:v>
      </x:c>
      <x:c r="E3315" s="0" t="s">
        <x:v>78</x:v>
      </x:c>
      <x:c r="F3315" s="0" t="s">
        <x:v>123</x:v>
      </x:c>
      <x:c r="G3315" s="0" t="s">
        <x:v>100</x:v>
      </x:c>
      <x:c r="H3315" s="0" t="s">
        <x:v>101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3471</x:v>
      </x:c>
    </x:row>
    <x:row r="3316" spans="1:14">
      <x:c r="A3316" s="0" t="s">
        <x:v>2</x:v>
      </x:c>
      <x:c r="B3316" s="0" t="s">
        <x:v>4</x:v>
      </x:c>
      <x:c r="C3316" s="0" t="s">
        <x:v>132</x:v>
      </x:c>
      <x:c r="D3316" s="0" t="s">
        <x:v>133</x:v>
      </x:c>
      <x:c r="E3316" s="0" t="s">
        <x:v>78</x:v>
      </x:c>
      <x:c r="F3316" s="0" t="s">
        <x:v>123</x:v>
      </x:c>
      <x:c r="G3316" s="0" t="s">
        <x:v>100</x:v>
      </x:c>
      <x:c r="H3316" s="0" t="s">
        <x:v>101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1716</x:v>
      </x:c>
    </x:row>
    <x:row r="3317" spans="1:14">
      <x:c r="A3317" s="0" t="s">
        <x:v>2</x:v>
      </x:c>
      <x:c r="B3317" s="0" t="s">
        <x:v>4</x:v>
      </x:c>
      <x:c r="C3317" s="0" t="s">
        <x:v>132</x:v>
      </x:c>
      <x:c r="D3317" s="0" t="s">
        <x:v>133</x:v>
      </x:c>
      <x:c r="E3317" s="0" t="s">
        <x:v>78</x:v>
      </x:c>
      <x:c r="F3317" s="0" t="s">
        <x:v>123</x:v>
      </x:c>
      <x:c r="G3317" s="0" t="s">
        <x:v>100</x:v>
      </x:c>
      <x:c r="H3317" s="0" t="s">
        <x:v>101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249</x:v>
      </x:c>
    </x:row>
    <x:row r="3318" spans="1:14">
      <x:c r="A3318" s="0" t="s">
        <x:v>2</x:v>
      </x:c>
      <x:c r="B3318" s="0" t="s">
        <x:v>4</x:v>
      </x:c>
      <x:c r="C3318" s="0" t="s">
        <x:v>132</x:v>
      </x:c>
      <x:c r="D3318" s="0" t="s">
        <x:v>133</x:v>
      </x:c>
      <x:c r="E3318" s="0" t="s">
        <x:v>78</x:v>
      </x:c>
      <x:c r="F3318" s="0" t="s">
        <x:v>123</x:v>
      </x:c>
      <x:c r="G3318" s="0" t="s">
        <x:v>102</x:v>
      </x:c>
      <x:c r="H3318" s="0" t="s">
        <x:v>103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3189</x:v>
      </x:c>
    </x:row>
    <x:row r="3319" spans="1:14">
      <x:c r="A3319" s="0" t="s">
        <x:v>2</x:v>
      </x:c>
      <x:c r="B3319" s="0" t="s">
        <x:v>4</x:v>
      </x:c>
      <x:c r="C3319" s="0" t="s">
        <x:v>132</x:v>
      </x:c>
      <x:c r="D3319" s="0" t="s">
        <x:v>133</x:v>
      </x:c>
      <x:c r="E3319" s="0" t="s">
        <x:v>78</x:v>
      </x:c>
      <x:c r="F3319" s="0" t="s">
        <x:v>123</x:v>
      </x:c>
      <x:c r="G3319" s="0" t="s">
        <x:v>102</x:v>
      </x:c>
      <x:c r="H3319" s="0" t="s">
        <x:v>103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7452</x:v>
      </x:c>
    </x:row>
    <x:row r="3320" spans="1:14">
      <x:c r="A3320" s="0" t="s">
        <x:v>2</x:v>
      </x:c>
      <x:c r="B3320" s="0" t="s">
        <x:v>4</x:v>
      </x:c>
      <x:c r="C3320" s="0" t="s">
        <x:v>132</x:v>
      </x:c>
      <x:c r="D3320" s="0" t="s">
        <x:v>133</x:v>
      </x:c>
      <x:c r="E3320" s="0" t="s">
        <x:v>78</x:v>
      </x:c>
      <x:c r="F3320" s="0" t="s">
        <x:v>123</x:v>
      </x:c>
      <x:c r="G3320" s="0" t="s">
        <x:v>102</x:v>
      </x:c>
      <x:c r="H3320" s="0" t="s">
        <x:v>103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3163</x:v>
      </x:c>
    </x:row>
    <x:row r="3321" spans="1:14">
      <x:c r="A3321" s="0" t="s">
        <x:v>2</x:v>
      </x:c>
      <x:c r="B3321" s="0" t="s">
        <x:v>4</x:v>
      </x:c>
      <x:c r="C3321" s="0" t="s">
        <x:v>132</x:v>
      </x:c>
      <x:c r="D3321" s="0" t="s">
        <x:v>133</x:v>
      </x:c>
      <x:c r="E3321" s="0" t="s">
        <x:v>78</x:v>
      </x:c>
      <x:c r="F3321" s="0" t="s">
        <x:v>123</x:v>
      </x:c>
      <x:c r="G3321" s="0" t="s">
        <x:v>102</x:v>
      </x:c>
      <x:c r="H3321" s="0" t="s">
        <x:v>103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612</x:v>
      </x:c>
    </x:row>
    <x:row r="3322" spans="1:14">
      <x:c r="A3322" s="0" t="s">
        <x:v>2</x:v>
      </x:c>
      <x:c r="B3322" s="0" t="s">
        <x:v>4</x:v>
      </x:c>
      <x:c r="C3322" s="0" t="s">
        <x:v>132</x:v>
      </x:c>
      <x:c r="D3322" s="0" t="s">
        <x:v>133</x:v>
      </x:c>
      <x:c r="E3322" s="0" t="s">
        <x:v>78</x:v>
      </x:c>
      <x:c r="F3322" s="0" t="s">
        <x:v>123</x:v>
      </x:c>
      <x:c r="G3322" s="0" t="s">
        <x:v>104</x:v>
      </x:c>
      <x:c r="H3322" s="0" t="s">
        <x:v>105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302</x:v>
      </x:c>
    </x:row>
    <x:row r="3323" spans="1:14">
      <x:c r="A3323" s="0" t="s">
        <x:v>2</x:v>
      </x:c>
      <x:c r="B3323" s="0" t="s">
        <x:v>4</x:v>
      </x:c>
      <x:c r="C3323" s="0" t="s">
        <x:v>132</x:v>
      </x:c>
      <x:c r="D3323" s="0" t="s">
        <x:v>133</x:v>
      </x:c>
      <x:c r="E3323" s="0" t="s">
        <x:v>78</x:v>
      </x:c>
      <x:c r="F3323" s="0" t="s">
        <x:v>123</x:v>
      </x:c>
      <x:c r="G3323" s="0" t="s">
        <x:v>104</x:v>
      </x:c>
      <x:c r="H3323" s="0" t="s">
        <x:v>105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696</x:v>
      </x:c>
    </x:row>
    <x:row r="3324" spans="1:14">
      <x:c r="A3324" s="0" t="s">
        <x:v>2</x:v>
      </x:c>
      <x:c r="B3324" s="0" t="s">
        <x:v>4</x:v>
      </x:c>
      <x:c r="C3324" s="0" t="s">
        <x:v>132</x:v>
      </x:c>
      <x:c r="D3324" s="0" t="s">
        <x:v>133</x:v>
      </x:c>
      <x:c r="E3324" s="0" t="s">
        <x:v>78</x:v>
      </x:c>
      <x:c r="F3324" s="0" t="s">
        <x:v>123</x:v>
      </x:c>
      <x:c r="G3324" s="0" t="s">
        <x:v>104</x:v>
      </x:c>
      <x:c r="H3324" s="0" t="s">
        <x:v>105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359</x:v>
      </x:c>
    </x:row>
    <x:row r="3325" spans="1:14">
      <x:c r="A3325" s="0" t="s">
        <x:v>2</x:v>
      </x:c>
      <x:c r="B3325" s="0" t="s">
        <x:v>4</x:v>
      </x:c>
      <x:c r="C3325" s="0" t="s">
        <x:v>132</x:v>
      </x:c>
      <x:c r="D3325" s="0" t="s">
        <x:v>133</x:v>
      </x:c>
      <x:c r="E3325" s="0" t="s">
        <x:v>78</x:v>
      </x:c>
      <x:c r="F3325" s="0" t="s">
        <x:v>123</x:v>
      </x:c>
      <x:c r="G3325" s="0" t="s">
        <x:v>104</x:v>
      </x:c>
      <x:c r="H3325" s="0" t="s">
        <x:v>105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49</x:v>
      </x:c>
    </x:row>
    <x:row r="3326" spans="1:14">
      <x:c r="A3326" s="0" t="s">
        <x:v>2</x:v>
      </x:c>
      <x:c r="B3326" s="0" t="s">
        <x:v>4</x:v>
      </x:c>
      <x:c r="C3326" s="0" t="s">
        <x:v>132</x:v>
      </x:c>
      <x:c r="D3326" s="0" t="s">
        <x:v>133</x:v>
      </x:c>
      <x:c r="E3326" s="0" t="s">
        <x:v>78</x:v>
      </x:c>
      <x:c r="F3326" s="0" t="s">
        <x:v>123</x:v>
      </x:c>
      <x:c r="G3326" s="0" t="s">
        <x:v>106</x:v>
      </x:c>
      <x:c r="H3326" s="0" t="s">
        <x:v>107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1537</x:v>
      </x:c>
    </x:row>
    <x:row r="3327" spans="1:14">
      <x:c r="A3327" s="0" t="s">
        <x:v>2</x:v>
      </x:c>
      <x:c r="B3327" s="0" t="s">
        <x:v>4</x:v>
      </x:c>
      <x:c r="C3327" s="0" t="s">
        <x:v>132</x:v>
      </x:c>
      <x:c r="D3327" s="0" t="s">
        <x:v>133</x:v>
      </x:c>
      <x:c r="E3327" s="0" t="s">
        <x:v>78</x:v>
      </x:c>
      <x:c r="F3327" s="0" t="s">
        <x:v>123</x:v>
      </x:c>
      <x:c r="G3327" s="0" t="s">
        <x:v>106</x:v>
      </x:c>
      <x:c r="H3327" s="0" t="s">
        <x:v>107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4021</x:v>
      </x:c>
    </x:row>
    <x:row r="3328" spans="1:14">
      <x:c r="A3328" s="0" t="s">
        <x:v>2</x:v>
      </x:c>
      <x:c r="B3328" s="0" t="s">
        <x:v>4</x:v>
      </x:c>
      <x:c r="C3328" s="0" t="s">
        <x:v>132</x:v>
      </x:c>
      <x:c r="D3328" s="0" t="s">
        <x:v>133</x:v>
      </x:c>
      <x:c r="E3328" s="0" t="s">
        <x:v>78</x:v>
      </x:c>
      <x:c r="F3328" s="0" t="s">
        <x:v>123</x:v>
      </x:c>
      <x:c r="G3328" s="0" t="s">
        <x:v>106</x:v>
      </x:c>
      <x:c r="H3328" s="0" t="s">
        <x:v>107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1768</x:v>
      </x:c>
    </x:row>
    <x:row r="3329" spans="1:14">
      <x:c r="A3329" s="0" t="s">
        <x:v>2</x:v>
      </x:c>
      <x:c r="B3329" s="0" t="s">
        <x:v>4</x:v>
      </x:c>
      <x:c r="C3329" s="0" t="s">
        <x:v>132</x:v>
      </x:c>
      <x:c r="D3329" s="0" t="s">
        <x:v>133</x:v>
      </x:c>
      <x:c r="E3329" s="0" t="s">
        <x:v>78</x:v>
      </x:c>
      <x:c r="F3329" s="0" t="s">
        <x:v>123</x:v>
      </x:c>
      <x:c r="G3329" s="0" t="s">
        <x:v>106</x:v>
      </x:c>
      <x:c r="H3329" s="0" t="s">
        <x:v>107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184</x:v>
      </x:c>
    </x:row>
    <x:row r="3330" spans="1:14">
      <x:c r="A3330" s="0" t="s">
        <x:v>2</x:v>
      </x:c>
      <x:c r="B3330" s="0" t="s">
        <x:v>4</x:v>
      </x:c>
      <x:c r="C3330" s="0" t="s">
        <x:v>132</x:v>
      </x:c>
      <x:c r="D3330" s="0" t="s">
        <x:v>133</x:v>
      </x:c>
      <x:c r="E3330" s="0" t="s">
        <x:v>78</x:v>
      </x:c>
      <x:c r="F3330" s="0" t="s">
        <x:v>123</x:v>
      </x:c>
      <x:c r="G3330" s="0" t="s">
        <x:v>108</x:v>
      </x:c>
      <x:c r="H3330" s="0" t="s">
        <x:v>109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645</x:v>
      </x:c>
    </x:row>
    <x:row r="3331" spans="1:14">
      <x:c r="A3331" s="0" t="s">
        <x:v>2</x:v>
      </x:c>
      <x:c r="B3331" s="0" t="s">
        <x:v>4</x:v>
      </x:c>
      <x:c r="C3331" s="0" t="s">
        <x:v>132</x:v>
      </x:c>
      <x:c r="D3331" s="0" t="s">
        <x:v>133</x:v>
      </x:c>
      <x:c r="E3331" s="0" t="s">
        <x:v>78</x:v>
      </x:c>
      <x:c r="F3331" s="0" t="s">
        <x:v>123</x:v>
      </x:c>
      <x:c r="G3331" s="0" t="s">
        <x:v>108</x:v>
      </x:c>
      <x:c r="H3331" s="0" t="s">
        <x:v>109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2009</x:v>
      </x:c>
    </x:row>
    <x:row r="3332" spans="1:14">
      <x:c r="A3332" s="0" t="s">
        <x:v>2</x:v>
      </x:c>
      <x:c r="B3332" s="0" t="s">
        <x:v>4</x:v>
      </x:c>
      <x:c r="C3332" s="0" t="s">
        <x:v>132</x:v>
      </x:c>
      <x:c r="D3332" s="0" t="s">
        <x:v>133</x:v>
      </x:c>
      <x:c r="E3332" s="0" t="s">
        <x:v>78</x:v>
      </x:c>
      <x:c r="F3332" s="0" t="s">
        <x:v>123</x:v>
      </x:c>
      <x:c r="G3332" s="0" t="s">
        <x:v>108</x:v>
      </x:c>
      <x:c r="H3332" s="0" t="s">
        <x:v>109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808</x:v>
      </x:c>
    </x:row>
    <x:row r="3333" spans="1:14">
      <x:c r="A3333" s="0" t="s">
        <x:v>2</x:v>
      </x:c>
      <x:c r="B3333" s="0" t="s">
        <x:v>4</x:v>
      </x:c>
      <x:c r="C3333" s="0" t="s">
        <x:v>132</x:v>
      </x:c>
      <x:c r="D3333" s="0" t="s">
        <x:v>133</x:v>
      </x:c>
      <x:c r="E3333" s="0" t="s">
        <x:v>78</x:v>
      </x:c>
      <x:c r="F3333" s="0" t="s">
        <x:v>123</x:v>
      </x:c>
      <x:c r="G3333" s="0" t="s">
        <x:v>108</x:v>
      </x:c>
      <x:c r="H3333" s="0" t="s">
        <x:v>109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119</x:v>
      </x:c>
    </x:row>
    <x:row r="3334" spans="1:14">
      <x:c r="A3334" s="0" t="s">
        <x:v>2</x:v>
      </x:c>
      <x:c r="B3334" s="0" t="s">
        <x:v>4</x:v>
      </x:c>
      <x:c r="C3334" s="0" t="s">
        <x:v>132</x:v>
      </x:c>
      <x:c r="D3334" s="0" t="s">
        <x:v>133</x:v>
      </x:c>
      <x:c r="E3334" s="0" t="s">
        <x:v>78</x:v>
      </x:c>
      <x:c r="F3334" s="0" t="s">
        <x:v>123</x:v>
      </x:c>
      <x:c r="G3334" s="0" t="s">
        <x:v>110</x:v>
      </x:c>
      <x:c r="H3334" s="0" t="s">
        <x:v>111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940</x:v>
      </x:c>
    </x:row>
    <x:row r="3335" spans="1:14">
      <x:c r="A3335" s="0" t="s">
        <x:v>2</x:v>
      </x:c>
      <x:c r="B3335" s="0" t="s">
        <x:v>4</x:v>
      </x:c>
      <x:c r="C3335" s="0" t="s">
        <x:v>132</x:v>
      </x:c>
      <x:c r="D3335" s="0" t="s">
        <x:v>133</x:v>
      </x:c>
      <x:c r="E3335" s="0" t="s">
        <x:v>78</x:v>
      </x:c>
      <x:c r="F3335" s="0" t="s">
        <x:v>123</x:v>
      </x:c>
      <x:c r="G3335" s="0" t="s">
        <x:v>110</x:v>
      </x:c>
      <x:c r="H3335" s="0" t="s">
        <x:v>111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1606</x:v>
      </x:c>
    </x:row>
    <x:row r="3336" spans="1:14">
      <x:c r="A3336" s="0" t="s">
        <x:v>2</x:v>
      </x:c>
      <x:c r="B3336" s="0" t="s">
        <x:v>4</x:v>
      </x:c>
      <x:c r="C3336" s="0" t="s">
        <x:v>132</x:v>
      </x:c>
      <x:c r="D3336" s="0" t="s">
        <x:v>133</x:v>
      </x:c>
      <x:c r="E3336" s="0" t="s">
        <x:v>78</x:v>
      </x:c>
      <x:c r="F3336" s="0" t="s">
        <x:v>123</x:v>
      </x:c>
      <x:c r="G3336" s="0" t="s">
        <x:v>110</x:v>
      </x:c>
      <x:c r="H3336" s="0" t="s">
        <x:v>111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999</x:v>
      </x:c>
    </x:row>
    <x:row r="3337" spans="1:14">
      <x:c r="A3337" s="0" t="s">
        <x:v>2</x:v>
      </x:c>
      <x:c r="B3337" s="0" t="s">
        <x:v>4</x:v>
      </x:c>
      <x:c r="C3337" s="0" t="s">
        <x:v>132</x:v>
      </x:c>
      <x:c r="D3337" s="0" t="s">
        <x:v>133</x:v>
      </x:c>
      <x:c r="E3337" s="0" t="s">
        <x:v>78</x:v>
      </x:c>
      <x:c r="F3337" s="0" t="s">
        <x:v>123</x:v>
      </x:c>
      <x:c r="G3337" s="0" t="s">
        <x:v>110</x:v>
      </x:c>
      <x:c r="H3337" s="0" t="s">
        <x:v>111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152</x:v>
      </x:c>
    </x:row>
    <x:row r="3338" spans="1:14">
      <x:c r="A3338" s="0" t="s">
        <x:v>2</x:v>
      </x:c>
      <x:c r="B3338" s="0" t="s">
        <x:v>4</x:v>
      </x:c>
      <x:c r="C3338" s="0" t="s">
        <x:v>132</x:v>
      </x:c>
      <x:c r="D3338" s="0" t="s">
        <x:v>133</x:v>
      </x:c>
      <x:c r="E3338" s="0" t="s">
        <x:v>78</x:v>
      </x:c>
      <x:c r="F3338" s="0" t="s">
        <x:v>123</x:v>
      </x:c>
      <x:c r="G3338" s="0" t="s">
        <x:v>112</x:v>
      </x:c>
      <x:c r="H3338" s="0" t="s">
        <x:v>113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743</x:v>
      </x:c>
    </x:row>
    <x:row r="3339" spans="1:14">
      <x:c r="A3339" s="0" t="s">
        <x:v>2</x:v>
      </x:c>
      <x:c r="B3339" s="0" t="s">
        <x:v>4</x:v>
      </x:c>
      <x:c r="C3339" s="0" t="s">
        <x:v>132</x:v>
      </x:c>
      <x:c r="D3339" s="0" t="s">
        <x:v>133</x:v>
      </x:c>
      <x:c r="E3339" s="0" t="s">
        <x:v>78</x:v>
      </x:c>
      <x:c r="F3339" s="0" t="s">
        <x:v>123</x:v>
      </x:c>
      <x:c r="G3339" s="0" t="s">
        <x:v>112</x:v>
      </x:c>
      <x:c r="H3339" s="0" t="s">
        <x:v>113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2007</x:v>
      </x:c>
    </x:row>
    <x:row r="3340" spans="1:14">
      <x:c r="A3340" s="0" t="s">
        <x:v>2</x:v>
      </x:c>
      <x:c r="B3340" s="0" t="s">
        <x:v>4</x:v>
      </x:c>
      <x:c r="C3340" s="0" t="s">
        <x:v>132</x:v>
      </x:c>
      <x:c r="D3340" s="0" t="s">
        <x:v>133</x:v>
      </x:c>
      <x:c r="E3340" s="0" t="s">
        <x:v>78</x:v>
      </x:c>
      <x:c r="F3340" s="0" t="s">
        <x:v>123</x:v>
      </x:c>
      <x:c r="G3340" s="0" t="s">
        <x:v>112</x:v>
      </x:c>
      <x:c r="H3340" s="0" t="s">
        <x:v>113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677</x:v>
      </x:c>
    </x:row>
    <x:row r="3341" spans="1:14">
      <x:c r="A3341" s="0" t="s">
        <x:v>2</x:v>
      </x:c>
      <x:c r="B3341" s="0" t="s">
        <x:v>4</x:v>
      </x:c>
      <x:c r="C3341" s="0" t="s">
        <x:v>132</x:v>
      </x:c>
      <x:c r="D3341" s="0" t="s">
        <x:v>133</x:v>
      </x:c>
      <x:c r="E3341" s="0" t="s">
        <x:v>78</x:v>
      </x:c>
      <x:c r="F3341" s="0" t="s">
        <x:v>123</x:v>
      </x:c>
      <x:c r="G3341" s="0" t="s">
        <x:v>112</x:v>
      </x:c>
      <x:c r="H3341" s="0" t="s">
        <x:v>113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71</x:v>
      </x:c>
    </x:row>
    <x:row r="3342" spans="1:14">
      <x:c r="A3342" s="0" t="s">
        <x:v>2</x:v>
      </x:c>
      <x:c r="B3342" s="0" t="s">
        <x:v>4</x:v>
      </x:c>
      <x:c r="C3342" s="0" t="s">
        <x:v>132</x:v>
      </x:c>
      <x:c r="D3342" s="0" t="s">
        <x:v>133</x:v>
      </x:c>
      <x:c r="E3342" s="0" t="s">
        <x:v>78</x:v>
      </x:c>
      <x:c r="F3342" s="0" t="s">
        <x:v>123</x:v>
      </x:c>
      <x:c r="G3342" s="0" t="s">
        <x:v>114</x:v>
      </x:c>
      <x:c r="H3342" s="0" t="s">
        <x:v>115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2261</x:v>
      </x:c>
    </x:row>
    <x:row r="3343" spans="1:14">
      <x:c r="A3343" s="0" t="s">
        <x:v>2</x:v>
      </x:c>
      <x:c r="B3343" s="0" t="s">
        <x:v>4</x:v>
      </x:c>
      <x:c r="C3343" s="0" t="s">
        <x:v>132</x:v>
      </x:c>
      <x:c r="D3343" s="0" t="s">
        <x:v>133</x:v>
      </x:c>
      <x:c r="E3343" s="0" t="s">
        <x:v>78</x:v>
      </x:c>
      <x:c r="F3343" s="0" t="s">
        <x:v>123</x:v>
      </x:c>
      <x:c r="G3343" s="0" t="s">
        <x:v>114</x:v>
      </x:c>
      <x:c r="H3343" s="0" t="s">
        <x:v>115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4418</x:v>
      </x:c>
    </x:row>
    <x:row r="3344" spans="1:14">
      <x:c r="A3344" s="0" t="s">
        <x:v>2</x:v>
      </x:c>
      <x:c r="B3344" s="0" t="s">
        <x:v>4</x:v>
      </x:c>
      <x:c r="C3344" s="0" t="s">
        <x:v>132</x:v>
      </x:c>
      <x:c r="D3344" s="0" t="s">
        <x:v>133</x:v>
      </x:c>
      <x:c r="E3344" s="0" t="s">
        <x:v>78</x:v>
      </x:c>
      <x:c r="F3344" s="0" t="s">
        <x:v>123</x:v>
      </x:c>
      <x:c r="G3344" s="0" t="s">
        <x:v>114</x:v>
      </x:c>
      <x:c r="H3344" s="0" t="s">
        <x:v>115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1695</x:v>
      </x:c>
    </x:row>
    <x:row r="3345" spans="1:14">
      <x:c r="A3345" s="0" t="s">
        <x:v>2</x:v>
      </x:c>
      <x:c r="B3345" s="0" t="s">
        <x:v>4</x:v>
      </x:c>
      <x:c r="C3345" s="0" t="s">
        <x:v>132</x:v>
      </x:c>
      <x:c r="D3345" s="0" t="s">
        <x:v>133</x:v>
      </x:c>
      <x:c r="E3345" s="0" t="s">
        <x:v>78</x:v>
      </x:c>
      <x:c r="F3345" s="0" t="s">
        <x:v>123</x:v>
      </x:c>
      <x:c r="G3345" s="0" t="s">
        <x:v>114</x:v>
      </x:c>
      <x:c r="H3345" s="0" t="s">
        <x:v>115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262</x:v>
      </x:c>
    </x:row>
    <x:row r="3346" spans="1:14">
      <x:c r="A3346" s="0" t="s">
        <x:v>2</x:v>
      </x:c>
      <x:c r="B3346" s="0" t="s">
        <x:v>4</x:v>
      </x:c>
      <x:c r="C3346" s="0" t="s">
        <x:v>132</x:v>
      </x:c>
      <x:c r="D3346" s="0" t="s">
        <x:v>133</x:v>
      </x:c>
      <x:c r="E3346" s="0" t="s">
        <x:v>78</x:v>
      </x:c>
      <x:c r="F3346" s="0" t="s">
        <x:v>123</x:v>
      </x:c>
      <x:c r="G3346" s="0" t="s">
        <x:v>116</x:v>
      </x:c>
      <x:c r="H3346" s="0" t="s">
        <x:v>117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830</x:v>
      </x:c>
    </x:row>
    <x:row r="3347" spans="1:14">
      <x:c r="A3347" s="0" t="s">
        <x:v>2</x:v>
      </x:c>
      <x:c r="B3347" s="0" t="s">
        <x:v>4</x:v>
      </x:c>
      <x:c r="C3347" s="0" t="s">
        <x:v>132</x:v>
      </x:c>
      <x:c r="D3347" s="0" t="s">
        <x:v>133</x:v>
      </x:c>
      <x:c r="E3347" s="0" t="s">
        <x:v>78</x:v>
      </x:c>
      <x:c r="F3347" s="0" t="s">
        <x:v>123</x:v>
      </x:c>
      <x:c r="G3347" s="0" t="s">
        <x:v>116</x:v>
      </x:c>
      <x:c r="H3347" s="0" t="s">
        <x:v>117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1682</x:v>
      </x:c>
    </x:row>
    <x:row r="3348" spans="1:14">
      <x:c r="A3348" s="0" t="s">
        <x:v>2</x:v>
      </x:c>
      <x:c r="B3348" s="0" t="s">
        <x:v>4</x:v>
      </x:c>
      <x:c r="C3348" s="0" t="s">
        <x:v>132</x:v>
      </x:c>
      <x:c r="D3348" s="0" t="s">
        <x:v>133</x:v>
      </x:c>
      <x:c r="E3348" s="0" t="s">
        <x:v>78</x:v>
      </x:c>
      <x:c r="F3348" s="0" t="s">
        <x:v>123</x:v>
      </x:c>
      <x:c r="G3348" s="0" t="s">
        <x:v>116</x:v>
      </x:c>
      <x:c r="H3348" s="0" t="s">
        <x:v>117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735</x:v>
      </x:c>
    </x:row>
    <x:row r="3349" spans="1:14">
      <x:c r="A3349" s="0" t="s">
        <x:v>2</x:v>
      </x:c>
      <x:c r="B3349" s="0" t="s">
        <x:v>4</x:v>
      </x:c>
      <x:c r="C3349" s="0" t="s">
        <x:v>132</x:v>
      </x:c>
      <x:c r="D3349" s="0" t="s">
        <x:v>133</x:v>
      </x:c>
      <x:c r="E3349" s="0" t="s">
        <x:v>78</x:v>
      </x:c>
      <x:c r="F3349" s="0" t="s">
        <x:v>123</x:v>
      </x:c>
      <x:c r="G3349" s="0" t="s">
        <x:v>116</x:v>
      </x:c>
      <x:c r="H3349" s="0" t="s">
        <x:v>117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101</x:v>
      </x:c>
    </x:row>
    <x:row r="3350" spans="1:14">
      <x:c r="A3350" s="0" t="s">
        <x:v>2</x:v>
      </x:c>
      <x:c r="B3350" s="0" t="s">
        <x:v>4</x:v>
      </x:c>
      <x:c r="C3350" s="0" t="s">
        <x:v>132</x:v>
      </x:c>
      <x:c r="D3350" s="0" t="s">
        <x:v>133</x:v>
      </x:c>
      <x:c r="E3350" s="0" t="s">
        <x:v>80</x:v>
      </x:c>
      <x:c r="F3350" s="0" t="s">
        <x:v>124</x:v>
      </x:c>
      <x:c r="G3350" s="0" t="s">
        <x:v>52</x:v>
      </x:c>
      <x:c r="H3350" s="0" t="s">
        <x:v>56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2076</x:v>
      </x:c>
    </x:row>
    <x:row r="3351" spans="1:14">
      <x:c r="A3351" s="0" t="s">
        <x:v>2</x:v>
      </x:c>
      <x:c r="B3351" s="0" t="s">
        <x:v>4</x:v>
      </x:c>
      <x:c r="C3351" s="0" t="s">
        <x:v>132</x:v>
      </x:c>
      <x:c r="D3351" s="0" t="s">
        <x:v>133</x:v>
      </x:c>
      <x:c r="E3351" s="0" t="s">
        <x:v>80</x:v>
      </x:c>
      <x:c r="F3351" s="0" t="s">
        <x:v>124</x:v>
      </x:c>
      <x:c r="G3351" s="0" t="s">
        <x:v>52</x:v>
      </x:c>
      <x:c r="H3351" s="0" t="s">
        <x:v>56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292</x:v>
      </x:c>
    </x:row>
    <x:row r="3352" spans="1:14">
      <x:c r="A3352" s="0" t="s">
        <x:v>2</x:v>
      </x:c>
      <x:c r="B3352" s="0" t="s">
        <x:v>4</x:v>
      </x:c>
      <x:c r="C3352" s="0" t="s">
        <x:v>132</x:v>
      </x:c>
      <x:c r="D3352" s="0" t="s">
        <x:v>133</x:v>
      </x:c>
      <x:c r="E3352" s="0" t="s">
        <x:v>80</x:v>
      </x:c>
      <x:c r="F3352" s="0" t="s">
        <x:v>124</x:v>
      </x:c>
      <x:c r="G3352" s="0" t="s">
        <x:v>52</x:v>
      </x:c>
      <x:c r="H3352" s="0" t="s">
        <x:v>56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173</x:v>
      </x:c>
    </x:row>
    <x:row r="3353" spans="1:14">
      <x:c r="A3353" s="0" t="s">
        <x:v>2</x:v>
      </x:c>
      <x:c r="B3353" s="0" t="s">
        <x:v>4</x:v>
      </x:c>
      <x:c r="C3353" s="0" t="s">
        <x:v>132</x:v>
      </x:c>
      <x:c r="D3353" s="0" t="s">
        <x:v>133</x:v>
      </x:c>
      <x:c r="E3353" s="0" t="s">
        <x:v>80</x:v>
      </x:c>
      <x:c r="F3353" s="0" t="s">
        <x:v>124</x:v>
      </x:c>
      <x:c r="G3353" s="0" t="s">
        <x:v>52</x:v>
      </x:c>
      <x:c r="H3353" s="0" t="s">
        <x:v>56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48</x:v>
      </x:c>
    </x:row>
    <x:row r="3354" spans="1:14">
      <x:c r="A3354" s="0" t="s">
        <x:v>2</x:v>
      </x:c>
      <x:c r="B3354" s="0" t="s">
        <x:v>4</x:v>
      </x:c>
      <x:c r="C3354" s="0" t="s">
        <x:v>132</x:v>
      </x:c>
      <x:c r="D3354" s="0" t="s">
        <x:v>133</x:v>
      </x:c>
      <x:c r="E3354" s="0" t="s">
        <x:v>80</x:v>
      </x:c>
      <x:c r="F3354" s="0" t="s">
        <x:v>124</x:v>
      </x:c>
      <x:c r="G3354" s="0" t="s">
        <x:v>54</x:v>
      </x:c>
      <x:c r="H3354" s="0" t="s">
        <x:v>67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30</x:v>
      </x:c>
    </x:row>
    <x:row r="3355" spans="1:14">
      <x:c r="A3355" s="0" t="s">
        <x:v>2</x:v>
      </x:c>
      <x:c r="B3355" s="0" t="s">
        <x:v>4</x:v>
      </x:c>
      <x:c r="C3355" s="0" t="s">
        <x:v>132</x:v>
      </x:c>
      <x:c r="D3355" s="0" t="s">
        <x:v>133</x:v>
      </x:c>
      <x:c r="E3355" s="0" t="s">
        <x:v>80</x:v>
      </x:c>
      <x:c r="F3355" s="0" t="s">
        <x:v>124</x:v>
      </x:c>
      <x:c r="G3355" s="0" t="s">
        <x:v>54</x:v>
      </x:c>
      <x:c r="H3355" s="0" t="s">
        <x:v>67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1</x:v>
      </x:c>
    </x:row>
    <x:row r="3356" spans="1:14">
      <x:c r="A3356" s="0" t="s">
        <x:v>2</x:v>
      </x:c>
      <x:c r="B3356" s="0" t="s">
        <x:v>4</x:v>
      </x:c>
      <x:c r="C3356" s="0" t="s">
        <x:v>132</x:v>
      </x:c>
      <x:c r="D3356" s="0" t="s">
        <x:v>133</x:v>
      </x:c>
      <x:c r="E3356" s="0" t="s">
        <x:v>80</x:v>
      </x:c>
      <x:c r="F3356" s="0" t="s">
        <x:v>124</x:v>
      </x:c>
      <x:c r="G3356" s="0" t="s">
        <x:v>54</x:v>
      </x:c>
      <x:c r="H3356" s="0" t="s">
        <x:v>67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2</x:v>
      </x:c>
    </x:row>
    <x:row r="3357" spans="1:14">
      <x:c r="A3357" s="0" t="s">
        <x:v>2</x:v>
      </x:c>
      <x:c r="B3357" s="0" t="s">
        <x:v>4</x:v>
      </x:c>
      <x:c r="C3357" s="0" t="s">
        <x:v>132</x:v>
      </x:c>
      <x:c r="D3357" s="0" t="s">
        <x:v>133</x:v>
      </x:c>
      <x:c r="E3357" s="0" t="s">
        <x:v>80</x:v>
      </x:c>
      <x:c r="F3357" s="0" t="s">
        <x:v>124</x:v>
      </x:c>
      <x:c r="G3357" s="0" t="s">
        <x:v>54</x:v>
      </x:c>
      <x:c r="H3357" s="0" t="s">
        <x:v>67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132</x:v>
      </x:c>
      <x:c r="D3358" s="0" t="s">
        <x:v>133</x:v>
      </x:c>
      <x:c r="E3358" s="0" t="s">
        <x:v>80</x:v>
      </x:c>
      <x:c r="F3358" s="0" t="s">
        <x:v>124</x:v>
      </x:c>
      <x:c r="G3358" s="0" t="s">
        <x:v>68</x:v>
      </x:c>
      <x:c r="H3358" s="0" t="s">
        <x:v>69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334</x:v>
      </x:c>
    </x:row>
    <x:row r="3359" spans="1:14">
      <x:c r="A3359" s="0" t="s">
        <x:v>2</x:v>
      </x:c>
      <x:c r="B3359" s="0" t="s">
        <x:v>4</x:v>
      </x:c>
      <x:c r="C3359" s="0" t="s">
        <x:v>132</x:v>
      </x:c>
      <x:c r="D3359" s="0" t="s">
        <x:v>133</x:v>
      </x:c>
      <x:c r="E3359" s="0" t="s">
        <x:v>80</x:v>
      </x:c>
      <x:c r="F3359" s="0" t="s">
        <x:v>124</x:v>
      </x:c>
      <x:c r="G3359" s="0" t="s">
        <x:v>68</x:v>
      </x:c>
      <x:c r="H3359" s="0" t="s">
        <x:v>69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50</x:v>
      </x:c>
    </x:row>
    <x:row r="3360" spans="1:14">
      <x:c r="A3360" s="0" t="s">
        <x:v>2</x:v>
      </x:c>
      <x:c r="B3360" s="0" t="s">
        <x:v>4</x:v>
      </x:c>
      <x:c r="C3360" s="0" t="s">
        <x:v>132</x:v>
      </x:c>
      <x:c r="D3360" s="0" t="s">
        <x:v>133</x:v>
      </x:c>
      <x:c r="E3360" s="0" t="s">
        <x:v>80</x:v>
      </x:c>
      <x:c r="F3360" s="0" t="s">
        <x:v>124</x:v>
      </x:c>
      <x:c r="G3360" s="0" t="s">
        <x:v>68</x:v>
      </x:c>
      <x:c r="H3360" s="0" t="s">
        <x:v>69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31</x:v>
      </x:c>
    </x:row>
    <x:row r="3361" spans="1:14">
      <x:c r="A3361" s="0" t="s">
        <x:v>2</x:v>
      </x:c>
      <x:c r="B3361" s="0" t="s">
        <x:v>4</x:v>
      </x:c>
      <x:c r="C3361" s="0" t="s">
        <x:v>132</x:v>
      </x:c>
      <x:c r="D3361" s="0" t="s">
        <x:v>133</x:v>
      </x:c>
      <x:c r="E3361" s="0" t="s">
        <x:v>80</x:v>
      </x:c>
      <x:c r="F3361" s="0" t="s">
        <x:v>124</x:v>
      </x:c>
      <x:c r="G3361" s="0" t="s">
        <x:v>68</x:v>
      </x:c>
      <x:c r="H3361" s="0" t="s">
        <x:v>69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4</x:v>
      </x:c>
    </x:row>
    <x:row r="3362" spans="1:14">
      <x:c r="A3362" s="0" t="s">
        <x:v>2</x:v>
      </x:c>
      <x:c r="B3362" s="0" t="s">
        <x:v>4</x:v>
      </x:c>
      <x:c r="C3362" s="0" t="s">
        <x:v>132</x:v>
      </x:c>
      <x:c r="D3362" s="0" t="s">
        <x:v>133</x:v>
      </x:c>
      <x:c r="E3362" s="0" t="s">
        <x:v>80</x:v>
      </x:c>
      <x:c r="F3362" s="0" t="s">
        <x:v>124</x:v>
      </x:c>
      <x:c r="G3362" s="0" t="s">
        <x:v>70</x:v>
      </x:c>
      <x:c r="H3362" s="0" t="s">
        <x:v>71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97</x:v>
      </x:c>
    </x:row>
    <x:row r="3363" spans="1:14">
      <x:c r="A3363" s="0" t="s">
        <x:v>2</x:v>
      </x:c>
      <x:c r="B3363" s="0" t="s">
        <x:v>4</x:v>
      </x:c>
      <x:c r="C3363" s="0" t="s">
        <x:v>132</x:v>
      </x:c>
      <x:c r="D3363" s="0" t="s">
        <x:v>133</x:v>
      </x:c>
      <x:c r="E3363" s="0" t="s">
        <x:v>80</x:v>
      </x:c>
      <x:c r="F3363" s="0" t="s">
        <x:v>124</x:v>
      </x:c>
      <x:c r="G3363" s="0" t="s">
        <x:v>70</x:v>
      </x:c>
      <x:c r="H3363" s="0" t="s">
        <x:v>71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10</x:v>
      </x:c>
    </x:row>
    <x:row r="3364" spans="1:14">
      <x:c r="A3364" s="0" t="s">
        <x:v>2</x:v>
      </x:c>
      <x:c r="B3364" s="0" t="s">
        <x:v>4</x:v>
      </x:c>
      <x:c r="C3364" s="0" t="s">
        <x:v>132</x:v>
      </x:c>
      <x:c r="D3364" s="0" t="s">
        <x:v>133</x:v>
      </x:c>
      <x:c r="E3364" s="0" t="s">
        <x:v>80</x:v>
      </x:c>
      <x:c r="F3364" s="0" t="s">
        <x:v>124</x:v>
      </x:c>
      <x:c r="G3364" s="0" t="s">
        <x:v>70</x:v>
      </x:c>
      <x:c r="H3364" s="0" t="s">
        <x:v>71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5</x:v>
      </x:c>
    </x:row>
    <x:row r="3365" spans="1:14">
      <x:c r="A3365" s="0" t="s">
        <x:v>2</x:v>
      </x:c>
      <x:c r="B3365" s="0" t="s">
        <x:v>4</x:v>
      </x:c>
      <x:c r="C3365" s="0" t="s">
        <x:v>132</x:v>
      </x:c>
      <x:c r="D3365" s="0" t="s">
        <x:v>133</x:v>
      </x:c>
      <x:c r="E3365" s="0" t="s">
        <x:v>80</x:v>
      </x:c>
      <x:c r="F3365" s="0" t="s">
        <x:v>124</x:v>
      </x:c>
      <x:c r="G3365" s="0" t="s">
        <x:v>70</x:v>
      </x:c>
      <x:c r="H3365" s="0" t="s">
        <x:v>71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1</x:v>
      </x:c>
    </x:row>
    <x:row r="3366" spans="1:14">
      <x:c r="A3366" s="0" t="s">
        <x:v>2</x:v>
      </x:c>
      <x:c r="B3366" s="0" t="s">
        <x:v>4</x:v>
      </x:c>
      <x:c r="C3366" s="0" t="s">
        <x:v>132</x:v>
      </x:c>
      <x:c r="D3366" s="0" t="s">
        <x:v>133</x:v>
      </x:c>
      <x:c r="E3366" s="0" t="s">
        <x:v>80</x:v>
      </x:c>
      <x:c r="F3366" s="0" t="s">
        <x:v>124</x:v>
      </x:c>
      <x:c r="G3366" s="0" t="s">
        <x:v>72</x:v>
      </x:c>
      <x:c r="H3366" s="0" t="s">
        <x:v>73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45</x:v>
      </x:c>
    </x:row>
    <x:row r="3367" spans="1:14">
      <x:c r="A3367" s="0" t="s">
        <x:v>2</x:v>
      </x:c>
      <x:c r="B3367" s="0" t="s">
        <x:v>4</x:v>
      </x:c>
      <x:c r="C3367" s="0" t="s">
        <x:v>132</x:v>
      </x:c>
      <x:c r="D3367" s="0" t="s">
        <x:v>133</x:v>
      </x:c>
      <x:c r="E3367" s="0" t="s">
        <x:v>80</x:v>
      </x:c>
      <x:c r="F3367" s="0" t="s">
        <x:v>124</x:v>
      </x:c>
      <x:c r="G3367" s="0" t="s">
        <x:v>72</x:v>
      </x:c>
      <x:c r="H3367" s="0" t="s">
        <x:v>73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7</x:v>
      </x:c>
    </x:row>
    <x:row r="3368" spans="1:14">
      <x:c r="A3368" s="0" t="s">
        <x:v>2</x:v>
      </x:c>
      <x:c r="B3368" s="0" t="s">
        <x:v>4</x:v>
      </x:c>
      <x:c r="C3368" s="0" t="s">
        <x:v>132</x:v>
      </x:c>
      <x:c r="D3368" s="0" t="s">
        <x:v>133</x:v>
      </x:c>
      <x:c r="E3368" s="0" t="s">
        <x:v>80</x:v>
      </x:c>
      <x:c r="F3368" s="0" t="s">
        <x:v>124</x:v>
      </x:c>
      <x:c r="G3368" s="0" t="s">
        <x:v>72</x:v>
      </x:c>
      <x:c r="H3368" s="0" t="s">
        <x:v>73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8</x:v>
      </x:c>
    </x:row>
    <x:row r="3369" spans="1:14">
      <x:c r="A3369" s="0" t="s">
        <x:v>2</x:v>
      </x:c>
      <x:c r="B3369" s="0" t="s">
        <x:v>4</x:v>
      </x:c>
      <x:c r="C3369" s="0" t="s">
        <x:v>132</x:v>
      </x:c>
      <x:c r="D3369" s="0" t="s">
        <x:v>133</x:v>
      </x:c>
      <x:c r="E3369" s="0" t="s">
        <x:v>80</x:v>
      </x:c>
      <x:c r="F3369" s="0" t="s">
        <x:v>124</x:v>
      </x:c>
      <x:c r="G3369" s="0" t="s">
        <x:v>72</x:v>
      </x:c>
      <x:c r="H3369" s="0" t="s">
        <x:v>73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0</x:v>
      </x:c>
    </x:row>
    <x:row r="3370" spans="1:14">
      <x:c r="A3370" s="0" t="s">
        <x:v>2</x:v>
      </x:c>
      <x:c r="B3370" s="0" t="s">
        <x:v>4</x:v>
      </x:c>
      <x:c r="C3370" s="0" t="s">
        <x:v>132</x:v>
      </x:c>
      <x:c r="D3370" s="0" t="s">
        <x:v>133</x:v>
      </x:c>
      <x:c r="E3370" s="0" t="s">
        <x:v>80</x:v>
      </x:c>
      <x:c r="F3370" s="0" t="s">
        <x:v>124</x:v>
      </x:c>
      <x:c r="G3370" s="0" t="s">
        <x:v>74</x:v>
      </x:c>
      <x:c r="H3370" s="0" t="s">
        <x:v>75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42</x:v>
      </x:c>
    </x:row>
    <x:row r="3371" spans="1:14">
      <x:c r="A3371" s="0" t="s">
        <x:v>2</x:v>
      </x:c>
      <x:c r="B3371" s="0" t="s">
        <x:v>4</x:v>
      </x:c>
      <x:c r="C3371" s="0" t="s">
        <x:v>132</x:v>
      </x:c>
      <x:c r="D3371" s="0" t="s">
        <x:v>133</x:v>
      </x:c>
      <x:c r="E3371" s="0" t="s">
        <x:v>80</x:v>
      </x:c>
      <x:c r="F3371" s="0" t="s">
        <x:v>124</x:v>
      </x:c>
      <x:c r="G3371" s="0" t="s">
        <x:v>74</x:v>
      </x:c>
      <x:c r="H3371" s="0" t="s">
        <x:v>75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2</x:v>
      </x:c>
    </x:row>
    <x:row r="3372" spans="1:14">
      <x:c r="A3372" s="0" t="s">
        <x:v>2</x:v>
      </x:c>
      <x:c r="B3372" s="0" t="s">
        <x:v>4</x:v>
      </x:c>
      <x:c r="C3372" s="0" t="s">
        <x:v>132</x:v>
      </x:c>
      <x:c r="D3372" s="0" t="s">
        <x:v>133</x:v>
      </x:c>
      <x:c r="E3372" s="0" t="s">
        <x:v>80</x:v>
      </x:c>
      <x:c r="F3372" s="0" t="s">
        <x:v>124</x:v>
      </x:c>
      <x:c r="G3372" s="0" t="s">
        <x:v>74</x:v>
      </x:c>
      <x:c r="H3372" s="0" t="s">
        <x:v>75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2</x:v>
      </x:c>
    </x:row>
    <x:row r="3373" spans="1:14">
      <x:c r="A3373" s="0" t="s">
        <x:v>2</x:v>
      </x:c>
      <x:c r="B3373" s="0" t="s">
        <x:v>4</x:v>
      </x:c>
      <x:c r="C3373" s="0" t="s">
        <x:v>132</x:v>
      </x:c>
      <x:c r="D3373" s="0" t="s">
        <x:v>133</x:v>
      </x:c>
      <x:c r="E3373" s="0" t="s">
        <x:v>80</x:v>
      </x:c>
      <x:c r="F3373" s="0" t="s">
        <x:v>124</x:v>
      </x:c>
      <x:c r="G3373" s="0" t="s">
        <x:v>74</x:v>
      </x:c>
      <x:c r="H3373" s="0" t="s">
        <x:v>75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1</x:v>
      </x:c>
    </x:row>
    <x:row r="3374" spans="1:14">
      <x:c r="A3374" s="0" t="s">
        <x:v>2</x:v>
      </x:c>
      <x:c r="B3374" s="0" t="s">
        <x:v>4</x:v>
      </x:c>
      <x:c r="C3374" s="0" t="s">
        <x:v>132</x:v>
      </x:c>
      <x:c r="D3374" s="0" t="s">
        <x:v>133</x:v>
      </x:c>
      <x:c r="E3374" s="0" t="s">
        <x:v>80</x:v>
      </x:c>
      <x:c r="F3374" s="0" t="s">
        <x:v>124</x:v>
      </x:c>
      <x:c r="G3374" s="0" t="s">
        <x:v>76</x:v>
      </x:c>
      <x:c r="H3374" s="0" t="s">
        <x:v>77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17</x:v>
      </x:c>
    </x:row>
    <x:row r="3375" spans="1:14">
      <x:c r="A3375" s="0" t="s">
        <x:v>2</x:v>
      </x:c>
      <x:c r="B3375" s="0" t="s">
        <x:v>4</x:v>
      </x:c>
      <x:c r="C3375" s="0" t="s">
        <x:v>132</x:v>
      </x:c>
      <x:c r="D3375" s="0" t="s">
        <x:v>133</x:v>
      </x:c>
      <x:c r="E3375" s="0" t="s">
        <x:v>80</x:v>
      </x:c>
      <x:c r="F3375" s="0" t="s">
        <x:v>124</x:v>
      </x:c>
      <x:c r="G3375" s="0" t="s">
        <x:v>76</x:v>
      </x:c>
      <x:c r="H3375" s="0" t="s">
        <x:v>77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3</x:v>
      </x:c>
    </x:row>
    <x:row r="3376" spans="1:14">
      <x:c r="A3376" s="0" t="s">
        <x:v>2</x:v>
      </x:c>
      <x:c r="B3376" s="0" t="s">
        <x:v>4</x:v>
      </x:c>
      <x:c r="C3376" s="0" t="s">
        <x:v>132</x:v>
      </x:c>
      <x:c r="D3376" s="0" t="s">
        <x:v>133</x:v>
      </x:c>
      <x:c r="E3376" s="0" t="s">
        <x:v>80</x:v>
      </x:c>
      <x:c r="F3376" s="0" t="s">
        <x:v>124</x:v>
      </x:c>
      <x:c r="G3376" s="0" t="s">
        <x:v>76</x:v>
      </x:c>
      <x:c r="H3376" s="0" t="s">
        <x:v>77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1</x:v>
      </x:c>
    </x:row>
    <x:row r="3377" spans="1:14">
      <x:c r="A3377" s="0" t="s">
        <x:v>2</x:v>
      </x:c>
      <x:c r="B3377" s="0" t="s">
        <x:v>4</x:v>
      </x:c>
      <x:c r="C3377" s="0" t="s">
        <x:v>132</x:v>
      </x:c>
      <x:c r="D3377" s="0" t="s">
        <x:v>133</x:v>
      </x:c>
      <x:c r="E3377" s="0" t="s">
        <x:v>80</x:v>
      </x:c>
      <x:c r="F3377" s="0" t="s">
        <x:v>124</x:v>
      </x:c>
      <x:c r="G3377" s="0" t="s">
        <x:v>76</x:v>
      </x:c>
      <x:c r="H3377" s="0" t="s">
        <x:v>77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0</x:v>
      </x:c>
    </x:row>
    <x:row r="3378" spans="1:14">
      <x:c r="A3378" s="0" t="s">
        <x:v>2</x:v>
      </x:c>
      <x:c r="B3378" s="0" t="s">
        <x:v>4</x:v>
      </x:c>
      <x:c r="C3378" s="0" t="s">
        <x:v>132</x:v>
      </x:c>
      <x:c r="D3378" s="0" t="s">
        <x:v>133</x:v>
      </x:c>
      <x:c r="E3378" s="0" t="s">
        <x:v>80</x:v>
      </x:c>
      <x:c r="F3378" s="0" t="s">
        <x:v>124</x:v>
      </x:c>
      <x:c r="G3378" s="0" t="s">
        <x:v>78</x:v>
      </x:c>
      <x:c r="H3378" s="0" t="s">
        <x:v>79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54</x:v>
      </x:c>
    </x:row>
    <x:row r="3379" spans="1:14">
      <x:c r="A3379" s="0" t="s">
        <x:v>2</x:v>
      </x:c>
      <x:c r="B3379" s="0" t="s">
        <x:v>4</x:v>
      </x:c>
      <x:c r="C3379" s="0" t="s">
        <x:v>132</x:v>
      </x:c>
      <x:c r="D3379" s="0" t="s">
        <x:v>133</x:v>
      </x:c>
      <x:c r="E3379" s="0" t="s">
        <x:v>80</x:v>
      </x:c>
      <x:c r="F3379" s="0" t="s">
        <x:v>124</x:v>
      </x:c>
      <x:c r="G3379" s="0" t="s">
        <x:v>78</x:v>
      </x:c>
      <x:c r="H3379" s="0" t="s">
        <x:v>79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21</x:v>
      </x:c>
    </x:row>
    <x:row r="3380" spans="1:14">
      <x:c r="A3380" s="0" t="s">
        <x:v>2</x:v>
      </x:c>
      <x:c r="B3380" s="0" t="s">
        <x:v>4</x:v>
      </x:c>
      <x:c r="C3380" s="0" t="s">
        <x:v>132</x:v>
      </x:c>
      <x:c r="D3380" s="0" t="s">
        <x:v>133</x:v>
      </x:c>
      <x:c r="E3380" s="0" t="s">
        <x:v>80</x:v>
      </x:c>
      <x:c r="F3380" s="0" t="s">
        <x:v>124</x:v>
      </x:c>
      <x:c r="G3380" s="0" t="s">
        <x:v>78</x:v>
      </x:c>
      <x:c r="H3380" s="0" t="s">
        <x:v>79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5</x:v>
      </x:c>
    </x:row>
    <x:row r="3381" spans="1:14">
      <x:c r="A3381" s="0" t="s">
        <x:v>2</x:v>
      </x:c>
      <x:c r="B3381" s="0" t="s">
        <x:v>4</x:v>
      </x:c>
      <x:c r="C3381" s="0" t="s">
        <x:v>132</x:v>
      </x:c>
      <x:c r="D3381" s="0" t="s">
        <x:v>133</x:v>
      </x:c>
      <x:c r="E3381" s="0" t="s">
        <x:v>80</x:v>
      </x:c>
      <x:c r="F3381" s="0" t="s">
        <x:v>124</x:v>
      </x:c>
      <x:c r="G3381" s="0" t="s">
        <x:v>78</x:v>
      </x:c>
      <x:c r="H3381" s="0" t="s">
        <x:v>79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2</x:v>
      </x:c>
    </x:row>
    <x:row r="3382" spans="1:14">
      <x:c r="A3382" s="0" t="s">
        <x:v>2</x:v>
      </x:c>
      <x:c r="B3382" s="0" t="s">
        <x:v>4</x:v>
      </x:c>
      <x:c r="C3382" s="0" t="s">
        <x:v>132</x:v>
      </x:c>
      <x:c r="D3382" s="0" t="s">
        <x:v>133</x:v>
      </x:c>
      <x:c r="E3382" s="0" t="s">
        <x:v>80</x:v>
      </x:c>
      <x:c r="F3382" s="0" t="s">
        <x:v>124</x:v>
      </x:c>
      <x:c r="G3382" s="0" t="s">
        <x:v>80</x:v>
      </x:c>
      <x:c r="H3382" s="0" t="s">
        <x:v>81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102</x:v>
      </x:c>
    </x:row>
    <x:row r="3383" spans="1:14">
      <x:c r="A3383" s="0" t="s">
        <x:v>2</x:v>
      </x:c>
      <x:c r="B3383" s="0" t="s">
        <x:v>4</x:v>
      </x:c>
      <x:c r="C3383" s="0" t="s">
        <x:v>132</x:v>
      </x:c>
      <x:c r="D3383" s="0" t="s">
        <x:v>133</x:v>
      </x:c>
      <x:c r="E3383" s="0" t="s">
        <x:v>80</x:v>
      </x:c>
      <x:c r="F3383" s="0" t="s">
        <x:v>124</x:v>
      </x:c>
      <x:c r="G3383" s="0" t="s">
        <x:v>80</x:v>
      </x:c>
      <x:c r="H3383" s="0" t="s">
        <x:v>81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11</x:v>
      </x:c>
    </x:row>
    <x:row r="3384" spans="1:14">
      <x:c r="A3384" s="0" t="s">
        <x:v>2</x:v>
      </x:c>
      <x:c r="B3384" s="0" t="s">
        <x:v>4</x:v>
      </x:c>
      <x:c r="C3384" s="0" t="s">
        <x:v>132</x:v>
      </x:c>
      <x:c r="D3384" s="0" t="s">
        <x:v>133</x:v>
      </x:c>
      <x:c r="E3384" s="0" t="s">
        <x:v>80</x:v>
      </x:c>
      <x:c r="F3384" s="0" t="s">
        <x:v>124</x:v>
      </x:c>
      <x:c r="G3384" s="0" t="s">
        <x:v>80</x:v>
      </x:c>
      <x:c r="H3384" s="0" t="s">
        <x:v>81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5</x:v>
      </x:c>
    </x:row>
    <x:row r="3385" spans="1:14">
      <x:c r="A3385" s="0" t="s">
        <x:v>2</x:v>
      </x:c>
      <x:c r="B3385" s="0" t="s">
        <x:v>4</x:v>
      </x:c>
      <x:c r="C3385" s="0" t="s">
        <x:v>132</x:v>
      </x:c>
      <x:c r="D3385" s="0" t="s">
        <x:v>133</x:v>
      </x:c>
      <x:c r="E3385" s="0" t="s">
        <x:v>80</x:v>
      </x:c>
      <x:c r="F3385" s="0" t="s">
        <x:v>124</x:v>
      </x:c>
      <x:c r="G3385" s="0" t="s">
        <x:v>80</x:v>
      </x:c>
      <x:c r="H3385" s="0" t="s">
        <x:v>81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2</x:v>
      </x:c>
    </x:row>
    <x:row r="3386" spans="1:14">
      <x:c r="A3386" s="0" t="s">
        <x:v>2</x:v>
      </x:c>
      <x:c r="B3386" s="0" t="s">
        <x:v>4</x:v>
      </x:c>
      <x:c r="C3386" s="0" t="s">
        <x:v>132</x:v>
      </x:c>
      <x:c r="D3386" s="0" t="s">
        <x:v>133</x:v>
      </x:c>
      <x:c r="E3386" s="0" t="s">
        <x:v>80</x:v>
      </x:c>
      <x:c r="F3386" s="0" t="s">
        <x:v>124</x:v>
      </x:c>
      <x:c r="G3386" s="0" t="s">
        <x:v>82</x:v>
      </x:c>
      <x:c r="H3386" s="0" t="s">
        <x:v>83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43</x:v>
      </x:c>
    </x:row>
    <x:row r="3387" spans="1:14">
      <x:c r="A3387" s="0" t="s">
        <x:v>2</x:v>
      </x:c>
      <x:c r="B3387" s="0" t="s">
        <x:v>4</x:v>
      </x:c>
      <x:c r="C3387" s="0" t="s">
        <x:v>132</x:v>
      </x:c>
      <x:c r="D3387" s="0" t="s">
        <x:v>133</x:v>
      </x:c>
      <x:c r="E3387" s="0" t="s">
        <x:v>80</x:v>
      </x:c>
      <x:c r="F3387" s="0" t="s">
        <x:v>124</x:v>
      </x:c>
      <x:c r="G3387" s="0" t="s">
        <x:v>82</x:v>
      </x:c>
      <x:c r="H3387" s="0" t="s">
        <x:v>83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7</x:v>
      </x:c>
    </x:row>
    <x:row r="3388" spans="1:14">
      <x:c r="A3388" s="0" t="s">
        <x:v>2</x:v>
      </x:c>
      <x:c r="B3388" s="0" t="s">
        <x:v>4</x:v>
      </x:c>
      <x:c r="C3388" s="0" t="s">
        <x:v>132</x:v>
      </x:c>
      <x:c r="D3388" s="0" t="s">
        <x:v>133</x:v>
      </x:c>
      <x:c r="E3388" s="0" t="s">
        <x:v>80</x:v>
      </x:c>
      <x:c r="F3388" s="0" t="s">
        <x:v>124</x:v>
      </x:c>
      <x:c r="G3388" s="0" t="s">
        <x:v>82</x:v>
      </x:c>
      <x:c r="H3388" s="0" t="s">
        <x:v>83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0</x:v>
      </x:c>
    </x:row>
    <x:row r="3389" spans="1:14">
      <x:c r="A3389" s="0" t="s">
        <x:v>2</x:v>
      </x:c>
      <x:c r="B3389" s="0" t="s">
        <x:v>4</x:v>
      </x:c>
      <x:c r="C3389" s="0" t="s">
        <x:v>132</x:v>
      </x:c>
      <x:c r="D3389" s="0" t="s">
        <x:v>133</x:v>
      </x:c>
      <x:c r="E3389" s="0" t="s">
        <x:v>80</x:v>
      </x:c>
      <x:c r="F3389" s="0" t="s">
        <x:v>124</x:v>
      </x:c>
      <x:c r="G3389" s="0" t="s">
        <x:v>82</x:v>
      </x:c>
      <x:c r="H3389" s="0" t="s">
        <x:v>83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1</x:v>
      </x:c>
    </x:row>
    <x:row r="3390" spans="1:14">
      <x:c r="A3390" s="0" t="s">
        <x:v>2</x:v>
      </x:c>
      <x:c r="B3390" s="0" t="s">
        <x:v>4</x:v>
      </x:c>
      <x:c r="C3390" s="0" t="s">
        <x:v>132</x:v>
      </x:c>
      <x:c r="D3390" s="0" t="s">
        <x:v>133</x:v>
      </x:c>
      <x:c r="E3390" s="0" t="s">
        <x:v>80</x:v>
      </x:c>
      <x:c r="F3390" s="0" t="s">
        <x:v>124</x:v>
      </x:c>
      <x:c r="G3390" s="0" t="s">
        <x:v>84</x:v>
      </x:c>
      <x:c r="H3390" s="0" t="s">
        <x:v>85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38</x:v>
      </x:c>
    </x:row>
    <x:row r="3391" spans="1:14">
      <x:c r="A3391" s="0" t="s">
        <x:v>2</x:v>
      </x:c>
      <x:c r="B3391" s="0" t="s">
        <x:v>4</x:v>
      </x:c>
      <x:c r="C3391" s="0" t="s">
        <x:v>132</x:v>
      </x:c>
      <x:c r="D3391" s="0" t="s">
        <x:v>133</x:v>
      </x:c>
      <x:c r="E3391" s="0" t="s">
        <x:v>80</x:v>
      </x:c>
      <x:c r="F3391" s="0" t="s">
        <x:v>124</x:v>
      </x:c>
      <x:c r="G3391" s="0" t="s">
        <x:v>84</x:v>
      </x:c>
      <x:c r="H3391" s="0" t="s">
        <x:v>85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7</x:v>
      </x:c>
    </x:row>
    <x:row r="3392" spans="1:14">
      <x:c r="A3392" s="0" t="s">
        <x:v>2</x:v>
      </x:c>
      <x:c r="B3392" s="0" t="s">
        <x:v>4</x:v>
      </x:c>
      <x:c r="C3392" s="0" t="s">
        <x:v>132</x:v>
      </x:c>
      <x:c r="D3392" s="0" t="s">
        <x:v>133</x:v>
      </x:c>
      <x:c r="E3392" s="0" t="s">
        <x:v>80</x:v>
      </x:c>
      <x:c r="F3392" s="0" t="s">
        <x:v>124</x:v>
      </x:c>
      <x:c r="G3392" s="0" t="s">
        <x:v>84</x:v>
      </x:c>
      <x:c r="H3392" s="0" t="s">
        <x:v>85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7</x:v>
      </x:c>
    </x:row>
    <x:row r="3393" spans="1:14">
      <x:c r="A3393" s="0" t="s">
        <x:v>2</x:v>
      </x:c>
      <x:c r="B3393" s="0" t="s">
        <x:v>4</x:v>
      </x:c>
      <x:c r="C3393" s="0" t="s">
        <x:v>132</x:v>
      </x:c>
      <x:c r="D3393" s="0" t="s">
        <x:v>133</x:v>
      </x:c>
      <x:c r="E3393" s="0" t="s">
        <x:v>80</x:v>
      </x:c>
      <x:c r="F3393" s="0" t="s">
        <x:v>124</x:v>
      </x:c>
      <x:c r="G3393" s="0" t="s">
        <x:v>84</x:v>
      </x:c>
      <x:c r="H3393" s="0" t="s">
        <x:v>85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0</x:v>
      </x:c>
    </x:row>
    <x:row r="3394" spans="1:14">
      <x:c r="A3394" s="0" t="s">
        <x:v>2</x:v>
      </x:c>
      <x:c r="B3394" s="0" t="s">
        <x:v>4</x:v>
      </x:c>
      <x:c r="C3394" s="0" t="s">
        <x:v>132</x:v>
      </x:c>
      <x:c r="D3394" s="0" t="s">
        <x:v>133</x:v>
      </x:c>
      <x:c r="E3394" s="0" t="s">
        <x:v>80</x:v>
      </x:c>
      <x:c r="F3394" s="0" t="s">
        <x:v>124</x:v>
      </x:c>
      <x:c r="G3394" s="0" t="s">
        <x:v>86</x:v>
      </x:c>
      <x:c r="H3394" s="0" t="s">
        <x:v>87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76</x:v>
      </x:c>
    </x:row>
    <x:row r="3395" spans="1:14">
      <x:c r="A3395" s="0" t="s">
        <x:v>2</x:v>
      </x:c>
      <x:c r="B3395" s="0" t="s">
        <x:v>4</x:v>
      </x:c>
      <x:c r="C3395" s="0" t="s">
        <x:v>132</x:v>
      </x:c>
      <x:c r="D3395" s="0" t="s">
        <x:v>133</x:v>
      </x:c>
      <x:c r="E3395" s="0" t="s">
        <x:v>80</x:v>
      </x:c>
      <x:c r="F3395" s="0" t="s">
        <x:v>124</x:v>
      </x:c>
      <x:c r="G3395" s="0" t="s">
        <x:v>86</x:v>
      </x:c>
      <x:c r="H3395" s="0" t="s">
        <x:v>87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7</x:v>
      </x:c>
    </x:row>
    <x:row r="3396" spans="1:14">
      <x:c r="A3396" s="0" t="s">
        <x:v>2</x:v>
      </x:c>
      <x:c r="B3396" s="0" t="s">
        <x:v>4</x:v>
      </x:c>
      <x:c r="C3396" s="0" t="s">
        <x:v>132</x:v>
      </x:c>
      <x:c r="D3396" s="0" t="s">
        <x:v>133</x:v>
      </x:c>
      <x:c r="E3396" s="0" t="s">
        <x:v>80</x:v>
      </x:c>
      <x:c r="F3396" s="0" t="s">
        <x:v>124</x:v>
      </x:c>
      <x:c r="G3396" s="0" t="s">
        <x:v>86</x:v>
      </x:c>
      <x:c r="H3396" s="0" t="s">
        <x:v>87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5</x:v>
      </x:c>
    </x:row>
    <x:row r="3397" spans="1:14">
      <x:c r="A3397" s="0" t="s">
        <x:v>2</x:v>
      </x:c>
      <x:c r="B3397" s="0" t="s">
        <x:v>4</x:v>
      </x:c>
      <x:c r="C3397" s="0" t="s">
        <x:v>132</x:v>
      </x:c>
      <x:c r="D3397" s="0" t="s">
        <x:v>133</x:v>
      </x:c>
      <x:c r="E3397" s="0" t="s">
        <x:v>80</x:v>
      </x:c>
      <x:c r="F3397" s="0" t="s">
        <x:v>124</x:v>
      </x:c>
      <x:c r="G3397" s="0" t="s">
        <x:v>86</x:v>
      </x:c>
      <x:c r="H3397" s="0" t="s">
        <x:v>87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3</x:v>
      </x:c>
    </x:row>
    <x:row r="3398" spans="1:14">
      <x:c r="A3398" s="0" t="s">
        <x:v>2</x:v>
      </x:c>
      <x:c r="B3398" s="0" t="s">
        <x:v>4</x:v>
      </x:c>
      <x:c r="C3398" s="0" t="s">
        <x:v>132</x:v>
      </x:c>
      <x:c r="D3398" s="0" t="s">
        <x:v>133</x:v>
      </x:c>
      <x:c r="E3398" s="0" t="s">
        <x:v>80</x:v>
      </x:c>
      <x:c r="F3398" s="0" t="s">
        <x:v>124</x:v>
      </x:c>
      <x:c r="G3398" s="0" t="s">
        <x:v>88</x:v>
      </x:c>
      <x:c r="H3398" s="0" t="s">
        <x:v>89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75</x:v>
      </x:c>
    </x:row>
    <x:row r="3399" spans="1:14">
      <x:c r="A3399" s="0" t="s">
        <x:v>2</x:v>
      </x:c>
      <x:c r="B3399" s="0" t="s">
        <x:v>4</x:v>
      </x:c>
      <x:c r="C3399" s="0" t="s">
        <x:v>132</x:v>
      </x:c>
      <x:c r="D3399" s="0" t="s">
        <x:v>133</x:v>
      </x:c>
      <x:c r="E3399" s="0" t="s">
        <x:v>80</x:v>
      </x:c>
      <x:c r="F3399" s="0" t="s">
        <x:v>124</x:v>
      </x:c>
      <x:c r="G3399" s="0" t="s">
        <x:v>88</x:v>
      </x:c>
      <x:c r="H3399" s="0" t="s">
        <x:v>89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12</x:v>
      </x:c>
    </x:row>
    <x:row r="3400" spans="1:14">
      <x:c r="A3400" s="0" t="s">
        <x:v>2</x:v>
      </x:c>
      <x:c r="B3400" s="0" t="s">
        <x:v>4</x:v>
      </x:c>
      <x:c r="C3400" s="0" t="s">
        <x:v>132</x:v>
      </x:c>
      <x:c r="D3400" s="0" t="s">
        <x:v>133</x:v>
      </x:c>
      <x:c r="E3400" s="0" t="s">
        <x:v>80</x:v>
      </x:c>
      <x:c r="F3400" s="0" t="s">
        <x:v>124</x:v>
      </x:c>
      <x:c r="G3400" s="0" t="s">
        <x:v>88</x:v>
      </x:c>
      <x:c r="H3400" s="0" t="s">
        <x:v>89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2</x:v>
      </x:c>
    </x:row>
    <x:row r="3401" spans="1:14">
      <x:c r="A3401" s="0" t="s">
        <x:v>2</x:v>
      </x:c>
      <x:c r="B3401" s="0" t="s">
        <x:v>4</x:v>
      </x:c>
      <x:c r="C3401" s="0" t="s">
        <x:v>132</x:v>
      </x:c>
      <x:c r="D3401" s="0" t="s">
        <x:v>133</x:v>
      </x:c>
      <x:c r="E3401" s="0" t="s">
        <x:v>80</x:v>
      </x:c>
      <x:c r="F3401" s="0" t="s">
        <x:v>124</x:v>
      </x:c>
      <x:c r="G3401" s="0" t="s">
        <x:v>88</x:v>
      </x:c>
      <x:c r="H3401" s="0" t="s">
        <x:v>89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1</x:v>
      </x:c>
    </x:row>
    <x:row r="3402" spans="1:14">
      <x:c r="A3402" s="0" t="s">
        <x:v>2</x:v>
      </x:c>
      <x:c r="B3402" s="0" t="s">
        <x:v>4</x:v>
      </x:c>
      <x:c r="C3402" s="0" t="s">
        <x:v>132</x:v>
      </x:c>
      <x:c r="D3402" s="0" t="s">
        <x:v>133</x:v>
      </x:c>
      <x:c r="E3402" s="0" t="s">
        <x:v>80</x:v>
      </x:c>
      <x:c r="F3402" s="0" t="s">
        <x:v>124</x:v>
      </x:c>
      <x:c r="G3402" s="0" t="s">
        <x:v>90</x:v>
      </x:c>
      <x:c r="H3402" s="0" t="s">
        <x:v>91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72</x:v>
      </x:c>
    </x:row>
    <x:row r="3403" spans="1:14">
      <x:c r="A3403" s="0" t="s">
        <x:v>2</x:v>
      </x:c>
      <x:c r="B3403" s="0" t="s">
        <x:v>4</x:v>
      </x:c>
      <x:c r="C3403" s="0" t="s">
        <x:v>132</x:v>
      </x:c>
      <x:c r="D3403" s="0" t="s">
        <x:v>133</x:v>
      </x:c>
      <x:c r="E3403" s="0" t="s">
        <x:v>80</x:v>
      </x:c>
      <x:c r="F3403" s="0" t="s">
        <x:v>124</x:v>
      </x:c>
      <x:c r="G3403" s="0" t="s">
        <x:v>90</x:v>
      </x:c>
      <x:c r="H3403" s="0" t="s">
        <x:v>91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6</x:v>
      </x:c>
    </x:row>
    <x:row r="3404" spans="1:14">
      <x:c r="A3404" s="0" t="s">
        <x:v>2</x:v>
      </x:c>
      <x:c r="B3404" s="0" t="s">
        <x:v>4</x:v>
      </x:c>
      <x:c r="C3404" s="0" t="s">
        <x:v>132</x:v>
      </x:c>
      <x:c r="D3404" s="0" t="s">
        <x:v>133</x:v>
      </x:c>
      <x:c r="E3404" s="0" t="s">
        <x:v>80</x:v>
      </x:c>
      <x:c r="F3404" s="0" t="s">
        <x:v>124</x:v>
      </x:c>
      <x:c r="G3404" s="0" t="s">
        <x:v>90</x:v>
      </x:c>
      <x:c r="H3404" s="0" t="s">
        <x:v>91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8</x:v>
      </x:c>
    </x:row>
    <x:row r="3405" spans="1:14">
      <x:c r="A3405" s="0" t="s">
        <x:v>2</x:v>
      </x:c>
      <x:c r="B3405" s="0" t="s">
        <x:v>4</x:v>
      </x:c>
      <x:c r="C3405" s="0" t="s">
        <x:v>132</x:v>
      </x:c>
      <x:c r="D3405" s="0" t="s">
        <x:v>133</x:v>
      </x:c>
      <x:c r="E3405" s="0" t="s">
        <x:v>80</x:v>
      </x:c>
      <x:c r="F3405" s="0" t="s">
        <x:v>124</x:v>
      </x:c>
      <x:c r="G3405" s="0" t="s">
        <x:v>90</x:v>
      </x:c>
      <x:c r="H3405" s="0" t="s">
        <x:v>91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3</x:v>
      </x:c>
    </x:row>
    <x:row r="3406" spans="1:14">
      <x:c r="A3406" s="0" t="s">
        <x:v>2</x:v>
      </x:c>
      <x:c r="B3406" s="0" t="s">
        <x:v>4</x:v>
      </x:c>
      <x:c r="C3406" s="0" t="s">
        <x:v>132</x:v>
      </x:c>
      <x:c r="D3406" s="0" t="s">
        <x:v>133</x:v>
      </x:c>
      <x:c r="E3406" s="0" t="s">
        <x:v>80</x:v>
      </x:c>
      <x:c r="F3406" s="0" t="s">
        <x:v>124</x:v>
      </x:c>
      <x:c r="G3406" s="0" t="s">
        <x:v>92</x:v>
      </x:c>
      <x:c r="H3406" s="0" t="s">
        <x:v>93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283</x:v>
      </x:c>
    </x:row>
    <x:row r="3407" spans="1:14">
      <x:c r="A3407" s="0" t="s">
        <x:v>2</x:v>
      </x:c>
      <x:c r="B3407" s="0" t="s">
        <x:v>4</x:v>
      </x:c>
      <x:c r="C3407" s="0" t="s">
        <x:v>132</x:v>
      </x:c>
      <x:c r="D3407" s="0" t="s">
        <x:v>133</x:v>
      </x:c>
      <x:c r="E3407" s="0" t="s">
        <x:v>80</x:v>
      </x:c>
      <x:c r="F3407" s="0" t="s">
        <x:v>124</x:v>
      </x:c>
      <x:c r="G3407" s="0" t="s">
        <x:v>92</x:v>
      </x:c>
      <x:c r="H3407" s="0" t="s">
        <x:v>93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36</x:v>
      </x:c>
    </x:row>
    <x:row r="3408" spans="1:14">
      <x:c r="A3408" s="0" t="s">
        <x:v>2</x:v>
      </x:c>
      <x:c r="B3408" s="0" t="s">
        <x:v>4</x:v>
      </x:c>
      <x:c r="C3408" s="0" t="s">
        <x:v>132</x:v>
      </x:c>
      <x:c r="D3408" s="0" t="s">
        <x:v>133</x:v>
      </x:c>
      <x:c r="E3408" s="0" t="s">
        <x:v>80</x:v>
      </x:c>
      <x:c r="F3408" s="0" t="s">
        <x:v>124</x:v>
      </x:c>
      <x:c r="G3408" s="0" t="s">
        <x:v>92</x:v>
      </x:c>
      <x:c r="H3408" s="0" t="s">
        <x:v>93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25</x:v>
      </x:c>
    </x:row>
    <x:row r="3409" spans="1:14">
      <x:c r="A3409" s="0" t="s">
        <x:v>2</x:v>
      </x:c>
      <x:c r="B3409" s="0" t="s">
        <x:v>4</x:v>
      </x:c>
      <x:c r="C3409" s="0" t="s">
        <x:v>132</x:v>
      </x:c>
      <x:c r="D3409" s="0" t="s">
        <x:v>133</x:v>
      </x:c>
      <x:c r="E3409" s="0" t="s">
        <x:v>80</x:v>
      </x:c>
      <x:c r="F3409" s="0" t="s">
        <x:v>124</x:v>
      </x:c>
      <x:c r="G3409" s="0" t="s">
        <x:v>92</x:v>
      </x:c>
      <x:c r="H3409" s="0" t="s">
        <x:v>93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11</x:v>
      </x:c>
    </x:row>
    <x:row r="3410" spans="1:14">
      <x:c r="A3410" s="0" t="s">
        <x:v>2</x:v>
      </x:c>
      <x:c r="B3410" s="0" t="s">
        <x:v>4</x:v>
      </x:c>
      <x:c r="C3410" s="0" t="s">
        <x:v>132</x:v>
      </x:c>
      <x:c r="D3410" s="0" t="s">
        <x:v>133</x:v>
      </x:c>
      <x:c r="E3410" s="0" t="s">
        <x:v>80</x:v>
      </x:c>
      <x:c r="F3410" s="0" t="s">
        <x:v>124</x:v>
      </x:c>
      <x:c r="G3410" s="0" t="s">
        <x:v>94</x:v>
      </x:c>
      <x:c r="H3410" s="0" t="s">
        <x:v>95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82</x:v>
      </x:c>
    </x:row>
    <x:row r="3411" spans="1:14">
      <x:c r="A3411" s="0" t="s">
        <x:v>2</x:v>
      </x:c>
      <x:c r="B3411" s="0" t="s">
        <x:v>4</x:v>
      </x:c>
      <x:c r="C3411" s="0" t="s">
        <x:v>132</x:v>
      </x:c>
      <x:c r="D3411" s="0" t="s">
        <x:v>133</x:v>
      </x:c>
      <x:c r="E3411" s="0" t="s">
        <x:v>80</x:v>
      </x:c>
      <x:c r="F3411" s="0" t="s">
        <x:v>124</x:v>
      </x:c>
      <x:c r="G3411" s="0" t="s">
        <x:v>94</x:v>
      </x:c>
      <x:c r="H3411" s="0" t="s">
        <x:v>95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12</x:v>
      </x:c>
    </x:row>
    <x:row r="3412" spans="1:14">
      <x:c r="A3412" s="0" t="s">
        <x:v>2</x:v>
      </x:c>
      <x:c r="B3412" s="0" t="s">
        <x:v>4</x:v>
      </x:c>
      <x:c r="C3412" s="0" t="s">
        <x:v>132</x:v>
      </x:c>
      <x:c r="D3412" s="0" t="s">
        <x:v>133</x:v>
      </x:c>
      <x:c r="E3412" s="0" t="s">
        <x:v>80</x:v>
      </x:c>
      <x:c r="F3412" s="0" t="s">
        <x:v>124</x:v>
      </x:c>
      <x:c r="G3412" s="0" t="s">
        <x:v>94</x:v>
      </x:c>
      <x:c r="H3412" s="0" t="s">
        <x:v>95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8</x:v>
      </x:c>
    </x:row>
    <x:row r="3413" spans="1:14">
      <x:c r="A3413" s="0" t="s">
        <x:v>2</x:v>
      </x:c>
      <x:c r="B3413" s="0" t="s">
        <x:v>4</x:v>
      </x:c>
      <x:c r="C3413" s="0" t="s">
        <x:v>132</x:v>
      </x:c>
      <x:c r="D3413" s="0" t="s">
        <x:v>133</x:v>
      </x:c>
      <x:c r="E3413" s="0" t="s">
        <x:v>80</x:v>
      </x:c>
      <x:c r="F3413" s="0" t="s">
        <x:v>124</x:v>
      </x:c>
      <x:c r="G3413" s="0" t="s">
        <x:v>94</x:v>
      </x:c>
      <x:c r="H3413" s="0" t="s">
        <x:v>95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0</x:v>
      </x:c>
    </x:row>
    <x:row r="3414" spans="1:14">
      <x:c r="A3414" s="0" t="s">
        <x:v>2</x:v>
      </x:c>
      <x:c r="B3414" s="0" t="s">
        <x:v>4</x:v>
      </x:c>
      <x:c r="C3414" s="0" t="s">
        <x:v>132</x:v>
      </x:c>
      <x:c r="D3414" s="0" t="s">
        <x:v>133</x:v>
      </x:c>
      <x:c r="E3414" s="0" t="s">
        <x:v>80</x:v>
      </x:c>
      <x:c r="F3414" s="0" t="s">
        <x:v>124</x:v>
      </x:c>
      <x:c r="G3414" s="0" t="s">
        <x:v>96</x:v>
      </x:c>
      <x:c r="H3414" s="0" t="s">
        <x:v>97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106</x:v>
      </x:c>
    </x:row>
    <x:row r="3415" spans="1:14">
      <x:c r="A3415" s="0" t="s">
        <x:v>2</x:v>
      </x:c>
      <x:c r="B3415" s="0" t="s">
        <x:v>4</x:v>
      </x:c>
      <x:c r="C3415" s="0" t="s">
        <x:v>132</x:v>
      </x:c>
      <x:c r="D3415" s="0" t="s">
        <x:v>133</x:v>
      </x:c>
      <x:c r="E3415" s="0" t="s">
        <x:v>80</x:v>
      </x:c>
      <x:c r="F3415" s="0" t="s">
        <x:v>124</x:v>
      </x:c>
      <x:c r="G3415" s="0" t="s">
        <x:v>96</x:v>
      </x:c>
      <x:c r="H3415" s="0" t="s">
        <x:v>97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12</x:v>
      </x:c>
    </x:row>
    <x:row r="3416" spans="1:14">
      <x:c r="A3416" s="0" t="s">
        <x:v>2</x:v>
      </x:c>
      <x:c r="B3416" s="0" t="s">
        <x:v>4</x:v>
      </x:c>
      <x:c r="C3416" s="0" t="s">
        <x:v>132</x:v>
      </x:c>
      <x:c r="D3416" s="0" t="s">
        <x:v>133</x:v>
      </x:c>
      <x:c r="E3416" s="0" t="s">
        <x:v>80</x:v>
      </x:c>
      <x:c r="F3416" s="0" t="s">
        <x:v>124</x:v>
      </x:c>
      <x:c r="G3416" s="0" t="s">
        <x:v>96</x:v>
      </x:c>
      <x:c r="H3416" s="0" t="s">
        <x:v>97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8</x:v>
      </x:c>
    </x:row>
    <x:row r="3417" spans="1:14">
      <x:c r="A3417" s="0" t="s">
        <x:v>2</x:v>
      </x:c>
      <x:c r="B3417" s="0" t="s">
        <x:v>4</x:v>
      </x:c>
      <x:c r="C3417" s="0" t="s">
        <x:v>132</x:v>
      </x:c>
      <x:c r="D3417" s="0" t="s">
        <x:v>133</x:v>
      </x:c>
      <x:c r="E3417" s="0" t="s">
        <x:v>80</x:v>
      </x:c>
      <x:c r="F3417" s="0" t="s">
        <x:v>124</x:v>
      </x:c>
      <x:c r="G3417" s="0" t="s">
        <x:v>96</x:v>
      </x:c>
      <x:c r="H3417" s="0" t="s">
        <x:v>97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4</x:v>
      </x:c>
    </x:row>
    <x:row r="3418" spans="1:14">
      <x:c r="A3418" s="0" t="s">
        <x:v>2</x:v>
      </x:c>
      <x:c r="B3418" s="0" t="s">
        <x:v>4</x:v>
      </x:c>
      <x:c r="C3418" s="0" t="s">
        <x:v>132</x:v>
      </x:c>
      <x:c r="D3418" s="0" t="s">
        <x:v>133</x:v>
      </x:c>
      <x:c r="E3418" s="0" t="s">
        <x:v>80</x:v>
      </x:c>
      <x:c r="F3418" s="0" t="s">
        <x:v>124</x:v>
      </x:c>
      <x:c r="G3418" s="0" t="s">
        <x:v>98</x:v>
      </x:c>
      <x:c r="H3418" s="0" t="s">
        <x:v>99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82</x:v>
      </x:c>
    </x:row>
    <x:row r="3419" spans="1:14">
      <x:c r="A3419" s="0" t="s">
        <x:v>2</x:v>
      </x:c>
      <x:c r="B3419" s="0" t="s">
        <x:v>4</x:v>
      </x:c>
      <x:c r="C3419" s="0" t="s">
        <x:v>132</x:v>
      </x:c>
      <x:c r="D3419" s="0" t="s">
        <x:v>133</x:v>
      </x:c>
      <x:c r="E3419" s="0" t="s">
        <x:v>80</x:v>
      </x:c>
      <x:c r="F3419" s="0" t="s">
        <x:v>124</x:v>
      </x:c>
      <x:c r="G3419" s="0" t="s">
        <x:v>98</x:v>
      </x:c>
      <x:c r="H3419" s="0" t="s">
        <x:v>99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14</x:v>
      </x:c>
    </x:row>
    <x:row r="3420" spans="1:14">
      <x:c r="A3420" s="0" t="s">
        <x:v>2</x:v>
      </x:c>
      <x:c r="B3420" s="0" t="s">
        <x:v>4</x:v>
      </x:c>
      <x:c r="C3420" s="0" t="s">
        <x:v>132</x:v>
      </x:c>
      <x:c r="D3420" s="0" t="s">
        <x:v>133</x:v>
      </x:c>
      <x:c r="E3420" s="0" t="s">
        <x:v>80</x:v>
      </x:c>
      <x:c r="F3420" s="0" t="s">
        <x:v>124</x:v>
      </x:c>
      <x:c r="G3420" s="0" t="s">
        <x:v>98</x:v>
      </x:c>
      <x:c r="H3420" s="0" t="s">
        <x:v>99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7</x:v>
      </x:c>
    </x:row>
    <x:row r="3421" spans="1:14">
      <x:c r="A3421" s="0" t="s">
        <x:v>2</x:v>
      </x:c>
      <x:c r="B3421" s="0" t="s">
        <x:v>4</x:v>
      </x:c>
      <x:c r="C3421" s="0" t="s">
        <x:v>132</x:v>
      </x:c>
      <x:c r="D3421" s="0" t="s">
        <x:v>133</x:v>
      </x:c>
      <x:c r="E3421" s="0" t="s">
        <x:v>80</x:v>
      </x:c>
      <x:c r="F3421" s="0" t="s">
        <x:v>124</x:v>
      </x:c>
      <x:c r="G3421" s="0" t="s">
        <x:v>98</x:v>
      </x:c>
      <x:c r="H3421" s="0" t="s">
        <x:v>99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2</x:v>
      </x:c>
    </x:row>
    <x:row r="3422" spans="1:14">
      <x:c r="A3422" s="0" t="s">
        <x:v>2</x:v>
      </x:c>
      <x:c r="B3422" s="0" t="s">
        <x:v>4</x:v>
      </x:c>
      <x:c r="C3422" s="0" t="s">
        <x:v>132</x:v>
      </x:c>
      <x:c r="D3422" s="0" t="s">
        <x:v>133</x:v>
      </x:c>
      <x:c r="E3422" s="0" t="s">
        <x:v>80</x:v>
      </x:c>
      <x:c r="F3422" s="0" t="s">
        <x:v>124</x:v>
      </x:c>
      <x:c r="G3422" s="0" t="s">
        <x:v>100</x:v>
      </x:c>
      <x:c r="H3422" s="0" t="s">
        <x:v>101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64</x:v>
      </x:c>
    </x:row>
    <x:row r="3423" spans="1:14">
      <x:c r="A3423" s="0" t="s">
        <x:v>2</x:v>
      </x:c>
      <x:c r="B3423" s="0" t="s">
        <x:v>4</x:v>
      </x:c>
      <x:c r="C3423" s="0" t="s">
        <x:v>132</x:v>
      </x:c>
      <x:c r="D3423" s="0" t="s">
        <x:v>133</x:v>
      </x:c>
      <x:c r="E3423" s="0" t="s">
        <x:v>80</x:v>
      </x:c>
      <x:c r="F3423" s="0" t="s">
        <x:v>124</x:v>
      </x:c>
      <x:c r="G3423" s="0" t="s">
        <x:v>100</x:v>
      </x:c>
      <x:c r="H3423" s="0" t="s">
        <x:v>101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4</x:v>
      </x:c>
    </x:row>
    <x:row r="3424" spans="1:14">
      <x:c r="A3424" s="0" t="s">
        <x:v>2</x:v>
      </x:c>
      <x:c r="B3424" s="0" t="s">
        <x:v>4</x:v>
      </x:c>
      <x:c r="C3424" s="0" t="s">
        <x:v>132</x:v>
      </x:c>
      <x:c r="D3424" s="0" t="s">
        <x:v>133</x:v>
      </x:c>
      <x:c r="E3424" s="0" t="s">
        <x:v>80</x:v>
      </x:c>
      <x:c r="F3424" s="0" t="s">
        <x:v>124</x:v>
      </x:c>
      <x:c r="G3424" s="0" t="s">
        <x:v>100</x:v>
      </x:c>
      <x:c r="H3424" s="0" t="s">
        <x:v>101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3</x:v>
      </x:c>
    </x:row>
    <x:row r="3425" spans="1:14">
      <x:c r="A3425" s="0" t="s">
        <x:v>2</x:v>
      </x:c>
      <x:c r="B3425" s="0" t="s">
        <x:v>4</x:v>
      </x:c>
      <x:c r="C3425" s="0" t="s">
        <x:v>132</x:v>
      </x:c>
      <x:c r="D3425" s="0" t="s">
        <x:v>133</x:v>
      </x:c>
      <x:c r="E3425" s="0" t="s">
        <x:v>80</x:v>
      </x:c>
      <x:c r="F3425" s="0" t="s">
        <x:v>124</x:v>
      </x:c>
      <x:c r="G3425" s="0" t="s">
        <x:v>100</x:v>
      </x:c>
      <x:c r="H3425" s="0" t="s">
        <x:v>101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2</x:v>
      </x:c>
    </x:row>
    <x:row r="3426" spans="1:14">
      <x:c r="A3426" s="0" t="s">
        <x:v>2</x:v>
      </x:c>
      <x:c r="B3426" s="0" t="s">
        <x:v>4</x:v>
      </x:c>
      <x:c r="C3426" s="0" t="s">
        <x:v>132</x:v>
      </x:c>
      <x:c r="D3426" s="0" t="s">
        <x:v>133</x:v>
      </x:c>
      <x:c r="E3426" s="0" t="s">
        <x:v>80</x:v>
      </x:c>
      <x:c r="F3426" s="0" t="s">
        <x:v>124</x:v>
      </x:c>
      <x:c r="G3426" s="0" t="s">
        <x:v>102</x:v>
      </x:c>
      <x:c r="H3426" s="0" t="s">
        <x:v>103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117</x:v>
      </x:c>
    </x:row>
    <x:row r="3427" spans="1:14">
      <x:c r="A3427" s="0" t="s">
        <x:v>2</x:v>
      </x:c>
      <x:c r="B3427" s="0" t="s">
        <x:v>4</x:v>
      </x:c>
      <x:c r="C3427" s="0" t="s">
        <x:v>132</x:v>
      </x:c>
      <x:c r="D3427" s="0" t="s">
        <x:v>133</x:v>
      </x:c>
      <x:c r="E3427" s="0" t="s">
        <x:v>80</x:v>
      </x:c>
      <x:c r="F3427" s="0" t="s">
        <x:v>124</x:v>
      </x:c>
      <x:c r="G3427" s="0" t="s">
        <x:v>102</x:v>
      </x:c>
      <x:c r="H3427" s="0" t="s">
        <x:v>103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17</x:v>
      </x:c>
    </x:row>
    <x:row r="3428" spans="1:14">
      <x:c r="A3428" s="0" t="s">
        <x:v>2</x:v>
      </x:c>
      <x:c r="B3428" s="0" t="s">
        <x:v>4</x:v>
      </x:c>
      <x:c r="C3428" s="0" t="s">
        <x:v>132</x:v>
      </x:c>
      <x:c r="D3428" s="0" t="s">
        <x:v>133</x:v>
      </x:c>
      <x:c r="E3428" s="0" t="s">
        <x:v>80</x:v>
      </x:c>
      <x:c r="F3428" s="0" t="s">
        <x:v>124</x:v>
      </x:c>
      <x:c r="G3428" s="0" t="s">
        <x:v>102</x:v>
      </x:c>
      <x:c r="H3428" s="0" t="s">
        <x:v>103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6</x:v>
      </x:c>
    </x:row>
    <x:row r="3429" spans="1:14">
      <x:c r="A3429" s="0" t="s">
        <x:v>2</x:v>
      </x:c>
      <x:c r="B3429" s="0" t="s">
        <x:v>4</x:v>
      </x:c>
      <x:c r="C3429" s="0" t="s">
        <x:v>132</x:v>
      </x:c>
      <x:c r="D3429" s="0" t="s">
        <x:v>133</x:v>
      </x:c>
      <x:c r="E3429" s="0" t="s">
        <x:v>80</x:v>
      </x:c>
      <x:c r="F3429" s="0" t="s">
        <x:v>124</x:v>
      </x:c>
      <x:c r="G3429" s="0" t="s">
        <x:v>102</x:v>
      </x:c>
      <x:c r="H3429" s="0" t="s">
        <x:v>103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1</x:v>
      </x:c>
    </x:row>
    <x:row r="3430" spans="1:14">
      <x:c r="A3430" s="0" t="s">
        <x:v>2</x:v>
      </x:c>
      <x:c r="B3430" s="0" t="s">
        <x:v>4</x:v>
      </x:c>
      <x:c r="C3430" s="0" t="s">
        <x:v>132</x:v>
      </x:c>
      <x:c r="D3430" s="0" t="s">
        <x:v>133</x:v>
      </x:c>
      <x:c r="E3430" s="0" t="s">
        <x:v>80</x:v>
      </x:c>
      <x:c r="F3430" s="0" t="s">
        <x:v>124</x:v>
      </x:c>
      <x:c r="G3430" s="0" t="s">
        <x:v>104</x:v>
      </x:c>
      <x:c r="H3430" s="0" t="s">
        <x:v>105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26</x:v>
      </x:c>
    </x:row>
    <x:row r="3431" spans="1:14">
      <x:c r="A3431" s="0" t="s">
        <x:v>2</x:v>
      </x:c>
      <x:c r="B3431" s="0" t="s">
        <x:v>4</x:v>
      </x:c>
      <x:c r="C3431" s="0" t="s">
        <x:v>132</x:v>
      </x:c>
      <x:c r="D3431" s="0" t="s">
        <x:v>133</x:v>
      </x:c>
      <x:c r="E3431" s="0" t="s">
        <x:v>80</x:v>
      </x:c>
      <x:c r="F3431" s="0" t="s">
        <x:v>124</x:v>
      </x:c>
      <x:c r="G3431" s="0" t="s">
        <x:v>104</x:v>
      </x:c>
      <x:c r="H3431" s="0" t="s">
        <x:v>105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1</x:v>
      </x:c>
    </x:row>
    <x:row r="3432" spans="1:14">
      <x:c r="A3432" s="0" t="s">
        <x:v>2</x:v>
      </x:c>
      <x:c r="B3432" s="0" t="s">
        <x:v>4</x:v>
      </x:c>
      <x:c r="C3432" s="0" t="s">
        <x:v>132</x:v>
      </x:c>
      <x:c r="D3432" s="0" t="s">
        <x:v>133</x:v>
      </x:c>
      <x:c r="E3432" s="0" t="s">
        <x:v>80</x:v>
      </x:c>
      <x:c r="F3432" s="0" t="s">
        <x:v>124</x:v>
      </x:c>
      <x:c r="G3432" s="0" t="s">
        <x:v>104</x:v>
      </x:c>
      <x:c r="H3432" s="0" t="s">
        <x:v>105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1</x:v>
      </x:c>
    </x:row>
    <x:row r="3433" spans="1:14">
      <x:c r="A3433" s="0" t="s">
        <x:v>2</x:v>
      </x:c>
      <x:c r="B3433" s="0" t="s">
        <x:v>4</x:v>
      </x:c>
      <x:c r="C3433" s="0" t="s">
        <x:v>132</x:v>
      </x:c>
      <x:c r="D3433" s="0" t="s">
        <x:v>133</x:v>
      </x:c>
      <x:c r="E3433" s="0" t="s">
        <x:v>80</x:v>
      </x:c>
      <x:c r="F3433" s="0" t="s">
        <x:v>124</x:v>
      </x:c>
      <x:c r="G3433" s="0" t="s">
        <x:v>104</x:v>
      </x:c>
      <x:c r="H3433" s="0" t="s">
        <x:v>105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132</x:v>
      </x:c>
      <x:c r="D3434" s="0" t="s">
        <x:v>133</x:v>
      </x:c>
      <x:c r="E3434" s="0" t="s">
        <x:v>80</x:v>
      </x:c>
      <x:c r="F3434" s="0" t="s">
        <x:v>124</x:v>
      </x:c>
      <x:c r="G3434" s="0" t="s">
        <x:v>106</x:v>
      </x:c>
      <x:c r="H3434" s="0" t="s">
        <x:v>107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69</x:v>
      </x:c>
    </x:row>
    <x:row r="3435" spans="1:14">
      <x:c r="A3435" s="0" t="s">
        <x:v>2</x:v>
      </x:c>
      <x:c r="B3435" s="0" t="s">
        <x:v>4</x:v>
      </x:c>
      <x:c r="C3435" s="0" t="s">
        <x:v>132</x:v>
      </x:c>
      <x:c r="D3435" s="0" t="s">
        <x:v>133</x:v>
      </x:c>
      <x:c r="E3435" s="0" t="s">
        <x:v>80</x:v>
      </x:c>
      <x:c r="F3435" s="0" t="s">
        <x:v>124</x:v>
      </x:c>
      <x:c r="G3435" s="0" t="s">
        <x:v>106</x:v>
      </x:c>
      <x:c r="H3435" s="0" t="s">
        <x:v>107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9</x:v>
      </x:c>
    </x:row>
    <x:row r="3436" spans="1:14">
      <x:c r="A3436" s="0" t="s">
        <x:v>2</x:v>
      </x:c>
      <x:c r="B3436" s="0" t="s">
        <x:v>4</x:v>
      </x:c>
      <x:c r="C3436" s="0" t="s">
        <x:v>132</x:v>
      </x:c>
      <x:c r="D3436" s="0" t="s">
        <x:v>133</x:v>
      </x:c>
      <x:c r="E3436" s="0" t="s">
        <x:v>80</x:v>
      </x:c>
      <x:c r="F3436" s="0" t="s">
        <x:v>124</x:v>
      </x:c>
      <x:c r="G3436" s="0" t="s">
        <x:v>106</x:v>
      </x:c>
      <x:c r="H3436" s="0" t="s">
        <x:v>107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7</x:v>
      </x:c>
    </x:row>
    <x:row r="3437" spans="1:14">
      <x:c r="A3437" s="0" t="s">
        <x:v>2</x:v>
      </x:c>
      <x:c r="B3437" s="0" t="s">
        <x:v>4</x:v>
      </x:c>
      <x:c r="C3437" s="0" t="s">
        <x:v>132</x:v>
      </x:c>
      <x:c r="D3437" s="0" t="s">
        <x:v>133</x:v>
      </x:c>
      <x:c r="E3437" s="0" t="s">
        <x:v>80</x:v>
      </x:c>
      <x:c r="F3437" s="0" t="s">
        <x:v>124</x:v>
      </x:c>
      <x:c r="G3437" s="0" t="s">
        <x:v>106</x:v>
      </x:c>
      <x:c r="H3437" s="0" t="s">
        <x:v>107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</x:v>
      </x:c>
    </x:row>
    <x:row r="3438" spans="1:14">
      <x:c r="A3438" s="0" t="s">
        <x:v>2</x:v>
      </x:c>
      <x:c r="B3438" s="0" t="s">
        <x:v>4</x:v>
      </x:c>
      <x:c r="C3438" s="0" t="s">
        <x:v>132</x:v>
      </x:c>
      <x:c r="D3438" s="0" t="s">
        <x:v>133</x:v>
      </x:c>
      <x:c r="E3438" s="0" t="s">
        <x:v>80</x:v>
      </x:c>
      <x:c r="F3438" s="0" t="s">
        <x:v>124</x:v>
      </x:c>
      <x:c r="G3438" s="0" t="s">
        <x:v>108</x:v>
      </x:c>
      <x:c r="H3438" s="0" t="s">
        <x:v>109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35</x:v>
      </x:c>
    </x:row>
    <x:row r="3439" spans="1:14">
      <x:c r="A3439" s="0" t="s">
        <x:v>2</x:v>
      </x:c>
      <x:c r="B3439" s="0" t="s">
        <x:v>4</x:v>
      </x:c>
      <x:c r="C3439" s="0" t="s">
        <x:v>132</x:v>
      </x:c>
      <x:c r="D3439" s="0" t="s">
        <x:v>133</x:v>
      </x:c>
      <x:c r="E3439" s="0" t="s">
        <x:v>80</x:v>
      </x:c>
      <x:c r="F3439" s="0" t="s">
        <x:v>124</x:v>
      </x:c>
      <x:c r="G3439" s="0" t="s">
        <x:v>108</x:v>
      </x:c>
      <x:c r="H3439" s="0" t="s">
        <x:v>109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12</x:v>
      </x:c>
    </x:row>
    <x:row r="3440" spans="1:14">
      <x:c r="A3440" s="0" t="s">
        <x:v>2</x:v>
      </x:c>
      <x:c r="B3440" s="0" t="s">
        <x:v>4</x:v>
      </x:c>
      <x:c r="C3440" s="0" t="s">
        <x:v>132</x:v>
      </x:c>
      <x:c r="D3440" s="0" t="s">
        <x:v>133</x:v>
      </x:c>
      <x:c r="E3440" s="0" t="s">
        <x:v>80</x:v>
      </x:c>
      <x:c r="F3440" s="0" t="s">
        <x:v>124</x:v>
      </x:c>
      <x:c r="G3440" s="0" t="s">
        <x:v>108</x:v>
      </x:c>
      <x:c r="H3440" s="0" t="s">
        <x:v>109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4</x:v>
      </x:c>
    </x:row>
    <x:row r="3441" spans="1:14">
      <x:c r="A3441" s="0" t="s">
        <x:v>2</x:v>
      </x:c>
      <x:c r="B3441" s="0" t="s">
        <x:v>4</x:v>
      </x:c>
      <x:c r="C3441" s="0" t="s">
        <x:v>132</x:v>
      </x:c>
      <x:c r="D3441" s="0" t="s">
        <x:v>133</x:v>
      </x:c>
      <x:c r="E3441" s="0" t="s">
        <x:v>80</x:v>
      </x:c>
      <x:c r="F3441" s="0" t="s">
        <x:v>124</x:v>
      </x:c>
      <x:c r="G3441" s="0" t="s">
        <x:v>108</x:v>
      </x:c>
      <x:c r="H3441" s="0" t="s">
        <x:v>109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1</x:v>
      </x:c>
    </x:row>
    <x:row r="3442" spans="1:14">
      <x:c r="A3442" s="0" t="s">
        <x:v>2</x:v>
      </x:c>
      <x:c r="B3442" s="0" t="s">
        <x:v>4</x:v>
      </x:c>
      <x:c r="C3442" s="0" t="s">
        <x:v>132</x:v>
      </x:c>
      <x:c r="D3442" s="0" t="s">
        <x:v>133</x:v>
      </x:c>
      <x:c r="E3442" s="0" t="s">
        <x:v>80</x:v>
      </x:c>
      <x:c r="F3442" s="0" t="s">
        <x:v>124</x:v>
      </x:c>
      <x:c r="G3442" s="0" t="s">
        <x:v>110</x:v>
      </x:c>
      <x:c r="H3442" s="0" t="s">
        <x:v>111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39</x:v>
      </x:c>
    </x:row>
    <x:row r="3443" spans="1:14">
      <x:c r="A3443" s="0" t="s">
        <x:v>2</x:v>
      </x:c>
      <x:c r="B3443" s="0" t="s">
        <x:v>4</x:v>
      </x:c>
      <x:c r="C3443" s="0" t="s">
        <x:v>132</x:v>
      </x:c>
      <x:c r="D3443" s="0" t="s">
        <x:v>133</x:v>
      </x:c>
      <x:c r="E3443" s="0" t="s">
        <x:v>80</x:v>
      </x:c>
      <x:c r="F3443" s="0" t="s">
        <x:v>124</x:v>
      </x:c>
      <x:c r="G3443" s="0" t="s">
        <x:v>110</x:v>
      </x:c>
      <x:c r="H3443" s="0" t="s">
        <x:v>111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7</x:v>
      </x:c>
    </x:row>
    <x:row r="3444" spans="1:14">
      <x:c r="A3444" s="0" t="s">
        <x:v>2</x:v>
      </x:c>
      <x:c r="B3444" s="0" t="s">
        <x:v>4</x:v>
      </x:c>
      <x:c r="C3444" s="0" t="s">
        <x:v>132</x:v>
      </x:c>
      <x:c r="D3444" s="0" t="s">
        <x:v>133</x:v>
      </x:c>
      <x:c r="E3444" s="0" t="s">
        <x:v>80</x:v>
      </x:c>
      <x:c r="F3444" s="0" t="s">
        <x:v>124</x:v>
      </x:c>
      <x:c r="G3444" s="0" t="s">
        <x:v>110</x:v>
      </x:c>
      <x:c r="H3444" s="0" t="s">
        <x:v>111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8</x:v>
      </x:c>
    </x:row>
    <x:row r="3445" spans="1:14">
      <x:c r="A3445" s="0" t="s">
        <x:v>2</x:v>
      </x:c>
      <x:c r="B3445" s="0" t="s">
        <x:v>4</x:v>
      </x:c>
      <x:c r="C3445" s="0" t="s">
        <x:v>132</x:v>
      </x:c>
      <x:c r="D3445" s="0" t="s">
        <x:v>133</x:v>
      </x:c>
      <x:c r="E3445" s="0" t="s">
        <x:v>80</x:v>
      </x:c>
      <x:c r="F3445" s="0" t="s">
        <x:v>124</x:v>
      </x:c>
      <x:c r="G3445" s="0" t="s">
        <x:v>110</x:v>
      </x:c>
      <x:c r="H3445" s="0" t="s">
        <x:v>111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1</x:v>
      </x:c>
    </x:row>
    <x:row r="3446" spans="1:14">
      <x:c r="A3446" s="0" t="s">
        <x:v>2</x:v>
      </x:c>
      <x:c r="B3446" s="0" t="s">
        <x:v>4</x:v>
      </x:c>
      <x:c r="C3446" s="0" t="s">
        <x:v>132</x:v>
      </x:c>
      <x:c r="D3446" s="0" t="s">
        <x:v>133</x:v>
      </x:c>
      <x:c r="E3446" s="0" t="s">
        <x:v>80</x:v>
      </x:c>
      <x:c r="F3446" s="0" t="s">
        <x:v>124</x:v>
      </x:c>
      <x:c r="G3446" s="0" t="s">
        <x:v>112</x:v>
      </x:c>
      <x:c r="H3446" s="0" t="s">
        <x:v>113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32</x:v>
      </x:c>
    </x:row>
    <x:row r="3447" spans="1:14">
      <x:c r="A3447" s="0" t="s">
        <x:v>2</x:v>
      </x:c>
      <x:c r="B3447" s="0" t="s">
        <x:v>4</x:v>
      </x:c>
      <x:c r="C3447" s="0" t="s">
        <x:v>132</x:v>
      </x:c>
      <x:c r="D3447" s="0" t="s">
        <x:v>133</x:v>
      </x:c>
      <x:c r="E3447" s="0" t="s">
        <x:v>80</x:v>
      </x:c>
      <x:c r="F3447" s="0" t="s">
        <x:v>124</x:v>
      </x:c>
      <x:c r="G3447" s="0" t="s">
        <x:v>112</x:v>
      </x:c>
      <x:c r="H3447" s="0" t="s">
        <x:v>113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3</x:v>
      </x:c>
    </x:row>
    <x:row r="3448" spans="1:14">
      <x:c r="A3448" s="0" t="s">
        <x:v>2</x:v>
      </x:c>
      <x:c r="B3448" s="0" t="s">
        <x:v>4</x:v>
      </x:c>
      <x:c r="C3448" s="0" t="s">
        <x:v>132</x:v>
      </x:c>
      <x:c r="D3448" s="0" t="s">
        <x:v>133</x:v>
      </x:c>
      <x:c r="E3448" s="0" t="s">
        <x:v>80</x:v>
      </x:c>
      <x:c r="F3448" s="0" t="s">
        <x:v>124</x:v>
      </x:c>
      <x:c r="G3448" s="0" t="s">
        <x:v>112</x:v>
      </x:c>
      <x:c r="H3448" s="0" t="s">
        <x:v>113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1</x:v>
      </x:c>
    </x:row>
    <x:row r="3449" spans="1:14">
      <x:c r="A3449" s="0" t="s">
        <x:v>2</x:v>
      </x:c>
      <x:c r="B3449" s="0" t="s">
        <x:v>4</x:v>
      </x:c>
      <x:c r="C3449" s="0" t="s">
        <x:v>132</x:v>
      </x:c>
      <x:c r="D3449" s="0" t="s">
        <x:v>133</x:v>
      </x:c>
      <x:c r="E3449" s="0" t="s">
        <x:v>80</x:v>
      </x:c>
      <x:c r="F3449" s="0" t="s">
        <x:v>124</x:v>
      </x:c>
      <x:c r="G3449" s="0" t="s">
        <x:v>112</x:v>
      </x:c>
      <x:c r="H3449" s="0" t="s">
        <x:v>113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1</x:v>
      </x:c>
    </x:row>
    <x:row r="3450" spans="1:14">
      <x:c r="A3450" s="0" t="s">
        <x:v>2</x:v>
      </x:c>
      <x:c r="B3450" s="0" t="s">
        <x:v>4</x:v>
      </x:c>
      <x:c r="C3450" s="0" t="s">
        <x:v>132</x:v>
      </x:c>
      <x:c r="D3450" s="0" t="s">
        <x:v>133</x:v>
      </x:c>
      <x:c r="E3450" s="0" t="s">
        <x:v>80</x:v>
      </x:c>
      <x:c r="F3450" s="0" t="s">
        <x:v>124</x:v>
      </x:c>
      <x:c r="G3450" s="0" t="s">
        <x:v>114</x:v>
      </x:c>
      <x:c r="H3450" s="0" t="s">
        <x:v>115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79</x:v>
      </x:c>
    </x:row>
    <x:row r="3451" spans="1:14">
      <x:c r="A3451" s="0" t="s">
        <x:v>2</x:v>
      </x:c>
      <x:c r="B3451" s="0" t="s">
        <x:v>4</x:v>
      </x:c>
      <x:c r="C3451" s="0" t="s">
        <x:v>132</x:v>
      </x:c>
      <x:c r="D3451" s="0" t="s">
        <x:v>133</x:v>
      </x:c>
      <x:c r="E3451" s="0" t="s">
        <x:v>80</x:v>
      </x:c>
      <x:c r="F3451" s="0" t="s">
        <x:v>124</x:v>
      </x:c>
      <x:c r="G3451" s="0" t="s">
        <x:v>114</x:v>
      </x:c>
      <x:c r="H3451" s="0" t="s">
        <x:v>115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17</x:v>
      </x:c>
    </x:row>
    <x:row r="3452" spans="1:14">
      <x:c r="A3452" s="0" t="s">
        <x:v>2</x:v>
      </x:c>
      <x:c r="B3452" s="0" t="s">
        <x:v>4</x:v>
      </x:c>
      <x:c r="C3452" s="0" t="s">
        <x:v>132</x:v>
      </x:c>
      <x:c r="D3452" s="0" t="s">
        <x:v>133</x:v>
      </x:c>
      <x:c r="E3452" s="0" t="s">
        <x:v>80</x:v>
      </x:c>
      <x:c r="F3452" s="0" t="s">
        <x:v>124</x:v>
      </x:c>
      <x:c r="G3452" s="0" t="s">
        <x:v>114</x:v>
      </x:c>
      <x:c r="H3452" s="0" t="s">
        <x:v>115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8</x:v>
      </x:c>
    </x:row>
    <x:row r="3453" spans="1:14">
      <x:c r="A3453" s="0" t="s">
        <x:v>2</x:v>
      </x:c>
      <x:c r="B3453" s="0" t="s">
        <x:v>4</x:v>
      </x:c>
      <x:c r="C3453" s="0" t="s">
        <x:v>132</x:v>
      </x:c>
      <x:c r="D3453" s="0" t="s">
        <x:v>133</x:v>
      </x:c>
      <x:c r="E3453" s="0" t="s">
        <x:v>80</x:v>
      </x:c>
      <x:c r="F3453" s="0" t="s">
        <x:v>124</x:v>
      </x:c>
      <x:c r="G3453" s="0" t="s">
        <x:v>114</x:v>
      </x:c>
      <x:c r="H3453" s="0" t="s">
        <x:v>115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5</x:v>
      </x:c>
    </x:row>
    <x:row r="3454" spans="1:14">
      <x:c r="A3454" s="0" t="s">
        <x:v>2</x:v>
      </x:c>
      <x:c r="B3454" s="0" t="s">
        <x:v>4</x:v>
      </x:c>
      <x:c r="C3454" s="0" t="s">
        <x:v>132</x:v>
      </x:c>
      <x:c r="D3454" s="0" t="s">
        <x:v>133</x:v>
      </x:c>
      <x:c r="E3454" s="0" t="s">
        <x:v>80</x:v>
      </x:c>
      <x:c r="F3454" s="0" t="s">
        <x:v>124</x:v>
      </x:c>
      <x:c r="G3454" s="0" t="s">
        <x:v>116</x:v>
      </x:c>
      <x:c r="H3454" s="0" t="s">
        <x:v>117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37</x:v>
      </x:c>
    </x:row>
    <x:row r="3455" spans="1:14">
      <x:c r="A3455" s="0" t="s">
        <x:v>2</x:v>
      </x:c>
      <x:c r="B3455" s="0" t="s">
        <x:v>4</x:v>
      </x:c>
      <x:c r="C3455" s="0" t="s">
        <x:v>132</x:v>
      </x:c>
      <x:c r="D3455" s="0" t="s">
        <x:v>133</x:v>
      </x:c>
      <x:c r="E3455" s="0" t="s">
        <x:v>80</x:v>
      </x:c>
      <x:c r="F3455" s="0" t="s">
        <x:v>124</x:v>
      </x:c>
      <x:c r="G3455" s="0" t="s">
        <x:v>116</x:v>
      </x:c>
      <x:c r="H3455" s="0" t="s">
        <x:v>117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4</x:v>
      </x:c>
    </x:row>
    <x:row r="3456" spans="1:14">
      <x:c r="A3456" s="0" t="s">
        <x:v>2</x:v>
      </x:c>
      <x:c r="B3456" s="0" t="s">
        <x:v>4</x:v>
      </x:c>
      <x:c r="C3456" s="0" t="s">
        <x:v>132</x:v>
      </x:c>
      <x:c r="D3456" s="0" t="s">
        <x:v>133</x:v>
      </x:c>
      <x:c r="E3456" s="0" t="s">
        <x:v>80</x:v>
      </x:c>
      <x:c r="F3456" s="0" t="s">
        <x:v>124</x:v>
      </x:c>
      <x:c r="G3456" s="0" t="s">
        <x:v>116</x:v>
      </x:c>
      <x:c r="H3456" s="0" t="s">
        <x:v>117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6</x:v>
      </x:c>
    </x:row>
    <x:row r="3457" spans="1:14">
      <x:c r="A3457" s="0" t="s">
        <x:v>2</x:v>
      </x:c>
      <x:c r="B3457" s="0" t="s">
        <x:v>4</x:v>
      </x:c>
      <x:c r="C3457" s="0" t="s">
        <x:v>132</x:v>
      </x:c>
      <x:c r="D3457" s="0" t="s">
        <x:v>133</x:v>
      </x:c>
      <x:c r="E3457" s="0" t="s">
        <x:v>80</x:v>
      </x:c>
      <x:c r="F3457" s="0" t="s">
        <x:v>124</x:v>
      </x:c>
      <x:c r="G3457" s="0" t="s">
        <x:v>116</x:v>
      </x:c>
      <x:c r="H3457" s="0" t="s">
        <x:v>117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1</x:v>
      </x:c>
    </x:row>
    <x:row r="3458" spans="1:14">
      <x:c r="A3458" s="0" t="s">
        <x:v>2</x:v>
      </x:c>
      <x:c r="B3458" s="0" t="s">
        <x:v>4</x:v>
      </x:c>
      <x:c r="C3458" s="0" t="s">
        <x:v>132</x:v>
      </x:c>
      <x:c r="D3458" s="0" t="s">
        <x:v>133</x:v>
      </x:c>
      <x:c r="E3458" s="0" t="s">
        <x:v>82</x:v>
      </x:c>
      <x:c r="F3458" s="0" t="s">
        <x:v>125</x:v>
      </x:c>
      <x:c r="G3458" s="0" t="s">
        <x:v>52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1426</x:v>
      </x:c>
    </x:row>
    <x:row r="3459" spans="1:14">
      <x:c r="A3459" s="0" t="s">
        <x:v>2</x:v>
      </x:c>
      <x:c r="B3459" s="0" t="s">
        <x:v>4</x:v>
      </x:c>
      <x:c r="C3459" s="0" t="s">
        <x:v>132</x:v>
      </x:c>
      <x:c r="D3459" s="0" t="s">
        <x:v>133</x:v>
      </x:c>
      <x:c r="E3459" s="0" t="s">
        <x:v>82</x:v>
      </x:c>
      <x:c r="F3459" s="0" t="s">
        <x:v>125</x:v>
      </x:c>
      <x:c r="G3459" s="0" t="s">
        <x:v>52</x:v>
      </x:c>
      <x:c r="H3459" s="0" t="s">
        <x:v>56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365</x:v>
      </x:c>
    </x:row>
    <x:row r="3460" spans="1:14">
      <x:c r="A3460" s="0" t="s">
        <x:v>2</x:v>
      </x:c>
      <x:c r="B3460" s="0" t="s">
        <x:v>4</x:v>
      </x:c>
      <x:c r="C3460" s="0" t="s">
        <x:v>132</x:v>
      </x:c>
      <x:c r="D3460" s="0" t="s">
        <x:v>133</x:v>
      </x:c>
      <x:c r="E3460" s="0" t="s">
        <x:v>82</x:v>
      </x:c>
      <x:c r="F3460" s="0" t="s">
        <x:v>125</x:v>
      </x:c>
      <x:c r="G3460" s="0" t="s">
        <x:v>52</x:v>
      </x:c>
      <x:c r="H3460" s="0" t="s">
        <x:v>56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186</x:v>
      </x:c>
    </x:row>
    <x:row r="3461" spans="1:14">
      <x:c r="A3461" s="0" t="s">
        <x:v>2</x:v>
      </x:c>
      <x:c r="B3461" s="0" t="s">
        <x:v>4</x:v>
      </x:c>
      <x:c r="C3461" s="0" t="s">
        <x:v>132</x:v>
      </x:c>
      <x:c r="D3461" s="0" t="s">
        <x:v>133</x:v>
      </x:c>
      <x:c r="E3461" s="0" t="s">
        <x:v>82</x:v>
      </x:c>
      <x:c r="F3461" s="0" t="s">
        <x:v>125</x:v>
      </x:c>
      <x:c r="G3461" s="0" t="s">
        <x:v>52</x:v>
      </x:c>
      <x:c r="H3461" s="0" t="s">
        <x:v>56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128</x:v>
      </x:c>
    </x:row>
    <x:row r="3462" spans="1:14">
      <x:c r="A3462" s="0" t="s">
        <x:v>2</x:v>
      </x:c>
      <x:c r="B3462" s="0" t="s">
        <x:v>4</x:v>
      </x:c>
      <x:c r="C3462" s="0" t="s">
        <x:v>132</x:v>
      </x:c>
      <x:c r="D3462" s="0" t="s">
        <x:v>133</x:v>
      </x:c>
      <x:c r="E3462" s="0" t="s">
        <x:v>82</x:v>
      </x:c>
      <x:c r="F3462" s="0" t="s">
        <x:v>125</x:v>
      </x:c>
      <x:c r="G3462" s="0" t="s">
        <x:v>54</x:v>
      </x:c>
      <x:c r="H3462" s="0" t="s">
        <x:v>67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15</x:v>
      </x:c>
    </x:row>
    <x:row r="3463" spans="1:14">
      <x:c r="A3463" s="0" t="s">
        <x:v>2</x:v>
      </x:c>
      <x:c r="B3463" s="0" t="s">
        <x:v>4</x:v>
      </x:c>
      <x:c r="C3463" s="0" t="s">
        <x:v>132</x:v>
      </x:c>
      <x:c r="D3463" s="0" t="s">
        <x:v>133</x:v>
      </x:c>
      <x:c r="E3463" s="0" t="s">
        <x:v>82</x:v>
      </x:c>
      <x:c r="F3463" s="0" t="s">
        <x:v>125</x:v>
      </x:c>
      <x:c r="G3463" s="0" t="s">
        <x:v>54</x:v>
      </x:c>
      <x:c r="H3463" s="0" t="s">
        <x:v>67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9</x:v>
      </x:c>
    </x:row>
    <x:row r="3464" spans="1:14">
      <x:c r="A3464" s="0" t="s">
        <x:v>2</x:v>
      </x:c>
      <x:c r="B3464" s="0" t="s">
        <x:v>4</x:v>
      </x:c>
      <x:c r="C3464" s="0" t="s">
        <x:v>132</x:v>
      </x:c>
      <x:c r="D3464" s="0" t="s">
        <x:v>133</x:v>
      </x:c>
      <x:c r="E3464" s="0" t="s">
        <x:v>82</x:v>
      </x:c>
      <x:c r="F3464" s="0" t="s">
        <x:v>125</x:v>
      </x:c>
      <x:c r="G3464" s="0" t="s">
        <x:v>54</x:v>
      </x:c>
      <x:c r="H3464" s="0" t="s">
        <x:v>67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3</x:v>
      </x:c>
    </x:row>
    <x:row r="3465" spans="1:14">
      <x:c r="A3465" s="0" t="s">
        <x:v>2</x:v>
      </x:c>
      <x:c r="B3465" s="0" t="s">
        <x:v>4</x:v>
      </x:c>
      <x:c r="C3465" s="0" t="s">
        <x:v>132</x:v>
      </x:c>
      <x:c r="D3465" s="0" t="s">
        <x:v>133</x:v>
      </x:c>
      <x:c r="E3465" s="0" t="s">
        <x:v>82</x:v>
      </x:c>
      <x:c r="F3465" s="0" t="s">
        <x:v>125</x:v>
      </x:c>
      <x:c r="G3465" s="0" t="s">
        <x:v>54</x:v>
      </x:c>
      <x:c r="H3465" s="0" t="s">
        <x:v>67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2</x:v>
      </x:c>
    </x:row>
    <x:row r="3466" spans="1:14">
      <x:c r="A3466" s="0" t="s">
        <x:v>2</x:v>
      </x:c>
      <x:c r="B3466" s="0" t="s">
        <x:v>4</x:v>
      </x:c>
      <x:c r="C3466" s="0" t="s">
        <x:v>132</x:v>
      </x:c>
      <x:c r="D3466" s="0" t="s">
        <x:v>133</x:v>
      </x:c>
      <x:c r="E3466" s="0" t="s">
        <x:v>82</x:v>
      </x:c>
      <x:c r="F3466" s="0" t="s">
        <x:v>125</x:v>
      </x:c>
      <x:c r="G3466" s="0" t="s">
        <x:v>68</x:v>
      </x:c>
      <x:c r="H3466" s="0" t="s">
        <x:v>69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365</x:v>
      </x:c>
    </x:row>
    <x:row r="3467" spans="1:14">
      <x:c r="A3467" s="0" t="s">
        <x:v>2</x:v>
      </x:c>
      <x:c r="B3467" s="0" t="s">
        <x:v>4</x:v>
      </x:c>
      <x:c r="C3467" s="0" t="s">
        <x:v>132</x:v>
      </x:c>
      <x:c r="D3467" s="0" t="s">
        <x:v>133</x:v>
      </x:c>
      <x:c r="E3467" s="0" t="s">
        <x:v>82</x:v>
      </x:c>
      <x:c r="F3467" s="0" t="s">
        <x:v>125</x:v>
      </x:c>
      <x:c r="G3467" s="0" t="s">
        <x:v>68</x:v>
      </x:c>
      <x:c r="H3467" s="0" t="s">
        <x:v>69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96</x:v>
      </x:c>
    </x:row>
    <x:row r="3468" spans="1:14">
      <x:c r="A3468" s="0" t="s">
        <x:v>2</x:v>
      </x:c>
      <x:c r="B3468" s="0" t="s">
        <x:v>4</x:v>
      </x:c>
      <x:c r="C3468" s="0" t="s">
        <x:v>132</x:v>
      </x:c>
      <x:c r="D3468" s="0" t="s">
        <x:v>133</x:v>
      </x:c>
      <x:c r="E3468" s="0" t="s">
        <x:v>82</x:v>
      </x:c>
      <x:c r="F3468" s="0" t="s">
        <x:v>125</x:v>
      </x:c>
      <x:c r="G3468" s="0" t="s">
        <x:v>68</x:v>
      </x:c>
      <x:c r="H3468" s="0" t="s">
        <x:v>69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29</x:v>
      </x:c>
    </x:row>
    <x:row r="3469" spans="1:14">
      <x:c r="A3469" s="0" t="s">
        <x:v>2</x:v>
      </x:c>
      <x:c r="B3469" s="0" t="s">
        <x:v>4</x:v>
      </x:c>
      <x:c r="C3469" s="0" t="s">
        <x:v>132</x:v>
      </x:c>
      <x:c r="D3469" s="0" t="s">
        <x:v>133</x:v>
      </x:c>
      <x:c r="E3469" s="0" t="s">
        <x:v>82</x:v>
      </x:c>
      <x:c r="F3469" s="0" t="s">
        <x:v>125</x:v>
      </x:c>
      <x:c r="G3469" s="0" t="s">
        <x:v>68</x:v>
      </x:c>
      <x:c r="H3469" s="0" t="s">
        <x:v>69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19</x:v>
      </x:c>
    </x:row>
    <x:row r="3470" spans="1:14">
      <x:c r="A3470" s="0" t="s">
        <x:v>2</x:v>
      </x:c>
      <x:c r="B3470" s="0" t="s">
        <x:v>4</x:v>
      </x:c>
      <x:c r="C3470" s="0" t="s">
        <x:v>132</x:v>
      </x:c>
      <x:c r="D3470" s="0" t="s">
        <x:v>133</x:v>
      </x:c>
      <x:c r="E3470" s="0" t="s">
        <x:v>82</x:v>
      </x:c>
      <x:c r="F3470" s="0" t="s">
        <x:v>125</x:v>
      </x:c>
      <x:c r="G3470" s="0" t="s">
        <x:v>70</x:v>
      </x:c>
      <x:c r="H3470" s="0" t="s">
        <x:v>71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59</x:v>
      </x:c>
    </x:row>
    <x:row r="3471" spans="1:14">
      <x:c r="A3471" s="0" t="s">
        <x:v>2</x:v>
      </x:c>
      <x:c r="B3471" s="0" t="s">
        <x:v>4</x:v>
      </x:c>
      <x:c r="C3471" s="0" t="s">
        <x:v>132</x:v>
      </x:c>
      <x:c r="D3471" s="0" t="s">
        <x:v>133</x:v>
      </x:c>
      <x:c r="E3471" s="0" t="s">
        <x:v>82</x:v>
      </x:c>
      <x:c r="F3471" s="0" t="s">
        <x:v>125</x:v>
      </x:c>
      <x:c r="G3471" s="0" t="s">
        <x:v>70</x:v>
      </x:c>
      <x:c r="H3471" s="0" t="s">
        <x:v>71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12</x:v>
      </x:c>
    </x:row>
    <x:row r="3472" spans="1:14">
      <x:c r="A3472" s="0" t="s">
        <x:v>2</x:v>
      </x:c>
      <x:c r="B3472" s="0" t="s">
        <x:v>4</x:v>
      </x:c>
      <x:c r="C3472" s="0" t="s">
        <x:v>132</x:v>
      </x:c>
      <x:c r="D3472" s="0" t="s">
        <x:v>133</x:v>
      </x:c>
      <x:c r="E3472" s="0" t="s">
        <x:v>82</x:v>
      </x:c>
      <x:c r="F3472" s="0" t="s">
        <x:v>125</x:v>
      </x:c>
      <x:c r="G3472" s="0" t="s">
        <x:v>70</x:v>
      </x:c>
      <x:c r="H3472" s="0" t="s">
        <x:v>71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3</x:v>
      </x:c>
    </x:row>
    <x:row r="3473" spans="1:14">
      <x:c r="A3473" s="0" t="s">
        <x:v>2</x:v>
      </x:c>
      <x:c r="B3473" s="0" t="s">
        <x:v>4</x:v>
      </x:c>
      <x:c r="C3473" s="0" t="s">
        <x:v>132</x:v>
      </x:c>
      <x:c r="D3473" s="0" t="s">
        <x:v>133</x:v>
      </x:c>
      <x:c r="E3473" s="0" t="s">
        <x:v>82</x:v>
      </x:c>
      <x:c r="F3473" s="0" t="s">
        <x:v>125</x:v>
      </x:c>
      <x:c r="G3473" s="0" t="s">
        <x:v>70</x:v>
      </x:c>
      <x:c r="H3473" s="0" t="s">
        <x:v>71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4</x:v>
      </x:c>
    </x:row>
    <x:row r="3474" spans="1:14">
      <x:c r="A3474" s="0" t="s">
        <x:v>2</x:v>
      </x:c>
      <x:c r="B3474" s="0" t="s">
        <x:v>4</x:v>
      </x:c>
      <x:c r="C3474" s="0" t="s">
        <x:v>132</x:v>
      </x:c>
      <x:c r="D3474" s="0" t="s">
        <x:v>133</x:v>
      </x:c>
      <x:c r="E3474" s="0" t="s">
        <x:v>82</x:v>
      </x:c>
      <x:c r="F3474" s="0" t="s">
        <x:v>125</x:v>
      </x:c>
      <x:c r="G3474" s="0" t="s">
        <x:v>72</x:v>
      </x:c>
      <x:c r="H3474" s="0" t="s">
        <x:v>73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41</x:v>
      </x:c>
    </x:row>
    <x:row r="3475" spans="1:14">
      <x:c r="A3475" s="0" t="s">
        <x:v>2</x:v>
      </x:c>
      <x:c r="B3475" s="0" t="s">
        <x:v>4</x:v>
      </x:c>
      <x:c r="C3475" s="0" t="s">
        <x:v>132</x:v>
      </x:c>
      <x:c r="D3475" s="0" t="s">
        <x:v>133</x:v>
      </x:c>
      <x:c r="E3475" s="0" t="s">
        <x:v>82</x:v>
      </x:c>
      <x:c r="F3475" s="0" t="s">
        <x:v>125</x:v>
      </x:c>
      <x:c r="G3475" s="0" t="s">
        <x:v>72</x:v>
      </x:c>
      <x:c r="H3475" s="0" t="s">
        <x:v>73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8</x:v>
      </x:c>
    </x:row>
    <x:row r="3476" spans="1:14">
      <x:c r="A3476" s="0" t="s">
        <x:v>2</x:v>
      </x:c>
      <x:c r="B3476" s="0" t="s">
        <x:v>4</x:v>
      </x:c>
      <x:c r="C3476" s="0" t="s">
        <x:v>132</x:v>
      </x:c>
      <x:c r="D3476" s="0" t="s">
        <x:v>133</x:v>
      </x:c>
      <x:c r="E3476" s="0" t="s">
        <x:v>82</x:v>
      </x:c>
      <x:c r="F3476" s="0" t="s">
        <x:v>125</x:v>
      </x:c>
      <x:c r="G3476" s="0" t="s">
        <x:v>72</x:v>
      </x:c>
      <x:c r="H3476" s="0" t="s">
        <x:v>73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5</x:v>
      </x:c>
    </x:row>
    <x:row r="3477" spans="1:14">
      <x:c r="A3477" s="0" t="s">
        <x:v>2</x:v>
      </x:c>
      <x:c r="B3477" s="0" t="s">
        <x:v>4</x:v>
      </x:c>
      <x:c r="C3477" s="0" t="s">
        <x:v>132</x:v>
      </x:c>
      <x:c r="D3477" s="0" t="s">
        <x:v>133</x:v>
      </x:c>
      <x:c r="E3477" s="0" t="s">
        <x:v>82</x:v>
      </x:c>
      <x:c r="F3477" s="0" t="s">
        <x:v>125</x:v>
      </x:c>
      <x:c r="G3477" s="0" t="s">
        <x:v>72</x:v>
      </x:c>
      <x:c r="H3477" s="0" t="s">
        <x:v>73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0</x:v>
      </x:c>
    </x:row>
    <x:row r="3478" spans="1:14">
      <x:c r="A3478" s="0" t="s">
        <x:v>2</x:v>
      </x:c>
      <x:c r="B3478" s="0" t="s">
        <x:v>4</x:v>
      </x:c>
      <x:c r="C3478" s="0" t="s">
        <x:v>132</x:v>
      </x:c>
      <x:c r="D3478" s="0" t="s">
        <x:v>133</x:v>
      </x:c>
      <x:c r="E3478" s="0" t="s">
        <x:v>82</x:v>
      </x:c>
      <x:c r="F3478" s="0" t="s">
        <x:v>125</x:v>
      </x:c>
      <x:c r="G3478" s="0" t="s">
        <x:v>74</x:v>
      </x:c>
      <x:c r="H3478" s="0" t="s">
        <x:v>75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24</x:v>
      </x:c>
    </x:row>
    <x:row r="3479" spans="1:14">
      <x:c r="A3479" s="0" t="s">
        <x:v>2</x:v>
      </x:c>
      <x:c r="B3479" s="0" t="s">
        <x:v>4</x:v>
      </x:c>
      <x:c r="C3479" s="0" t="s">
        <x:v>132</x:v>
      </x:c>
      <x:c r="D3479" s="0" t="s">
        <x:v>133</x:v>
      </x:c>
      <x:c r="E3479" s="0" t="s">
        <x:v>82</x:v>
      </x:c>
      <x:c r="F3479" s="0" t="s">
        <x:v>125</x:v>
      </x:c>
      <x:c r="G3479" s="0" t="s">
        <x:v>74</x:v>
      </x:c>
      <x:c r="H3479" s="0" t="s">
        <x:v>75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10</x:v>
      </x:c>
    </x:row>
    <x:row r="3480" spans="1:14">
      <x:c r="A3480" s="0" t="s">
        <x:v>2</x:v>
      </x:c>
      <x:c r="B3480" s="0" t="s">
        <x:v>4</x:v>
      </x:c>
      <x:c r="C3480" s="0" t="s">
        <x:v>132</x:v>
      </x:c>
      <x:c r="D3480" s="0" t="s">
        <x:v>133</x:v>
      </x:c>
      <x:c r="E3480" s="0" t="s">
        <x:v>82</x:v>
      </x:c>
      <x:c r="F3480" s="0" t="s">
        <x:v>125</x:v>
      </x:c>
      <x:c r="G3480" s="0" t="s">
        <x:v>74</x:v>
      </x:c>
      <x:c r="H3480" s="0" t="s">
        <x:v>75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4</x:v>
      </x:c>
    </x:row>
    <x:row r="3481" spans="1:14">
      <x:c r="A3481" s="0" t="s">
        <x:v>2</x:v>
      </x:c>
      <x:c r="B3481" s="0" t="s">
        <x:v>4</x:v>
      </x:c>
      <x:c r="C3481" s="0" t="s">
        <x:v>132</x:v>
      </x:c>
      <x:c r="D3481" s="0" t="s">
        <x:v>133</x:v>
      </x:c>
      <x:c r="E3481" s="0" t="s">
        <x:v>82</x:v>
      </x:c>
      <x:c r="F3481" s="0" t="s">
        <x:v>125</x:v>
      </x:c>
      <x:c r="G3481" s="0" t="s">
        <x:v>74</x:v>
      </x:c>
      <x:c r="H3481" s="0" t="s">
        <x:v>75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1</x:v>
      </x:c>
    </x:row>
    <x:row r="3482" spans="1:14">
      <x:c r="A3482" s="0" t="s">
        <x:v>2</x:v>
      </x:c>
      <x:c r="B3482" s="0" t="s">
        <x:v>4</x:v>
      </x:c>
      <x:c r="C3482" s="0" t="s">
        <x:v>132</x:v>
      </x:c>
      <x:c r="D3482" s="0" t="s">
        <x:v>133</x:v>
      </x:c>
      <x:c r="E3482" s="0" t="s">
        <x:v>82</x:v>
      </x:c>
      <x:c r="F3482" s="0" t="s">
        <x:v>125</x:v>
      </x:c>
      <x:c r="G3482" s="0" t="s">
        <x:v>76</x:v>
      </x:c>
      <x:c r="H3482" s="0" t="s">
        <x:v>77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11</x:v>
      </x:c>
    </x:row>
    <x:row r="3483" spans="1:14">
      <x:c r="A3483" s="0" t="s">
        <x:v>2</x:v>
      </x:c>
      <x:c r="B3483" s="0" t="s">
        <x:v>4</x:v>
      </x:c>
      <x:c r="C3483" s="0" t="s">
        <x:v>132</x:v>
      </x:c>
      <x:c r="D3483" s="0" t="s">
        <x:v>133</x:v>
      </x:c>
      <x:c r="E3483" s="0" t="s">
        <x:v>82</x:v>
      </x:c>
      <x:c r="F3483" s="0" t="s">
        <x:v>125</x:v>
      </x:c>
      <x:c r="G3483" s="0" t="s">
        <x:v>76</x:v>
      </x:c>
      <x:c r="H3483" s="0" t="s">
        <x:v>77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4</x:v>
      </x:c>
    </x:row>
    <x:row r="3484" spans="1:14">
      <x:c r="A3484" s="0" t="s">
        <x:v>2</x:v>
      </x:c>
      <x:c r="B3484" s="0" t="s">
        <x:v>4</x:v>
      </x:c>
      <x:c r="C3484" s="0" t="s">
        <x:v>132</x:v>
      </x:c>
      <x:c r="D3484" s="0" t="s">
        <x:v>133</x:v>
      </x:c>
      <x:c r="E3484" s="0" t="s">
        <x:v>82</x:v>
      </x:c>
      <x:c r="F3484" s="0" t="s">
        <x:v>125</x:v>
      </x:c>
      <x:c r="G3484" s="0" t="s">
        <x:v>76</x:v>
      </x:c>
      <x:c r="H3484" s="0" t="s">
        <x:v>77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2</x:v>
      </x:c>
    </x:row>
    <x:row r="3485" spans="1:14">
      <x:c r="A3485" s="0" t="s">
        <x:v>2</x:v>
      </x:c>
      <x:c r="B3485" s="0" t="s">
        <x:v>4</x:v>
      </x:c>
      <x:c r="C3485" s="0" t="s">
        <x:v>132</x:v>
      </x:c>
      <x:c r="D3485" s="0" t="s">
        <x:v>133</x:v>
      </x:c>
      <x:c r="E3485" s="0" t="s">
        <x:v>82</x:v>
      </x:c>
      <x:c r="F3485" s="0" t="s">
        <x:v>125</x:v>
      </x:c>
      <x:c r="G3485" s="0" t="s">
        <x:v>76</x:v>
      </x:c>
      <x:c r="H3485" s="0" t="s">
        <x:v>77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2</x:v>
      </x:c>
    </x:row>
    <x:row r="3486" spans="1:14">
      <x:c r="A3486" s="0" t="s">
        <x:v>2</x:v>
      </x:c>
      <x:c r="B3486" s="0" t="s">
        <x:v>4</x:v>
      </x:c>
      <x:c r="C3486" s="0" t="s">
        <x:v>132</x:v>
      </x:c>
      <x:c r="D3486" s="0" t="s">
        <x:v>133</x:v>
      </x:c>
      <x:c r="E3486" s="0" t="s">
        <x:v>82</x:v>
      </x:c>
      <x:c r="F3486" s="0" t="s">
        <x:v>125</x:v>
      </x:c>
      <x:c r="G3486" s="0" t="s">
        <x:v>78</x:v>
      </x:c>
      <x:c r="H3486" s="0" t="s">
        <x:v>79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50</x:v>
      </x:c>
    </x:row>
    <x:row r="3487" spans="1:14">
      <x:c r="A3487" s="0" t="s">
        <x:v>2</x:v>
      </x:c>
      <x:c r="B3487" s="0" t="s">
        <x:v>4</x:v>
      </x:c>
      <x:c r="C3487" s="0" t="s">
        <x:v>132</x:v>
      </x:c>
      <x:c r="D3487" s="0" t="s">
        <x:v>133</x:v>
      </x:c>
      <x:c r="E3487" s="0" t="s">
        <x:v>82</x:v>
      </x:c>
      <x:c r="F3487" s="0" t="s">
        <x:v>125</x:v>
      </x:c>
      <x:c r="G3487" s="0" t="s">
        <x:v>78</x:v>
      </x:c>
      <x:c r="H3487" s="0" t="s">
        <x:v>79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11</x:v>
      </x:c>
    </x:row>
    <x:row r="3488" spans="1:14">
      <x:c r="A3488" s="0" t="s">
        <x:v>2</x:v>
      </x:c>
      <x:c r="B3488" s="0" t="s">
        <x:v>4</x:v>
      </x:c>
      <x:c r="C3488" s="0" t="s">
        <x:v>132</x:v>
      </x:c>
      <x:c r="D3488" s="0" t="s">
        <x:v>133</x:v>
      </x:c>
      <x:c r="E3488" s="0" t="s">
        <x:v>82</x:v>
      </x:c>
      <x:c r="F3488" s="0" t="s">
        <x:v>125</x:v>
      </x:c>
      <x:c r="G3488" s="0" t="s">
        <x:v>78</x:v>
      </x:c>
      <x:c r="H3488" s="0" t="s">
        <x:v>79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8</x:v>
      </x:c>
    </x:row>
    <x:row r="3489" spans="1:14">
      <x:c r="A3489" s="0" t="s">
        <x:v>2</x:v>
      </x:c>
      <x:c r="B3489" s="0" t="s">
        <x:v>4</x:v>
      </x:c>
      <x:c r="C3489" s="0" t="s">
        <x:v>132</x:v>
      </x:c>
      <x:c r="D3489" s="0" t="s">
        <x:v>133</x:v>
      </x:c>
      <x:c r="E3489" s="0" t="s">
        <x:v>82</x:v>
      </x:c>
      <x:c r="F3489" s="0" t="s">
        <x:v>125</x:v>
      </x:c>
      <x:c r="G3489" s="0" t="s">
        <x:v>78</x:v>
      </x:c>
      <x:c r="H3489" s="0" t="s">
        <x:v>79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2</x:v>
      </x:c>
    </x:row>
    <x:row r="3490" spans="1:14">
      <x:c r="A3490" s="0" t="s">
        <x:v>2</x:v>
      </x:c>
      <x:c r="B3490" s="0" t="s">
        <x:v>4</x:v>
      </x:c>
      <x:c r="C3490" s="0" t="s">
        <x:v>132</x:v>
      </x:c>
      <x:c r="D3490" s="0" t="s">
        <x:v>133</x:v>
      </x:c>
      <x:c r="E3490" s="0" t="s">
        <x:v>82</x:v>
      </x:c>
      <x:c r="F3490" s="0" t="s">
        <x:v>125</x:v>
      </x:c>
      <x:c r="G3490" s="0" t="s">
        <x:v>80</x:v>
      </x:c>
      <x:c r="H3490" s="0" t="s">
        <x:v>81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43</x:v>
      </x:c>
    </x:row>
    <x:row r="3491" spans="1:14">
      <x:c r="A3491" s="0" t="s">
        <x:v>2</x:v>
      </x:c>
      <x:c r="B3491" s="0" t="s">
        <x:v>4</x:v>
      </x:c>
      <x:c r="C3491" s="0" t="s">
        <x:v>132</x:v>
      </x:c>
      <x:c r="D3491" s="0" t="s">
        <x:v>133</x:v>
      </x:c>
      <x:c r="E3491" s="0" t="s">
        <x:v>82</x:v>
      </x:c>
      <x:c r="F3491" s="0" t="s">
        <x:v>125</x:v>
      </x:c>
      <x:c r="G3491" s="0" t="s">
        <x:v>80</x:v>
      </x:c>
      <x:c r="H3491" s="0" t="s">
        <x:v>81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10</x:v>
      </x:c>
    </x:row>
    <x:row r="3492" spans="1:14">
      <x:c r="A3492" s="0" t="s">
        <x:v>2</x:v>
      </x:c>
      <x:c r="B3492" s="0" t="s">
        <x:v>4</x:v>
      </x:c>
      <x:c r="C3492" s="0" t="s">
        <x:v>132</x:v>
      </x:c>
      <x:c r="D3492" s="0" t="s">
        <x:v>133</x:v>
      </x:c>
      <x:c r="E3492" s="0" t="s">
        <x:v>82</x:v>
      </x:c>
      <x:c r="F3492" s="0" t="s">
        <x:v>125</x:v>
      </x:c>
      <x:c r="G3492" s="0" t="s">
        <x:v>80</x:v>
      </x:c>
      <x:c r="H3492" s="0" t="s">
        <x:v>81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7</x:v>
      </x:c>
    </x:row>
    <x:row r="3493" spans="1:14">
      <x:c r="A3493" s="0" t="s">
        <x:v>2</x:v>
      </x:c>
      <x:c r="B3493" s="0" t="s">
        <x:v>4</x:v>
      </x:c>
      <x:c r="C3493" s="0" t="s">
        <x:v>132</x:v>
      </x:c>
      <x:c r="D3493" s="0" t="s">
        <x:v>133</x:v>
      </x:c>
      <x:c r="E3493" s="0" t="s">
        <x:v>82</x:v>
      </x:c>
      <x:c r="F3493" s="0" t="s">
        <x:v>125</x:v>
      </x:c>
      <x:c r="G3493" s="0" t="s">
        <x:v>80</x:v>
      </x:c>
      <x:c r="H3493" s="0" t="s">
        <x:v>81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3</x:v>
      </x:c>
    </x:row>
    <x:row r="3494" spans="1:14">
      <x:c r="A3494" s="0" t="s">
        <x:v>2</x:v>
      </x:c>
      <x:c r="B3494" s="0" t="s">
        <x:v>4</x:v>
      </x:c>
      <x:c r="C3494" s="0" t="s">
        <x:v>132</x:v>
      </x:c>
      <x:c r="D3494" s="0" t="s">
        <x:v>133</x:v>
      </x:c>
      <x:c r="E3494" s="0" t="s">
        <x:v>82</x:v>
      </x:c>
      <x:c r="F3494" s="0" t="s">
        <x:v>125</x:v>
      </x:c>
      <x:c r="G3494" s="0" t="s">
        <x:v>82</x:v>
      </x:c>
      <x:c r="H3494" s="0" t="s">
        <x:v>83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22</x:v>
      </x:c>
    </x:row>
    <x:row r="3495" spans="1:14">
      <x:c r="A3495" s="0" t="s">
        <x:v>2</x:v>
      </x:c>
      <x:c r="B3495" s="0" t="s">
        <x:v>4</x:v>
      </x:c>
      <x:c r="C3495" s="0" t="s">
        <x:v>132</x:v>
      </x:c>
      <x:c r="D3495" s="0" t="s">
        <x:v>133</x:v>
      </x:c>
      <x:c r="E3495" s="0" t="s">
        <x:v>82</x:v>
      </x:c>
      <x:c r="F3495" s="0" t="s">
        <x:v>125</x:v>
      </x:c>
      <x:c r="G3495" s="0" t="s">
        <x:v>82</x:v>
      </x:c>
      <x:c r="H3495" s="0" t="s">
        <x:v>83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10</x:v>
      </x:c>
    </x:row>
    <x:row r="3496" spans="1:14">
      <x:c r="A3496" s="0" t="s">
        <x:v>2</x:v>
      </x:c>
      <x:c r="B3496" s="0" t="s">
        <x:v>4</x:v>
      </x:c>
      <x:c r="C3496" s="0" t="s">
        <x:v>132</x:v>
      </x:c>
      <x:c r="D3496" s="0" t="s">
        <x:v>133</x:v>
      </x:c>
      <x:c r="E3496" s="0" t="s">
        <x:v>82</x:v>
      </x:c>
      <x:c r="F3496" s="0" t="s">
        <x:v>125</x:v>
      </x:c>
      <x:c r="G3496" s="0" t="s">
        <x:v>82</x:v>
      </x:c>
      <x:c r="H3496" s="0" t="s">
        <x:v>83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6</x:v>
      </x:c>
    </x:row>
    <x:row r="3497" spans="1:14">
      <x:c r="A3497" s="0" t="s">
        <x:v>2</x:v>
      </x:c>
      <x:c r="B3497" s="0" t="s">
        <x:v>4</x:v>
      </x:c>
      <x:c r="C3497" s="0" t="s">
        <x:v>132</x:v>
      </x:c>
      <x:c r="D3497" s="0" t="s">
        <x:v>133</x:v>
      </x:c>
      <x:c r="E3497" s="0" t="s">
        <x:v>82</x:v>
      </x:c>
      <x:c r="F3497" s="0" t="s">
        <x:v>125</x:v>
      </x:c>
      <x:c r="G3497" s="0" t="s">
        <x:v>82</x:v>
      </x:c>
      <x:c r="H3497" s="0" t="s">
        <x:v>83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1</x:v>
      </x:c>
    </x:row>
    <x:row r="3498" spans="1:14">
      <x:c r="A3498" s="0" t="s">
        <x:v>2</x:v>
      </x:c>
      <x:c r="B3498" s="0" t="s">
        <x:v>4</x:v>
      </x:c>
      <x:c r="C3498" s="0" t="s">
        <x:v>132</x:v>
      </x:c>
      <x:c r="D3498" s="0" t="s">
        <x:v>133</x:v>
      </x:c>
      <x:c r="E3498" s="0" t="s">
        <x:v>82</x:v>
      </x:c>
      <x:c r="F3498" s="0" t="s">
        <x:v>125</x:v>
      </x:c>
      <x:c r="G3498" s="0" t="s">
        <x:v>84</x:v>
      </x:c>
      <x:c r="H3498" s="0" t="s">
        <x:v>85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46</x:v>
      </x:c>
    </x:row>
    <x:row r="3499" spans="1:14">
      <x:c r="A3499" s="0" t="s">
        <x:v>2</x:v>
      </x:c>
      <x:c r="B3499" s="0" t="s">
        <x:v>4</x:v>
      </x:c>
      <x:c r="C3499" s="0" t="s">
        <x:v>132</x:v>
      </x:c>
      <x:c r="D3499" s="0" t="s">
        <x:v>133</x:v>
      </x:c>
      <x:c r="E3499" s="0" t="s">
        <x:v>82</x:v>
      </x:c>
      <x:c r="F3499" s="0" t="s">
        <x:v>125</x:v>
      </x:c>
      <x:c r="G3499" s="0" t="s">
        <x:v>84</x:v>
      </x:c>
      <x:c r="H3499" s="0" t="s">
        <x:v>85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7</x:v>
      </x:c>
    </x:row>
    <x:row r="3500" spans="1:14">
      <x:c r="A3500" s="0" t="s">
        <x:v>2</x:v>
      </x:c>
      <x:c r="B3500" s="0" t="s">
        <x:v>4</x:v>
      </x:c>
      <x:c r="C3500" s="0" t="s">
        <x:v>132</x:v>
      </x:c>
      <x:c r="D3500" s="0" t="s">
        <x:v>133</x:v>
      </x:c>
      <x:c r="E3500" s="0" t="s">
        <x:v>82</x:v>
      </x:c>
      <x:c r="F3500" s="0" t="s">
        <x:v>125</x:v>
      </x:c>
      <x:c r="G3500" s="0" t="s">
        <x:v>84</x:v>
      </x:c>
      <x:c r="H3500" s="0" t="s">
        <x:v>85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8</x:v>
      </x:c>
    </x:row>
    <x:row r="3501" spans="1:14">
      <x:c r="A3501" s="0" t="s">
        <x:v>2</x:v>
      </x:c>
      <x:c r="B3501" s="0" t="s">
        <x:v>4</x:v>
      </x:c>
      <x:c r="C3501" s="0" t="s">
        <x:v>132</x:v>
      </x:c>
      <x:c r="D3501" s="0" t="s">
        <x:v>133</x:v>
      </x:c>
      <x:c r="E3501" s="0" t="s">
        <x:v>82</x:v>
      </x:c>
      <x:c r="F3501" s="0" t="s">
        <x:v>125</x:v>
      </x:c>
      <x:c r="G3501" s="0" t="s">
        <x:v>84</x:v>
      </x:c>
      <x:c r="H3501" s="0" t="s">
        <x:v>85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2</x:v>
      </x:c>
    </x:row>
    <x:row r="3502" spans="1:14">
      <x:c r="A3502" s="0" t="s">
        <x:v>2</x:v>
      </x:c>
      <x:c r="B3502" s="0" t="s">
        <x:v>4</x:v>
      </x:c>
      <x:c r="C3502" s="0" t="s">
        <x:v>132</x:v>
      </x:c>
      <x:c r="D3502" s="0" t="s">
        <x:v>133</x:v>
      </x:c>
      <x:c r="E3502" s="0" t="s">
        <x:v>82</x:v>
      </x:c>
      <x:c r="F3502" s="0" t="s">
        <x:v>125</x:v>
      </x:c>
      <x:c r="G3502" s="0" t="s">
        <x:v>86</x:v>
      </x:c>
      <x:c r="H3502" s="0" t="s">
        <x:v>87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38</x:v>
      </x:c>
    </x:row>
    <x:row r="3503" spans="1:14">
      <x:c r="A3503" s="0" t="s">
        <x:v>2</x:v>
      </x:c>
      <x:c r="B3503" s="0" t="s">
        <x:v>4</x:v>
      </x:c>
      <x:c r="C3503" s="0" t="s">
        <x:v>132</x:v>
      </x:c>
      <x:c r="D3503" s="0" t="s">
        <x:v>133</x:v>
      </x:c>
      <x:c r="E3503" s="0" t="s">
        <x:v>82</x:v>
      </x:c>
      <x:c r="F3503" s="0" t="s">
        <x:v>125</x:v>
      </x:c>
      <x:c r="G3503" s="0" t="s">
        <x:v>86</x:v>
      </x:c>
      <x:c r="H3503" s="0" t="s">
        <x:v>87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8</x:v>
      </x:c>
    </x:row>
    <x:row r="3504" spans="1:14">
      <x:c r="A3504" s="0" t="s">
        <x:v>2</x:v>
      </x:c>
      <x:c r="B3504" s="0" t="s">
        <x:v>4</x:v>
      </x:c>
      <x:c r="C3504" s="0" t="s">
        <x:v>132</x:v>
      </x:c>
      <x:c r="D3504" s="0" t="s">
        <x:v>133</x:v>
      </x:c>
      <x:c r="E3504" s="0" t="s">
        <x:v>82</x:v>
      </x:c>
      <x:c r="F3504" s="0" t="s">
        <x:v>125</x:v>
      </x:c>
      <x:c r="G3504" s="0" t="s">
        <x:v>86</x:v>
      </x:c>
      <x:c r="H3504" s="0" t="s">
        <x:v>87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7</x:v>
      </x:c>
    </x:row>
    <x:row r="3505" spans="1:14">
      <x:c r="A3505" s="0" t="s">
        <x:v>2</x:v>
      </x:c>
      <x:c r="B3505" s="0" t="s">
        <x:v>4</x:v>
      </x:c>
      <x:c r="C3505" s="0" t="s">
        <x:v>132</x:v>
      </x:c>
      <x:c r="D3505" s="0" t="s">
        <x:v>133</x:v>
      </x:c>
      <x:c r="E3505" s="0" t="s">
        <x:v>82</x:v>
      </x:c>
      <x:c r="F3505" s="0" t="s">
        <x:v>125</x:v>
      </x:c>
      <x:c r="G3505" s="0" t="s">
        <x:v>86</x:v>
      </x:c>
      <x:c r="H3505" s="0" t="s">
        <x:v>87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1</x:v>
      </x:c>
    </x:row>
    <x:row r="3506" spans="1:14">
      <x:c r="A3506" s="0" t="s">
        <x:v>2</x:v>
      </x:c>
      <x:c r="B3506" s="0" t="s">
        <x:v>4</x:v>
      </x:c>
      <x:c r="C3506" s="0" t="s">
        <x:v>132</x:v>
      </x:c>
      <x:c r="D3506" s="0" t="s">
        <x:v>133</x:v>
      </x:c>
      <x:c r="E3506" s="0" t="s">
        <x:v>82</x:v>
      </x:c>
      <x:c r="F3506" s="0" t="s">
        <x:v>125</x:v>
      </x:c>
      <x:c r="G3506" s="0" t="s">
        <x:v>88</x:v>
      </x:c>
      <x:c r="H3506" s="0" t="s">
        <x:v>89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36</x:v>
      </x:c>
    </x:row>
    <x:row r="3507" spans="1:14">
      <x:c r="A3507" s="0" t="s">
        <x:v>2</x:v>
      </x:c>
      <x:c r="B3507" s="0" t="s">
        <x:v>4</x:v>
      </x:c>
      <x:c r="C3507" s="0" t="s">
        <x:v>132</x:v>
      </x:c>
      <x:c r="D3507" s="0" t="s">
        <x:v>133</x:v>
      </x:c>
      <x:c r="E3507" s="0" t="s">
        <x:v>82</x:v>
      </x:c>
      <x:c r="F3507" s="0" t="s">
        <x:v>125</x:v>
      </x:c>
      <x:c r="G3507" s="0" t="s">
        <x:v>88</x:v>
      </x:c>
      <x:c r="H3507" s="0" t="s">
        <x:v>89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12</x:v>
      </x:c>
    </x:row>
    <x:row r="3508" spans="1:14">
      <x:c r="A3508" s="0" t="s">
        <x:v>2</x:v>
      </x:c>
      <x:c r="B3508" s="0" t="s">
        <x:v>4</x:v>
      </x:c>
      <x:c r="C3508" s="0" t="s">
        <x:v>132</x:v>
      </x:c>
      <x:c r="D3508" s="0" t="s">
        <x:v>133</x:v>
      </x:c>
      <x:c r="E3508" s="0" t="s">
        <x:v>82</x:v>
      </x:c>
      <x:c r="F3508" s="0" t="s">
        <x:v>125</x:v>
      </x:c>
      <x:c r="G3508" s="0" t="s">
        <x:v>88</x:v>
      </x:c>
      <x:c r="H3508" s="0" t="s">
        <x:v>89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2</x:v>
      </x:c>
    </x:row>
    <x:row r="3509" spans="1:14">
      <x:c r="A3509" s="0" t="s">
        <x:v>2</x:v>
      </x:c>
      <x:c r="B3509" s="0" t="s">
        <x:v>4</x:v>
      </x:c>
      <x:c r="C3509" s="0" t="s">
        <x:v>132</x:v>
      </x:c>
      <x:c r="D3509" s="0" t="s">
        <x:v>133</x:v>
      </x:c>
      <x:c r="E3509" s="0" t="s">
        <x:v>82</x:v>
      </x:c>
      <x:c r="F3509" s="0" t="s">
        <x:v>125</x:v>
      </x:c>
      <x:c r="G3509" s="0" t="s">
        <x:v>88</x:v>
      </x:c>
      <x:c r="H3509" s="0" t="s">
        <x:v>89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1</x:v>
      </x:c>
    </x:row>
    <x:row r="3510" spans="1:14">
      <x:c r="A3510" s="0" t="s">
        <x:v>2</x:v>
      </x:c>
      <x:c r="B3510" s="0" t="s">
        <x:v>4</x:v>
      </x:c>
      <x:c r="C3510" s="0" t="s">
        <x:v>132</x:v>
      </x:c>
      <x:c r="D3510" s="0" t="s">
        <x:v>133</x:v>
      </x:c>
      <x:c r="E3510" s="0" t="s">
        <x:v>82</x:v>
      </x:c>
      <x:c r="F3510" s="0" t="s">
        <x:v>125</x:v>
      </x:c>
      <x:c r="G3510" s="0" t="s">
        <x:v>90</x:v>
      </x:c>
      <x:c r="H3510" s="0" t="s">
        <x:v>91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42</x:v>
      </x:c>
    </x:row>
    <x:row r="3511" spans="1:14">
      <x:c r="A3511" s="0" t="s">
        <x:v>2</x:v>
      </x:c>
      <x:c r="B3511" s="0" t="s">
        <x:v>4</x:v>
      </x:c>
      <x:c r="C3511" s="0" t="s">
        <x:v>132</x:v>
      </x:c>
      <x:c r="D3511" s="0" t="s">
        <x:v>133</x:v>
      </x:c>
      <x:c r="E3511" s="0" t="s">
        <x:v>82</x:v>
      </x:c>
      <x:c r="F3511" s="0" t="s">
        <x:v>125</x:v>
      </x:c>
      <x:c r="G3511" s="0" t="s">
        <x:v>90</x:v>
      </x:c>
      <x:c r="H3511" s="0" t="s">
        <x:v>91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13</x:v>
      </x:c>
    </x:row>
    <x:row r="3512" spans="1:14">
      <x:c r="A3512" s="0" t="s">
        <x:v>2</x:v>
      </x:c>
      <x:c r="B3512" s="0" t="s">
        <x:v>4</x:v>
      </x:c>
      <x:c r="C3512" s="0" t="s">
        <x:v>132</x:v>
      </x:c>
      <x:c r="D3512" s="0" t="s">
        <x:v>133</x:v>
      </x:c>
      <x:c r="E3512" s="0" t="s">
        <x:v>82</x:v>
      </x:c>
      <x:c r="F3512" s="0" t="s">
        <x:v>125</x:v>
      </x:c>
      <x:c r="G3512" s="0" t="s">
        <x:v>90</x:v>
      </x:c>
      <x:c r="H3512" s="0" t="s">
        <x:v>91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3</x:v>
      </x:c>
    </x:row>
    <x:row r="3513" spans="1:14">
      <x:c r="A3513" s="0" t="s">
        <x:v>2</x:v>
      </x:c>
      <x:c r="B3513" s="0" t="s">
        <x:v>4</x:v>
      </x:c>
      <x:c r="C3513" s="0" t="s">
        <x:v>132</x:v>
      </x:c>
      <x:c r="D3513" s="0" t="s">
        <x:v>133</x:v>
      </x:c>
      <x:c r="E3513" s="0" t="s">
        <x:v>82</x:v>
      </x:c>
      <x:c r="F3513" s="0" t="s">
        <x:v>125</x:v>
      </x:c>
      <x:c r="G3513" s="0" t="s">
        <x:v>90</x:v>
      </x:c>
      <x:c r="H3513" s="0" t="s">
        <x:v>91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3</x:v>
      </x:c>
    </x:row>
    <x:row r="3514" spans="1:14">
      <x:c r="A3514" s="0" t="s">
        <x:v>2</x:v>
      </x:c>
      <x:c r="B3514" s="0" t="s">
        <x:v>4</x:v>
      </x:c>
      <x:c r="C3514" s="0" t="s">
        <x:v>132</x:v>
      </x:c>
      <x:c r="D3514" s="0" t="s">
        <x:v>133</x:v>
      </x:c>
      <x:c r="E3514" s="0" t="s">
        <x:v>82</x:v>
      </x:c>
      <x:c r="F3514" s="0" t="s">
        <x:v>125</x:v>
      </x:c>
      <x:c r="G3514" s="0" t="s">
        <x:v>92</x:v>
      </x:c>
      <x:c r="H3514" s="0" t="s">
        <x:v>93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191</x:v>
      </x:c>
    </x:row>
    <x:row r="3515" spans="1:14">
      <x:c r="A3515" s="0" t="s">
        <x:v>2</x:v>
      </x:c>
      <x:c r="B3515" s="0" t="s">
        <x:v>4</x:v>
      </x:c>
      <x:c r="C3515" s="0" t="s">
        <x:v>132</x:v>
      </x:c>
      <x:c r="D3515" s="0" t="s">
        <x:v>133</x:v>
      </x:c>
      <x:c r="E3515" s="0" t="s">
        <x:v>82</x:v>
      </x:c>
      <x:c r="F3515" s="0" t="s">
        <x:v>125</x:v>
      </x:c>
      <x:c r="G3515" s="0" t="s">
        <x:v>92</x:v>
      </x:c>
      <x:c r="H3515" s="0" t="s">
        <x:v>93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41</x:v>
      </x:c>
    </x:row>
    <x:row r="3516" spans="1:14">
      <x:c r="A3516" s="0" t="s">
        <x:v>2</x:v>
      </x:c>
      <x:c r="B3516" s="0" t="s">
        <x:v>4</x:v>
      </x:c>
      <x:c r="C3516" s="0" t="s">
        <x:v>132</x:v>
      </x:c>
      <x:c r="D3516" s="0" t="s">
        <x:v>133</x:v>
      </x:c>
      <x:c r="E3516" s="0" t="s">
        <x:v>82</x:v>
      </x:c>
      <x:c r="F3516" s="0" t="s">
        <x:v>125</x:v>
      </x:c>
      <x:c r="G3516" s="0" t="s">
        <x:v>92</x:v>
      </x:c>
      <x:c r="H3516" s="0" t="s">
        <x:v>93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32</x:v>
      </x:c>
    </x:row>
    <x:row r="3517" spans="1:14">
      <x:c r="A3517" s="0" t="s">
        <x:v>2</x:v>
      </x:c>
      <x:c r="B3517" s="0" t="s">
        <x:v>4</x:v>
      </x:c>
      <x:c r="C3517" s="0" t="s">
        <x:v>132</x:v>
      </x:c>
      <x:c r="D3517" s="0" t="s">
        <x:v>133</x:v>
      </x:c>
      <x:c r="E3517" s="0" t="s">
        <x:v>82</x:v>
      </x:c>
      <x:c r="F3517" s="0" t="s">
        <x:v>125</x:v>
      </x:c>
      <x:c r="G3517" s="0" t="s">
        <x:v>92</x:v>
      </x:c>
      <x:c r="H3517" s="0" t="s">
        <x:v>93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20</x:v>
      </x:c>
    </x:row>
    <x:row r="3518" spans="1:14">
      <x:c r="A3518" s="0" t="s">
        <x:v>2</x:v>
      </x:c>
      <x:c r="B3518" s="0" t="s">
        <x:v>4</x:v>
      </x:c>
      <x:c r="C3518" s="0" t="s">
        <x:v>132</x:v>
      </x:c>
      <x:c r="D3518" s="0" t="s">
        <x:v>133</x:v>
      </x:c>
      <x:c r="E3518" s="0" t="s">
        <x:v>82</x:v>
      </x:c>
      <x:c r="F3518" s="0" t="s">
        <x:v>125</x:v>
      </x:c>
      <x:c r="G3518" s="0" t="s">
        <x:v>94</x:v>
      </x:c>
      <x:c r="H3518" s="0" t="s">
        <x:v>95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42</x:v>
      </x:c>
    </x:row>
    <x:row r="3519" spans="1:14">
      <x:c r="A3519" s="0" t="s">
        <x:v>2</x:v>
      </x:c>
      <x:c r="B3519" s="0" t="s">
        <x:v>4</x:v>
      </x:c>
      <x:c r="C3519" s="0" t="s">
        <x:v>132</x:v>
      </x:c>
      <x:c r="D3519" s="0" t="s">
        <x:v>133</x:v>
      </x:c>
      <x:c r="E3519" s="0" t="s">
        <x:v>82</x:v>
      </x:c>
      <x:c r="F3519" s="0" t="s">
        <x:v>125</x:v>
      </x:c>
      <x:c r="G3519" s="0" t="s">
        <x:v>94</x:v>
      </x:c>
      <x:c r="H3519" s="0" t="s">
        <x:v>95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15</x:v>
      </x:c>
    </x:row>
    <x:row r="3520" spans="1:14">
      <x:c r="A3520" s="0" t="s">
        <x:v>2</x:v>
      </x:c>
      <x:c r="B3520" s="0" t="s">
        <x:v>4</x:v>
      </x:c>
      <x:c r="C3520" s="0" t="s">
        <x:v>132</x:v>
      </x:c>
      <x:c r="D3520" s="0" t="s">
        <x:v>133</x:v>
      </x:c>
      <x:c r="E3520" s="0" t="s">
        <x:v>82</x:v>
      </x:c>
      <x:c r="F3520" s="0" t="s">
        <x:v>125</x:v>
      </x:c>
      <x:c r="G3520" s="0" t="s">
        <x:v>94</x:v>
      </x:c>
      <x:c r="H3520" s="0" t="s">
        <x:v>95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9</x:v>
      </x:c>
    </x:row>
    <x:row r="3521" spans="1:14">
      <x:c r="A3521" s="0" t="s">
        <x:v>2</x:v>
      </x:c>
      <x:c r="B3521" s="0" t="s">
        <x:v>4</x:v>
      </x:c>
      <x:c r="C3521" s="0" t="s">
        <x:v>132</x:v>
      </x:c>
      <x:c r="D3521" s="0" t="s">
        <x:v>133</x:v>
      </x:c>
      <x:c r="E3521" s="0" t="s">
        <x:v>82</x:v>
      </x:c>
      <x:c r="F3521" s="0" t="s">
        <x:v>125</x:v>
      </x:c>
      <x:c r="G3521" s="0" t="s">
        <x:v>94</x:v>
      </x:c>
      <x:c r="H3521" s="0" t="s">
        <x:v>95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5</x:v>
      </x:c>
    </x:row>
    <x:row r="3522" spans="1:14">
      <x:c r="A3522" s="0" t="s">
        <x:v>2</x:v>
      </x:c>
      <x:c r="B3522" s="0" t="s">
        <x:v>4</x:v>
      </x:c>
      <x:c r="C3522" s="0" t="s">
        <x:v>132</x:v>
      </x:c>
      <x:c r="D3522" s="0" t="s">
        <x:v>133</x:v>
      </x:c>
      <x:c r="E3522" s="0" t="s">
        <x:v>82</x:v>
      </x:c>
      <x:c r="F3522" s="0" t="s">
        <x:v>125</x:v>
      </x:c>
      <x:c r="G3522" s="0" t="s">
        <x:v>96</x:v>
      </x:c>
      <x:c r="H3522" s="0" t="s">
        <x:v>97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68</x:v>
      </x:c>
    </x:row>
    <x:row r="3523" spans="1:14">
      <x:c r="A3523" s="0" t="s">
        <x:v>2</x:v>
      </x:c>
      <x:c r="B3523" s="0" t="s">
        <x:v>4</x:v>
      </x:c>
      <x:c r="C3523" s="0" t="s">
        <x:v>132</x:v>
      </x:c>
      <x:c r="D3523" s="0" t="s">
        <x:v>133</x:v>
      </x:c>
      <x:c r="E3523" s="0" t="s">
        <x:v>82</x:v>
      </x:c>
      <x:c r="F3523" s="0" t="s">
        <x:v>125</x:v>
      </x:c>
      <x:c r="G3523" s="0" t="s">
        <x:v>96</x:v>
      </x:c>
      <x:c r="H3523" s="0" t="s">
        <x:v>97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13</x:v>
      </x:c>
    </x:row>
    <x:row r="3524" spans="1:14">
      <x:c r="A3524" s="0" t="s">
        <x:v>2</x:v>
      </x:c>
      <x:c r="B3524" s="0" t="s">
        <x:v>4</x:v>
      </x:c>
      <x:c r="C3524" s="0" t="s">
        <x:v>132</x:v>
      </x:c>
      <x:c r="D3524" s="0" t="s">
        <x:v>133</x:v>
      </x:c>
      <x:c r="E3524" s="0" t="s">
        <x:v>82</x:v>
      </x:c>
      <x:c r="F3524" s="0" t="s">
        <x:v>125</x:v>
      </x:c>
      <x:c r="G3524" s="0" t="s">
        <x:v>96</x:v>
      </x:c>
      <x:c r="H3524" s="0" t="s">
        <x:v>97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9</x:v>
      </x:c>
    </x:row>
    <x:row r="3525" spans="1:14">
      <x:c r="A3525" s="0" t="s">
        <x:v>2</x:v>
      </x:c>
      <x:c r="B3525" s="0" t="s">
        <x:v>4</x:v>
      </x:c>
      <x:c r="C3525" s="0" t="s">
        <x:v>132</x:v>
      </x:c>
      <x:c r="D3525" s="0" t="s">
        <x:v>133</x:v>
      </x:c>
      <x:c r="E3525" s="0" t="s">
        <x:v>82</x:v>
      </x:c>
      <x:c r="F3525" s="0" t="s">
        <x:v>125</x:v>
      </x:c>
      <x:c r="G3525" s="0" t="s">
        <x:v>96</x:v>
      </x:c>
      <x:c r="H3525" s="0" t="s">
        <x:v>97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6</x:v>
      </x:c>
    </x:row>
    <x:row r="3526" spans="1:14">
      <x:c r="A3526" s="0" t="s">
        <x:v>2</x:v>
      </x:c>
      <x:c r="B3526" s="0" t="s">
        <x:v>4</x:v>
      </x:c>
      <x:c r="C3526" s="0" t="s">
        <x:v>132</x:v>
      </x:c>
      <x:c r="D3526" s="0" t="s">
        <x:v>133</x:v>
      </x:c>
      <x:c r="E3526" s="0" t="s">
        <x:v>82</x:v>
      </x:c>
      <x:c r="F3526" s="0" t="s">
        <x:v>125</x:v>
      </x:c>
      <x:c r="G3526" s="0" t="s">
        <x:v>98</x:v>
      </x:c>
      <x:c r="H3526" s="0" t="s">
        <x:v>99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36</x:v>
      </x:c>
    </x:row>
    <x:row r="3527" spans="1:14">
      <x:c r="A3527" s="0" t="s">
        <x:v>2</x:v>
      </x:c>
      <x:c r="B3527" s="0" t="s">
        <x:v>4</x:v>
      </x:c>
      <x:c r="C3527" s="0" t="s">
        <x:v>132</x:v>
      </x:c>
      <x:c r="D3527" s="0" t="s">
        <x:v>133</x:v>
      </x:c>
      <x:c r="E3527" s="0" t="s">
        <x:v>82</x:v>
      </x:c>
      <x:c r="F3527" s="0" t="s">
        <x:v>125</x:v>
      </x:c>
      <x:c r="G3527" s="0" t="s">
        <x:v>98</x:v>
      </x:c>
      <x:c r="H3527" s="0" t="s">
        <x:v>99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9</x:v>
      </x:c>
    </x:row>
    <x:row r="3528" spans="1:14">
      <x:c r="A3528" s="0" t="s">
        <x:v>2</x:v>
      </x:c>
      <x:c r="B3528" s="0" t="s">
        <x:v>4</x:v>
      </x:c>
      <x:c r="C3528" s="0" t="s">
        <x:v>132</x:v>
      </x:c>
      <x:c r="D3528" s="0" t="s">
        <x:v>133</x:v>
      </x:c>
      <x:c r="E3528" s="0" t="s">
        <x:v>82</x:v>
      </x:c>
      <x:c r="F3528" s="0" t="s">
        <x:v>125</x:v>
      </x:c>
      <x:c r="G3528" s="0" t="s">
        <x:v>98</x:v>
      </x:c>
      <x:c r="H3528" s="0" t="s">
        <x:v>99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12</x:v>
      </x:c>
    </x:row>
    <x:row r="3529" spans="1:14">
      <x:c r="A3529" s="0" t="s">
        <x:v>2</x:v>
      </x:c>
      <x:c r="B3529" s="0" t="s">
        <x:v>4</x:v>
      </x:c>
      <x:c r="C3529" s="0" t="s">
        <x:v>132</x:v>
      </x:c>
      <x:c r="D3529" s="0" t="s">
        <x:v>133</x:v>
      </x:c>
      <x:c r="E3529" s="0" t="s">
        <x:v>82</x:v>
      </x:c>
      <x:c r="F3529" s="0" t="s">
        <x:v>125</x:v>
      </x:c>
      <x:c r="G3529" s="0" t="s">
        <x:v>98</x:v>
      </x:c>
      <x:c r="H3529" s="0" t="s">
        <x:v>99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7</x:v>
      </x:c>
    </x:row>
    <x:row r="3530" spans="1:14">
      <x:c r="A3530" s="0" t="s">
        <x:v>2</x:v>
      </x:c>
      <x:c r="B3530" s="0" t="s">
        <x:v>4</x:v>
      </x:c>
      <x:c r="C3530" s="0" t="s">
        <x:v>132</x:v>
      </x:c>
      <x:c r="D3530" s="0" t="s">
        <x:v>133</x:v>
      </x:c>
      <x:c r="E3530" s="0" t="s">
        <x:v>82</x:v>
      </x:c>
      <x:c r="F3530" s="0" t="s">
        <x:v>125</x:v>
      </x:c>
      <x:c r="G3530" s="0" t="s">
        <x:v>100</x:v>
      </x:c>
      <x:c r="H3530" s="0" t="s">
        <x:v>101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33</x:v>
      </x:c>
    </x:row>
    <x:row r="3531" spans="1:14">
      <x:c r="A3531" s="0" t="s">
        <x:v>2</x:v>
      </x:c>
      <x:c r="B3531" s="0" t="s">
        <x:v>4</x:v>
      </x:c>
      <x:c r="C3531" s="0" t="s">
        <x:v>132</x:v>
      </x:c>
      <x:c r="D3531" s="0" t="s">
        <x:v>133</x:v>
      </x:c>
      <x:c r="E3531" s="0" t="s">
        <x:v>82</x:v>
      </x:c>
      <x:c r="F3531" s="0" t="s">
        <x:v>125</x:v>
      </x:c>
      <x:c r="G3531" s="0" t="s">
        <x:v>100</x:v>
      </x:c>
      <x:c r="H3531" s="0" t="s">
        <x:v>101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12</x:v>
      </x:c>
    </x:row>
    <x:row r="3532" spans="1:14">
      <x:c r="A3532" s="0" t="s">
        <x:v>2</x:v>
      </x:c>
      <x:c r="B3532" s="0" t="s">
        <x:v>4</x:v>
      </x:c>
      <x:c r="C3532" s="0" t="s">
        <x:v>132</x:v>
      </x:c>
      <x:c r="D3532" s="0" t="s">
        <x:v>133</x:v>
      </x:c>
      <x:c r="E3532" s="0" t="s">
        <x:v>82</x:v>
      </x:c>
      <x:c r="F3532" s="0" t="s">
        <x:v>125</x:v>
      </x:c>
      <x:c r="G3532" s="0" t="s">
        <x:v>100</x:v>
      </x:c>
      <x:c r="H3532" s="0" t="s">
        <x:v>101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6</x:v>
      </x:c>
    </x:row>
    <x:row r="3533" spans="1:14">
      <x:c r="A3533" s="0" t="s">
        <x:v>2</x:v>
      </x:c>
      <x:c r="B3533" s="0" t="s">
        <x:v>4</x:v>
      </x:c>
      <x:c r="C3533" s="0" t="s">
        <x:v>132</x:v>
      </x:c>
      <x:c r="D3533" s="0" t="s">
        <x:v>133</x:v>
      </x:c>
      <x:c r="E3533" s="0" t="s">
        <x:v>82</x:v>
      </x:c>
      <x:c r="F3533" s="0" t="s">
        <x:v>125</x:v>
      </x:c>
      <x:c r="G3533" s="0" t="s">
        <x:v>100</x:v>
      </x:c>
      <x:c r="H3533" s="0" t="s">
        <x:v>101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5</x:v>
      </x:c>
    </x:row>
    <x:row r="3534" spans="1:14">
      <x:c r="A3534" s="0" t="s">
        <x:v>2</x:v>
      </x:c>
      <x:c r="B3534" s="0" t="s">
        <x:v>4</x:v>
      </x:c>
      <x:c r="C3534" s="0" t="s">
        <x:v>132</x:v>
      </x:c>
      <x:c r="D3534" s="0" t="s">
        <x:v>133</x:v>
      </x:c>
      <x:c r="E3534" s="0" t="s">
        <x:v>82</x:v>
      </x:c>
      <x:c r="F3534" s="0" t="s">
        <x:v>125</x:v>
      </x:c>
      <x:c r="G3534" s="0" t="s">
        <x:v>102</x:v>
      </x:c>
      <x:c r="H3534" s="0" t="s">
        <x:v>103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84</x:v>
      </x:c>
    </x:row>
    <x:row r="3535" spans="1:14">
      <x:c r="A3535" s="0" t="s">
        <x:v>2</x:v>
      </x:c>
      <x:c r="B3535" s="0" t="s">
        <x:v>4</x:v>
      </x:c>
      <x:c r="C3535" s="0" t="s">
        <x:v>132</x:v>
      </x:c>
      <x:c r="D3535" s="0" t="s">
        <x:v>133</x:v>
      </x:c>
      <x:c r="E3535" s="0" t="s">
        <x:v>82</x:v>
      </x:c>
      <x:c r="F3535" s="0" t="s">
        <x:v>125</x:v>
      </x:c>
      <x:c r="G3535" s="0" t="s">
        <x:v>102</x:v>
      </x:c>
      <x:c r="H3535" s="0" t="s">
        <x:v>103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15</x:v>
      </x:c>
    </x:row>
    <x:row r="3536" spans="1:14">
      <x:c r="A3536" s="0" t="s">
        <x:v>2</x:v>
      </x:c>
      <x:c r="B3536" s="0" t="s">
        <x:v>4</x:v>
      </x:c>
      <x:c r="C3536" s="0" t="s">
        <x:v>132</x:v>
      </x:c>
      <x:c r="D3536" s="0" t="s">
        <x:v>133</x:v>
      </x:c>
      <x:c r="E3536" s="0" t="s">
        <x:v>82</x:v>
      </x:c>
      <x:c r="F3536" s="0" t="s">
        <x:v>125</x:v>
      </x:c>
      <x:c r="G3536" s="0" t="s">
        <x:v>102</x:v>
      </x:c>
      <x:c r="H3536" s="0" t="s">
        <x:v>103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8</x:v>
      </x:c>
    </x:row>
    <x:row r="3537" spans="1:14">
      <x:c r="A3537" s="0" t="s">
        <x:v>2</x:v>
      </x:c>
      <x:c r="B3537" s="0" t="s">
        <x:v>4</x:v>
      </x:c>
      <x:c r="C3537" s="0" t="s">
        <x:v>132</x:v>
      </x:c>
      <x:c r="D3537" s="0" t="s">
        <x:v>133</x:v>
      </x:c>
      <x:c r="E3537" s="0" t="s">
        <x:v>82</x:v>
      </x:c>
      <x:c r="F3537" s="0" t="s">
        <x:v>125</x:v>
      </x:c>
      <x:c r="G3537" s="0" t="s">
        <x:v>102</x:v>
      </x:c>
      <x:c r="H3537" s="0" t="s">
        <x:v>103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8</x:v>
      </x:c>
    </x:row>
    <x:row r="3538" spans="1:14">
      <x:c r="A3538" s="0" t="s">
        <x:v>2</x:v>
      </x:c>
      <x:c r="B3538" s="0" t="s">
        <x:v>4</x:v>
      </x:c>
      <x:c r="C3538" s="0" t="s">
        <x:v>132</x:v>
      </x:c>
      <x:c r="D3538" s="0" t="s">
        <x:v>133</x:v>
      </x:c>
      <x:c r="E3538" s="0" t="s">
        <x:v>82</x:v>
      </x:c>
      <x:c r="F3538" s="0" t="s">
        <x:v>125</x:v>
      </x:c>
      <x:c r="G3538" s="0" t="s">
        <x:v>104</x:v>
      </x:c>
      <x:c r="H3538" s="0" t="s">
        <x:v>105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7</x:v>
      </x:c>
    </x:row>
    <x:row r="3539" spans="1:14">
      <x:c r="A3539" s="0" t="s">
        <x:v>2</x:v>
      </x:c>
      <x:c r="B3539" s="0" t="s">
        <x:v>4</x:v>
      </x:c>
      <x:c r="C3539" s="0" t="s">
        <x:v>132</x:v>
      </x:c>
      <x:c r="D3539" s="0" t="s">
        <x:v>133</x:v>
      </x:c>
      <x:c r="E3539" s="0" t="s">
        <x:v>82</x:v>
      </x:c>
      <x:c r="F3539" s="0" t="s">
        <x:v>125</x:v>
      </x:c>
      <x:c r="G3539" s="0" t="s">
        <x:v>104</x:v>
      </x:c>
      <x:c r="H3539" s="0" t="s">
        <x:v>105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0</x:v>
      </x:c>
    </x:row>
    <x:row r="3540" spans="1:14">
      <x:c r="A3540" s="0" t="s">
        <x:v>2</x:v>
      </x:c>
      <x:c r="B3540" s="0" t="s">
        <x:v>4</x:v>
      </x:c>
      <x:c r="C3540" s="0" t="s">
        <x:v>132</x:v>
      </x:c>
      <x:c r="D3540" s="0" t="s">
        <x:v>133</x:v>
      </x:c>
      <x:c r="E3540" s="0" t="s">
        <x:v>82</x:v>
      </x:c>
      <x:c r="F3540" s="0" t="s">
        <x:v>125</x:v>
      </x:c>
      <x:c r="G3540" s="0" t="s">
        <x:v>104</x:v>
      </x:c>
      <x:c r="H3540" s="0" t="s">
        <x:v>105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1</x:v>
      </x:c>
    </x:row>
    <x:row r="3541" spans="1:14">
      <x:c r="A3541" s="0" t="s">
        <x:v>2</x:v>
      </x:c>
      <x:c r="B3541" s="0" t="s">
        <x:v>4</x:v>
      </x:c>
      <x:c r="C3541" s="0" t="s">
        <x:v>132</x:v>
      </x:c>
      <x:c r="D3541" s="0" t="s">
        <x:v>133</x:v>
      </x:c>
      <x:c r="E3541" s="0" t="s">
        <x:v>82</x:v>
      </x:c>
      <x:c r="F3541" s="0" t="s">
        <x:v>125</x:v>
      </x:c>
      <x:c r="G3541" s="0" t="s">
        <x:v>104</x:v>
      </x:c>
      <x:c r="H3541" s="0" t="s">
        <x:v>105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2</x:v>
      </x:c>
    </x:row>
    <x:row r="3542" spans="1:14">
      <x:c r="A3542" s="0" t="s">
        <x:v>2</x:v>
      </x:c>
      <x:c r="B3542" s="0" t="s">
        <x:v>4</x:v>
      </x:c>
      <x:c r="C3542" s="0" t="s">
        <x:v>132</x:v>
      </x:c>
      <x:c r="D3542" s="0" t="s">
        <x:v>133</x:v>
      </x:c>
      <x:c r="E3542" s="0" t="s">
        <x:v>82</x:v>
      </x:c>
      <x:c r="F3542" s="0" t="s">
        <x:v>125</x:v>
      </x:c>
      <x:c r="G3542" s="0" t="s">
        <x:v>106</x:v>
      </x:c>
      <x:c r="H3542" s="0" t="s">
        <x:v>107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27</x:v>
      </x:c>
    </x:row>
    <x:row r="3543" spans="1:14">
      <x:c r="A3543" s="0" t="s">
        <x:v>2</x:v>
      </x:c>
      <x:c r="B3543" s="0" t="s">
        <x:v>4</x:v>
      </x:c>
      <x:c r="C3543" s="0" t="s">
        <x:v>132</x:v>
      </x:c>
      <x:c r="D3543" s="0" t="s">
        <x:v>133</x:v>
      </x:c>
      <x:c r="E3543" s="0" t="s">
        <x:v>82</x:v>
      </x:c>
      <x:c r="F3543" s="0" t="s">
        <x:v>125</x:v>
      </x:c>
      <x:c r="G3543" s="0" t="s">
        <x:v>106</x:v>
      </x:c>
      <x:c r="H3543" s="0" t="s">
        <x:v>107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4</x:v>
      </x:c>
    </x:row>
    <x:row r="3544" spans="1:14">
      <x:c r="A3544" s="0" t="s">
        <x:v>2</x:v>
      </x:c>
      <x:c r="B3544" s="0" t="s">
        <x:v>4</x:v>
      </x:c>
      <x:c r="C3544" s="0" t="s">
        <x:v>132</x:v>
      </x:c>
      <x:c r="D3544" s="0" t="s">
        <x:v>133</x:v>
      </x:c>
      <x:c r="E3544" s="0" t="s">
        <x:v>82</x:v>
      </x:c>
      <x:c r="F3544" s="0" t="s">
        <x:v>125</x:v>
      </x:c>
      <x:c r="G3544" s="0" t="s">
        <x:v>106</x:v>
      </x:c>
      <x:c r="H3544" s="0" t="s">
        <x:v>107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5</x:v>
      </x:c>
    </x:row>
    <x:row r="3545" spans="1:14">
      <x:c r="A3545" s="0" t="s">
        <x:v>2</x:v>
      </x:c>
      <x:c r="B3545" s="0" t="s">
        <x:v>4</x:v>
      </x:c>
      <x:c r="C3545" s="0" t="s">
        <x:v>132</x:v>
      </x:c>
      <x:c r="D3545" s="0" t="s">
        <x:v>133</x:v>
      </x:c>
      <x:c r="E3545" s="0" t="s">
        <x:v>82</x:v>
      </x:c>
      <x:c r="F3545" s="0" t="s">
        <x:v>125</x:v>
      </x:c>
      <x:c r="G3545" s="0" t="s">
        <x:v>106</x:v>
      </x:c>
      <x:c r="H3545" s="0" t="s">
        <x:v>107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3</x:v>
      </x:c>
    </x:row>
    <x:row r="3546" spans="1:14">
      <x:c r="A3546" s="0" t="s">
        <x:v>2</x:v>
      </x:c>
      <x:c r="B3546" s="0" t="s">
        <x:v>4</x:v>
      </x:c>
      <x:c r="C3546" s="0" t="s">
        <x:v>132</x:v>
      </x:c>
      <x:c r="D3546" s="0" t="s">
        <x:v>133</x:v>
      </x:c>
      <x:c r="E3546" s="0" t="s">
        <x:v>82</x:v>
      </x:c>
      <x:c r="F3546" s="0" t="s">
        <x:v>125</x:v>
      </x:c>
      <x:c r="G3546" s="0" t="s">
        <x:v>108</x:v>
      </x:c>
      <x:c r="H3546" s="0" t="s">
        <x:v>109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9</x:v>
      </x:c>
    </x:row>
    <x:row r="3547" spans="1:14">
      <x:c r="A3547" s="0" t="s">
        <x:v>2</x:v>
      </x:c>
      <x:c r="B3547" s="0" t="s">
        <x:v>4</x:v>
      </x:c>
      <x:c r="C3547" s="0" t="s">
        <x:v>132</x:v>
      </x:c>
      <x:c r="D3547" s="0" t="s">
        <x:v>133</x:v>
      </x:c>
      <x:c r="E3547" s="0" t="s">
        <x:v>82</x:v>
      </x:c>
      <x:c r="F3547" s="0" t="s">
        <x:v>125</x:v>
      </x:c>
      <x:c r="G3547" s="0" t="s">
        <x:v>108</x:v>
      </x:c>
      <x:c r="H3547" s="0" t="s">
        <x:v>109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5</x:v>
      </x:c>
    </x:row>
    <x:row r="3548" spans="1:14">
      <x:c r="A3548" s="0" t="s">
        <x:v>2</x:v>
      </x:c>
      <x:c r="B3548" s="0" t="s">
        <x:v>4</x:v>
      </x:c>
      <x:c r="C3548" s="0" t="s">
        <x:v>132</x:v>
      </x:c>
      <x:c r="D3548" s="0" t="s">
        <x:v>133</x:v>
      </x:c>
      <x:c r="E3548" s="0" t="s">
        <x:v>82</x:v>
      </x:c>
      <x:c r="F3548" s="0" t="s">
        <x:v>125</x:v>
      </x:c>
      <x:c r="G3548" s="0" t="s">
        <x:v>108</x:v>
      </x:c>
      <x:c r="H3548" s="0" t="s">
        <x:v>109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1</x:v>
      </x:c>
    </x:row>
    <x:row r="3549" spans="1:14">
      <x:c r="A3549" s="0" t="s">
        <x:v>2</x:v>
      </x:c>
      <x:c r="B3549" s="0" t="s">
        <x:v>4</x:v>
      </x:c>
      <x:c r="C3549" s="0" t="s">
        <x:v>132</x:v>
      </x:c>
      <x:c r="D3549" s="0" t="s">
        <x:v>133</x:v>
      </x:c>
      <x:c r="E3549" s="0" t="s">
        <x:v>82</x:v>
      </x:c>
      <x:c r="F3549" s="0" t="s">
        <x:v>125</x:v>
      </x:c>
      <x:c r="G3549" s="0" t="s">
        <x:v>108</x:v>
      </x:c>
      <x:c r="H3549" s="0" t="s">
        <x:v>109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2</x:v>
      </x:c>
    </x:row>
    <x:row r="3550" spans="1:14">
      <x:c r="A3550" s="0" t="s">
        <x:v>2</x:v>
      </x:c>
      <x:c r="B3550" s="0" t="s">
        <x:v>4</x:v>
      </x:c>
      <x:c r="C3550" s="0" t="s">
        <x:v>132</x:v>
      </x:c>
      <x:c r="D3550" s="0" t="s">
        <x:v>133</x:v>
      </x:c>
      <x:c r="E3550" s="0" t="s">
        <x:v>82</x:v>
      </x:c>
      <x:c r="F3550" s="0" t="s">
        <x:v>125</x:v>
      </x:c>
      <x:c r="G3550" s="0" t="s">
        <x:v>110</x:v>
      </x:c>
      <x:c r="H3550" s="0" t="s">
        <x:v>111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20</x:v>
      </x:c>
    </x:row>
    <x:row r="3551" spans="1:14">
      <x:c r="A3551" s="0" t="s">
        <x:v>2</x:v>
      </x:c>
      <x:c r="B3551" s="0" t="s">
        <x:v>4</x:v>
      </x:c>
      <x:c r="C3551" s="0" t="s">
        <x:v>132</x:v>
      </x:c>
      <x:c r="D3551" s="0" t="s">
        <x:v>133</x:v>
      </x:c>
      <x:c r="E3551" s="0" t="s">
        <x:v>82</x:v>
      </x:c>
      <x:c r="F3551" s="0" t="s">
        <x:v>125</x:v>
      </x:c>
      <x:c r="G3551" s="0" t="s">
        <x:v>110</x:v>
      </x:c>
      <x:c r="H3551" s="0" t="s">
        <x:v>111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4</x:v>
      </x:c>
    </x:row>
    <x:row r="3552" spans="1:14">
      <x:c r="A3552" s="0" t="s">
        <x:v>2</x:v>
      </x:c>
      <x:c r="B3552" s="0" t="s">
        <x:v>4</x:v>
      </x:c>
      <x:c r="C3552" s="0" t="s">
        <x:v>132</x:v>
      </x:c>
      <x:c r="D3552" s="0" t="s">
        <x:v>133</x:v>
      </x:c>
      <x:c r="E3552" s="0" t="s">
        <x:v>82</x:v>
      </x:c>
      <x:c r="F3552" s="0" t="s">
        <x:v>125</x:v>
      </x:c>
      <x:c r="G3552" s="0" t="s">
        <x:v>110</x:v>
      </x:c>
      <x:c r="H3552" s="0" t="s">
        <x:v>111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1</x:v>
      </x:c>
    </x:row>
    <x:row r="3553" spans="1:14">
      <x:c r="A3553" s="0" t="s">
        <x:v>2</x:v>
      </x:c>
      <x:c r="B3553" s="0" t="s">
        <x:v>4</x:v>
      </x:c>
      <x:c r="C3553" s="0" t="s">
        <x:v>132</x:v>
      </x:c>
      <x:c r="D3553" s="0" t="s">
        <x:v>133</x:v>
      </x:c>
      <x:c r="E3553" s="0" t="s">
        <x:v>82</x:v>
      </x:c>
      <x:c r="F3553" s="0" t="s">
        <x:v>125</x:v>
      </x:c>
      <x:c r="G3553" s="0" t="s">
        <x:v>110</x:v>
      </x:c>
      <x:c r="H3553" s="0" t="s">
        <x:v>111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4</x:v>
      </x:c>
    </x:row>
    <x:row r="3554" spans="1:14">
      <x:c r="A3554" s="0" t="s">
        <x:v>2</x:v>
      </x:c>
      <x:c r="B3554" s="0" t="s">
        <x:v>4</x:v>
      </x:c>
      <x:c r="C3554" s="0" t="s">
        <x:v>132</x:v>
      </x:c>
      <x:c r="D3554" s="0" t="s">
        <x:v>133</x:v>
      </x:c>
      <x:c r="E3554" s="0" t="s">
        <x:v>82</x:v>
      </x:c>
      <x:c r="F3554" s="0" t="s">
        <x:v>125</x:v>
      </x:c>
      <x:c r="G3554" s="0" t="s">
        <x:v>112</x:v>
      </x:c>
      <x:c r="H3554" s="0" t="s">
        <x:v>113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19</x:v>
      </x:c>
    </x:row>
    <x:row r="3555" spans="1:14">
      <x:c r="A3555" s="0" t="s">
        <x:v>2</x:v>
      </x:c>
      <x:c r="B3555" s="0" t="s">
        <x:v>4</x:v>
      </x:c>
      <x:c r="C3555" s="0" t="s">
        <x:v>132</x:v>
      </x:c>
      <x:c r="D3555" s="0" t="s">
        <x:v>133</x:v>
      </x:c>
      <x:c r="E3555" s="0" t="s">
        <x:v>82</x:v>
      </x:c>
      <x:c r="F3555" s="0" t="s">
        <x:v>125</x:v>
      </x:c>
      <x:c r="G3555" s="0" t="s">
        <x:v>112</x:v>
      </x:c>
      <x:c r="H3555" s="0" t="s">
        <x:v>113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7</x:v>
      </x:c>
    </x:row>
    <x:row r="3556" spans="1:14">
      <x:c r="A3556" s="0" t="s">
        <x:v>2</x:v>
      </x:c>
      <x:c r="B3556" s="0" t="s">
        <x:v>4</x:v>
      </x:c>
      <x:c r="C3556" s="0" t="s">
        <x:v>132</x:v>
      </x:c>
      <x:c r="D3556" s="0" t="s">
        <x:v>133</x:v>
      </x:c>
      <x:c r="E3556" s="0" t="s">
        <x:v>82</x:v>
      </x:c>
      <x:c r="F3556" s="0" t="s">
        <x:v>125</x:v>
      </x:c>
      <x:c r="G3556" s="0" t="s">
        <x:v>112</x:v>
      </x:c>
      <x:c r="H3556" s="0" t="s">
        <x:v>113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1</x:v>
      </x:c>
    </x:row>
    <x:row r="3557" spans="1:14">
      <x:c r="A3557" s="0" t="s">
        <x:v>2</x:v>
      </x:c>
      <x:c r="B3557" s="0" t="s">
        <x:v>4</x:v>
      </x:c>
      <x:c r="C3557" s="0" t="s">
        <x:v>132</x:v>
      </x:c>
      <x:c r="D3557" s="0" t="s">
        <x:v>133</x:v>
      </x:c>
      <x:c r="E3557" s="0" t="s">
        <x:v>82</x:v>
      </x:c>
      <x:c r="F3557" s="0" t="s">
        <x:v>125</x:v>
      </x:c>
      <x:c r="G3557" s="0" t="s">
        <x:v>112</x:v>
      </x:c>
      <x:c r="H3557" s="0" t="s">
        <x:v>113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8</x:v>
      </x:c>
    </x:row>
    <x:row r="3558" spans="1:14">
      <x:c r="A3558" s="0" t="s">
        <x:v>2</x:v>
      </x:c>
      <x:c r="B3558" s="0" t="s">
        <x:v>4</x:v>
      </x:c>
      <x:c r="C3558" s="0" t="s">
        <x:v>132</x:v>
      </x:c>
      <x:c r="D3558" s="0" t="s">
        <x:v>133</x:v>
      </x:c>
      <x:c r="E3558" s="0" t="s">
        <x:v>82</x:v>
      </x:c>
      <x:c r="F3558" s="0" t="s">
        <x:v>125</x:v>
      </x:c>
      <x:c r="G3558" s="0" t="s">
        <x:v>114</x:v>
      </x:c>
      <x:c r="H3558" s="0" t="s">
        <x:v>115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78</x:v>
      </x:c>
    </x:row>
    <x:row r="3559" spans="1:14">
      <x:c r="A3559" s="0" t="s">
        <x:v>2</x:v>
      </x:c>
      <x:c r="B3559" s="0" t="s">
        <x:v>4</x:v>
      </x:c>
      <x:c r="C3559" s="0" t="s">
        <x:v>132</x:v>
      </x:c>
      <x:c r="D3559" s="0" t="s">
        <x:v>133</x:v>
      </x:c>
      <x:c r="E3559" s="0" t="s">
        <x:v>82</x:v>
      </x:c>
      <x:c r="F3559" s="0" t="s">
        <x:v>125</x:v>
      </x:c>
      <x:c r="G3559" s="0" t="s">
        <x:v>114</x:v>
      </x:c>
      <x:c r="H3559" s="0" t="s">
        <x:v>115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25</x:v>
      </x:c>
    </x:row>
    <x:row r="3560" spans="1:14">
      <x:c r="A3560" s="0" t="s">
        <x:v>2</x:v>
      </x:c>
      <x:c r="B3560" s="0" t="s">
        <x:v>4</x:v>
      </x:c>
      <x:c r="C3560" s="0" t="s">
        <x:v>132</x:v>
      </x:c>
      <x:c r="D3560" s="0" t="s">
        <x:v>133</x:v>
      </x:c>
      <x:c r="E3560" s="0" t="s">
        <x:v>82</x:v>
      </x:c>
      <x:c r="F3560" s="0" t="s">
        <x:v>125</x:v>
      </x:c>
      <x:c r="G3560" s="0" t="s">
        <x:v>114</x:v>
      </x:c>
      <x:c r="H3560" s="0" t="s">
        <x:v>115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12</x:v>
      </x:c>
    </x:row>
    <x:row r="3561" spans="1:14">
      <x:c r="A3561" s="0" t="s">
        <x:v>2</x:v>
      </x:c>
      <x:c r="B3561" s="0" t="s">
        <x:v>4</x:v>
      </x:c>
      <x:c r="C3561" s="0" t="s">
        <x:v>132</x:v>
      </x:c>
      <x:c r="D3561" s="0" t="s">
        <x:v>133</x:v>
      </x:c>
      <x:c r="E3561" s="0" t="s">
        <x:v>82</x:v>
      </x:c>
      <x:c r="F3561" s="0" t="s">
        <x:v>125</x:v>
      </x:c>
      <x:c r="G3561" s="0" t="s">
        <x:v>114</x:v>
      </x:c>
      <x:c r="H3561" s="0" t="s">
        <x:v>115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14</x:v>
      </x:c>
    </x:row>
    <x:row r="3562" spans="1:14">
      <x:c r="A3562" s="0" t="s">
        <x:v>2</x:v>
      </x:c>
      <x:c r="B3562" s="0" t="s">
        <x:v>4</x:v>
      </x:c>
      <x:c r="C3562" s="0" t="s">
        <x:v>132</x:v>
      </x:c>
      <x:c r="D3562" s="0" t="s">
        <x:v>133</x:v>
      </x:c>
      <x:c r="E3562" s="0" t="s">
        <x:v>82</x:v>
      </x:c>
      <x:c r="F3562" s="0" t="s">
        <x:v>125</x:v>
      </x:c>
      <x:c r="G3562" s="0" t="s">
        <x:v>116</x:v>
      </x:c>
      <x:c r="H3562" s="0" t="s">
        <x:v>117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20</x:v>
      </x:c>
    </x:row>
    <x:row r="3563" spans="1:14">
      <x:c r="A3563" s="0" t="s">
        <x:v>2</x:v>
      </x:c>
      <x:c r="B3563" s="0" t="s">
        <x:v>4</x:v>
      </x:c>
      <x:c r="C3563" s="0" t="s">
        <x:v>132</x:v>
      </x:c>
      <x:c r="D3563" s="0" t="s">
        <x:v>133</x:v>
      </x:c>
      <x:c r="E3563" s="0" t="s">
        <x:v>82</x:v>
      </x:c>
      <x:c r="F3563" s="0" t="s">
        <x:v>125</x:v>
      </x:c>
      <x:c r="G3563" s="0" t="s">
        <x:v>116</x:v>
      </x:c>
      <x:c r="H3563" s="0" t="s">
        <x:v>117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5</x:v>
      </x:c>
    </x:row>
    <x:row r="3564" spans="1:14">
      <x:c r="A3564" s="0" t="s">
        <x:v>2</x:v>
      </x:c>
      <x:c r="B3564" s="0" t="s">
        <x:v>4</x:v>
      </x:c>
      <x:c r="C3564" s="0" t="s">
        <x:v>132</x:v>
      </x:c>
      <x:c r="D3564" s="0" t="s">
        <x:v>133</x:v>
      </x:c>
      <x:c r="E3564" s="0" t="s">
        <x:v>82</x:v>
      </x:c>
      <x:c r="F3564" s="0" t="s">
        <x:v>125</x:v>
      </x:c>
      <x:c r="G3564" s="0" t="s">
        <x:v>116</x:v>
      </x:c>
      <x:c r="H3564" s="0" t="s">
        <x:v>117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2</x:v>
      </x:c>
    </x:row>
    <x:row r="3565" spans="1:14">
      <x:c r="A3565" s="0" t="s">
        <x:v>2</x:v>
      </x:c>
      <x:c r="B3565" s="0" t="s">
        <x:v>4</x:v>
      </x:c>
      <x:c r="C3565" s="0" t="s">
        <x:v>132</x:v>
      </x:c>
      <x:c r="D3565" s="0" t="s">
        <x:v>133</x:v>
      </x:c>
      <x:c r="E3565" s="0" t="s">
        <x:v>82</x:v>
      </x:c>
      <x:c r="F3565" s="0" t="s">
        <x:v>125</x:v>
      </x:c>
      <x:c r="G3565" s="0" t="s">
        <x:v>116</x:v>
      </x:c>
      <x:c r="H3565" s="0" t="s">
        <x:v>117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3</x:v>
      </x:c>
    </x:row>
    <x:row r="3566" spans="1:14">
      <x:c r="A3566" s="0" t="s">
        <x:v>2</x:v>
      </x:c>
      <x:c r="B3566" s="0" t="s">
        <x:v>4</x:v>
      </x:c>
      <x:c r="C3566" s="0" t="s">
        <x:v>132</x:v>
      </x:c>
      <x:c r="D3566" s="0" t="s">
        <x:v>133</x:v>
      </x:c>
      <x:c r="E3566" s="0" t="s">
        <x:v>84</x:v>
      </x:c>
      <x:c r="F3566" s="0" t="s">
        <x:v>126</x:v>
      </x:c>
      <x:c r="G3566" s="0" t="s">
        <x:v>52</x:v>
      </x:c>
      <x:c r="H3566" s="0" t="s">
        <x:v>56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36445</x:v>
      </x:c>
    </x:row>
    <x:row r="3567" spans="1:14">
      <x:c r="A3567" s="0" t="s">
        <x:v>2</x:v>
      </x:c>
      <x:c r="B3567" s="0" t="s">
        <x:v>4</x:v>
      </x:c>
      <x:c r="C3567" s="0" t="s">
        <x:v>132</x:v>
      </x:c>
      <x:c r="D3567" s="0" t="s">
        <x:v>133</x:v>
      </x:c>
      <x:c r="E3567" s="0" t="s">
        <x:v>84</x:v>
      </x:c>
      <x:c r="F3567" s="0" t="s">
        <x:v>126</x:v>
      </x:c>
      <x:c r="G3567" s="0" t="s">
        <x:v>52</x:v>
      </x:c>
      <x:c r="H3567" s="0" t="s">
        <x:v>56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3828</x:v>
      </x:c>
    </x:row>
    <x:row r="3568" spans="1:14">
      <x:c r="A3568" s="0" t="s">
        <x:v>2</x:v>
      </x:c>
      <x:c r="B3568" s="0" t="s">
        <x:v>4</x:v>
      </x:c>
      <x:c r="C3568" s="0" t="s">
        <x:v>132</x:v>
      </x:c>
      <x:c r="D3568" s="0" t="s">
        <x:v>133</x:v>
      </x:c>
      <x:c r="E3568" s="0" t="s">
        <x:v>84</x:v>
      </x:c>
      <x:c r="F3568" s="0" t="s">
        <x:v>126</x:v>
      </x:c>
      <x:c r="G3568" s="0" t="s">
        <x:v>52</x:v>
      </x:c>
      <x:c r="H3568" s="0" t="s">
        <x:v>56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1552</x:v>
      </x:c>
    </x:row>
    <x:row r="3569" spans="1:14">
      <x:c r="A3569" s="0" t="s">
        <x:v>2</x:v>
      </x:c>
      <x:c r="B3569" s="0" t="s">
        <x:v>4</x:v>
      </x:c>
      <x:c r="C3569" s="0" t="s">
        <x:v>132</x:v>
      </x:c>
      <x:c r="D3569" s="0" t="s">
        <x:v>133</x:v>
      </x:c>
      <x:c r="E3569" s="0" t="s">
        <x:v>84</x:v>
      </x:c>
      <x:c r="F3569" s="0" t="s">
        <x:v>126</x:v>
      </x:c>
      <x:c r="G3569" s="0" t="s">
        <x:v>52</x:v>
      </x:c>
      <x:c r="H3569" s="0" t="s">
        <x:v>56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1319</x:v>
      </x:c>
    </x:row>
    <x:row r="3570" spans="1:14">
      <x:c r="A3570" s="0" t="s">
        <x:v>2</x:v>
      </x:c>
      <x:c r="B3570" s="0" t="s">
        <x:v>4</x:v>
      </x:c>
      <x:c r="C3570" s="0" t="s">
        <x:v>132</x:v>
      </x:c>
      <x:c r="D3570" s="0" t="s">
        <x:v>133</x:v>
      </x:c>
      <x:c r="E3570" s="0" t="s">
        <x:v>84</x:v>
      </x:c>
      <x:c r="F3570" s="0" t="s">
        <x:v>126</x:v>
      </x:c>
      <x:c r="G3570" s="0" t="s">
        <x:v>54</x:v>
      </x:c>
      <x:c r="H3570" s="0" t="s">
        <x:v>67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524</x:v>
      </x:c>
    </x:row>
    <x:row r="3571" spans="1:14">
      <x:c r="A3571" s="0" t="s">
        <x:v>2</x:v>
      </x:c>
      <x:c r="B3571" s="0" t="s">
        <x:v>4</x:v>
      </x:c>
      <x:c r="C3571" s="0" t="s">
        <x:v>132</x:v>
      </x:c>
      <x:c r="D3571" s="0" t="s">
        <x:v>133</x:v>
      </x:c>
      <x:c r="E3571" s="0" t="s">
        <x:v>84</x:v>
      </x:c>
      <x:c r="F3571" s="0" t="s">
        <x:v>126</x:v>
      </x:c>
      <x:c r="G3571" s="0" t="s">
        <x:v>54</x:v>
      </x:c>
      <x:c r="H3571" s="0" t="s">
        <x:v>67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47</x:v>
      </x:c>
    </x:row>
    <x:row r="3572" spans="1:14">
      <x:c r="A3572" s="0" t="s">
        <x:v>2</x:v>
      </x:c>
      <x:c r="B3572" s="0" t="s">
        <x:v>4</x:v>
      </x:c>
      <x:c r="C3572" s="0" t="s">
        <x:v>132</x:v>
      </x:c>
      <x:c r="D3572" s="0" t="s">
        <x:v>133</x:v>
      </x:c>
      <x:c r="E3572" s="0" t="s">
        <x:v>84</x:v>
      </x:c>
      <x:c r="F3572" s="0" t="s">
        <x:v>126</x:v>
      </x:c>
      <x:c r="G3572" s="0" t="s">
        <x:v>54</x:v>
      </x:c>
      <x:c r="H3572" s="0" t="s">
        <x:v>67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14</x:v>
      </x:c>
    </x:row>
    <x:row r="3573" spans="1:14">
      <x:c r="A3573" s="0" t="s">
        <x:v>2</x:v>
      </x:c>
      <x:c r="B3573" s="0" t="s">
        <x:v>4</x:v>
      </x:c>
      <x:c r="C3573" s="0" t="s">
        <x:v>132</x:v>
      </x:c>
      <x:c r="D3573" s="0" t="s">
        <x:v>133</x:v>
      </x:c>
      <x:c r="E3573" s="0" t="s">
        <x:v>84</x:v>
      </x:c>
      <x:c r="F3573" s="0" t="s">
        <x:v>126</x:v>
      </x:c>
      <x:c r="G3573" s="0" t="s">
        <x:v>54</x:v>
      </x:c>
      <x:c r="H3573" s="0" t="s">
        <x:v>67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14</x:v>
      </x:c>
    </x:row>
    <x:row r="3574" spans="1:14">
      <x:c r="A3574" s="0" t="s">
        <x:v>2</x:v>
      </x:c>
      <x:c r="B3574" s="0" t="s">
        <x:v>4</x:v>
      </x:c>
      <x:c r="C3574" s="0" t="s">
        <x:v>132</x:v>
      </x:c>
      <x:c r="D3574" s="0" t="s">
        <x:v>133</x:v>
      </x:c>
      <x:c r="E3574" s="0" t="s">
        <x:v>84</x:v>
      </x:c>
      <x:c r="F3574" s="0" t="s">
        <x:v>126</x:v>
      </x:c>
      <x:c r="G3574" s="0" t="s">
        <x:v>68</x:v>
      </x:c>
      <x:c r="H3574" s="0" t="s">
        <x:v>69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10180</x:v>
      </x:c>
    </x:row>
    <x:row r="3575" spans="1:14">
      <x:c r="A3575" s="0" t="s">
        <x:v>2</x:v>
      </x:c>
      <x:c r="B3575" s="0" t="s">
        <x:v>4</x:v>
      </x:c>
      <x:c r="C3575" s="0" t="s">
        <x:v>132</x:v>
      </x:c>
      <x:c r="D3575" s="0" t="s">
        <x:v>133</x:v>
      </x:c>
      <x:c r="E3575" s="0" t="s">
        <x:v>84</x:v>
      </x:c>
      <x:c r="F3575" s="0" t="s">
        <x:v>126</x:v>
      </x:c>
      <x:c r="G3575" s="0" t="s">
        <x:v>68</x:v>
      </x:c>
      <x:c r="H3575" s="0" t="s">
        <x:v>69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922</x:v>
      </x:c>
    </x:row>
    <x:row r="3576" spans="1:14">
      <x:c r="A3576" s="0" t="s">
        <x:v>2</x:v>
      </x:c>
      <x:c r="B3576" s="0" t="s">
        <x:v>4</x:v>
      </x:c>
      <x:c r="C3576" s="0" t="s">
        <x:v>132</x:v>
      </x:c>
      <x:c r="D3576" s="0" t="s">
        <x:v>133</x:v>
      </x:c>
      <x:c r="E3576" s="0" t="s">
        <x:v>84</x:v>
      </x:c>
      <x:c r="F3576" s="0" t="s">
        <x:v>126</x:v>
      </x:c>
      <x:c r="G3576" s="0" t="s">
        <x:v>68</x:v>
      </x:c>
      <x:c r="H3576" s="0" t="s">
        <x:v>69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334</x:v>
      </x:c>
    </x:row>
    <x:row r="3577" spans="1:14">
      <x:c r="A3577" s="0" t="s">
        <x:v>2</x:v>
      </x:c>
      <x:c r="B3577" s="0" t="s">
        <x:v>4</x:v>
      </x:c>
      <x:c r="C3577" s="0" t="s">
        <x:v>132</x:v>
      </x:c>
      <x:c r="D3577" s="0" t="s">
        <x:v>133</x:v>
      </x:c>
      <x:c r="E3577" s="0" t="s">
        <x:v>84</x:v>
      </x:c>
      <x:c r="F3577" s="0" t="s">
        <x:v>126</x:v>
      </x:c>
      <x:c r="G3577" s="0" t="s">
        <x:v>68</x:v>
      </x:c>
      <x:c r="H3577" s="0" t="s">
        <x:v>69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376</x:v>
      </x:c>
    </x:row>
    <x:row r="3578" spans="1:14">
      <x:c r="A3578" s="0" t="s">
        <x:v>2</x:v>
      </x:c>
      <x:c r="B3578" s="0" t="s">
        <x:v>4</x:v>
      </x:c>
      <x:c r="C3578" s="0" t="s">
        <x:v>132</x:v>
      </x:c>
      <x:c r="D3578" s="0" t="s">
        <x:v>133</x:v>
      </x:c>
      <x:c r="E3578" s="0" t="s">
        <x:v>84</x:v>
      </x:c>
      <x:c r="F3578" s="0" t="s">
        <x:v>126</x:v>
      </x:c>
      <x:c r="G3578" s="0" t="s">
        <x:v>70</x:v>
      </x:c>
      <x:c r="H3578" s="0" t="s">
        <x:v>71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2314</x:v>
      </x:c>
    </x:row>
    <x:row r="3579" spans="1:14">
      <x:c r="A3579" s="0" t="s">
        <x:v>2</x:v>
      </x:c>
      <x:c r="B3579" s="0" t="s">
        <x:v>4</x:v>
      </x:c>
      <x:c r="C3579" s="0" t="s">
        <x:v>132</x:v>
      </x:c>
      <x:c r="D3579" s="0" t="s">
        <x:v>133</x:v>
      </x:c>
      <x:c r="E3579" s="0" t="s">
        <x:v>84</x:v>
      </x:c>
      <x:c r="F3579" s="0" t="s">
        <x:v>126</x:v>
      </x:c>
      <x:c r="G3579" s="0" t="s">
        <x:v>70</x:v>
      </x:c>
      <x:c r="H3579" s="0" t="s">
        <x:v>71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187</x:v>
      </x:c>
    </x:row>
    <x:row r="3580" spans="1:14">
      <x:c r="A3580" s="0" t="s">
        <x:v>2</x:v>
      </x:c>
      <x:c r="B3580" s="0" t="s">
        <x:v>4</x:v>
      </x:c>
      <x:c r="C3580" s="0" t="s">
        <x:v>132</x:v>
      </x:c>
      <x:c r="D3580" s="0" t="s">
        <x:v>133</x:v>
      </x:c>
      <x:c r="E3580" s="0" t="s">
        <x:v>84</x:v>
      </x:c>
      <x:c r="F3580" s="0" t="s">
        <x:v>126</x:v>
      </x:c>
      <x:c r="G3580" s="0" t="s">
        <x:v>70</x:v>
      </x:c>
      <x:c r="H3580" s="0" t="s">
        <x:v>71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66</x:v>
      </x:c>
    </x:row>
    <x:row r="3581" spans="1:14">
      <x:c r="A3581" s="0" t="s">
        <x:v>2</x:v>
      </x:c>
      <x:c r="B3581" s="0" t="s">
        <x:v>4</x:v>
      </x:c>
      <x:c r="C3581" s="0" t="s">
        <x:v>132</x:v>
      </x:c>
      <x:c r="D3581" s="0" t="s">
        <x:v>133</x:v>
      </x:c>
      <x:c r="E3581" s="0" t="s">
        <x:v>84</x:v>
      </x:c>
      <x:c r="F3581" s="0" t="s">
        <x:v>126</x:v>
      </x:c>
      <x:c r="G3581" s="0" t="s">
        <x:v>70</x:v>
      </x:c>
      <x:c r="H3581" s="0" t="s">
        <x:v>71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60</x:v>
      </x:c>
    </x:row>
    <x:row r="3582" spans="1:14">
      <x:c r="A3582" s="0" t="s">
        <x:v>2</x:v>
      </x:c>
      <x:c r="B3582" s="0" t="s">
        <x:v>4</x:v>
      </x:c>
      <x:c r="C3582" s="0" t="s">
        <x:v>132</x:v>
      </x:c>
      <x:c r="D3582" s="0" t="s">
        <x:v>133</x:v>
      </x:c>
      <x:c r="E3582" s="0" t="s">
        <x:v>84</x:v>
      </x:c>
      <x:c r="F3582" s="0" t="s">
        <x:v>126</x:v>
      </x:c>
      <x:c r="G3582" s="0" t="s">
        <x:v>72</x:v>
      </x:c>
      <x:c r="H3582" s="0" t="s">
        <x:v>73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1009</x:v>
      </x:c>
    </x:row>
    <x:row r="3583" spans="1:14">
      <x:c r="A3583" s="0" t="s">
        <x:v>2</x:v>
      </x:c>
      <x:c r="B3583" s="0" t="s">
        <x:v>4</x:v>
      </x:c>
      <x:c r="C3583" s="0" t="s">
        <x:v>132</x:v>
      </x:c>
      <x:c r="D3583" s="0" t="s">
        <x:v>133</x:v>
      </x:c>
      <x:c r="E3583" s="0" t="s">
        <x:v>84</x:v>
      </x:c>
      <x:c r="F3583" s="0" t="s">
        <x:v>126</x:v>
      </x:c>
      <x:c r="G3583" s="0" t="s">
        <x:v>72</x:v>
      </x:c>
      <x:c r="H3583" s="0" t="s">
        <x:v>73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92</x:v>
      </x:c>
    </x:row>
    <x:row r="3584" spans="1:14">
      <x:c r="A3584" s="0" t="s">
        <x:v>2</x:v>
      </x:c>
      <x:c r="B3584" s="0" t="s">
        <x:v>4</x:v>
      </x:c>
      <x:c r="C3584" s="0" t="s">
        <x:v>132</x:v>
      </x:c>
      <x:c r="D3584" s="0" t="s">
        <x:v>133</x:v>
      </x:c>
      <x:c r="E3584" s="0" t="s">
        <x:v>84</x:v>
      </x:c>
      <x:c r="F3584" s="0" t="s">
        <x:v>126</x:v>
      </x:c>
      <x:c r="G3584" s="0" t="s">
        <x:v>72</x:v>
      </x:c>
      <x:c r="H3584" s="0" t="s">
        <x:v>73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41</x:v>
      </x:c>
    </x:row>
    <x:row r="3585" spans="1:14">
      <x:c r="A3585" s="0" t="s">
        <x:v>2</x:v>
      </x:c>
      <x:c r="B3585" s="0" t="s">
        <x:v>4</x:v>
      </x:c>
      <x:c r="C3585" s="0" t="s">
        <x:v>132</x:v>
      </x:c>
      <x:c r="D3585" s="0" t="s">
        <x:v>133</x:v>
      </x:c>
      <x:c r="E3585" s="0" t="s">
        <x:v>84</x:v>
      </x:c>
      <x:c r="F3585" s="0" t="s">
        <x:v>126</x:v>
      </x:c>
      <x:c r="G3585" s="0" t="s">
        <x:v>72</x:v>
      </x:c>
      <x:c r="H3585" s="0" t="s">
        <x:v>73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13</x:v>
      </x:c>
    </x:row>
    <x:row r="3586" spans="1:14">
      <x:c r="A3586" s="0" t="s">
        <x:v>2</x:v>
      </x:c>
      <x:c r="B3586" s="0" t="s">
        <x:v>4</x:v>
      </x:c>
      <x:c r="C3586" s="0" t="s">
        <x:v>132</x:v>
      </x:c>
      <x:c r="D3586" s="0" t="s">
        <x:v>133</x:v>
      </x:c>
      <x:c r="E3586" s="0" t="s">
        <x:v>84</x:v>
      </x:c>
      <x:c r="F3586" s="0" t="s">
        <x:v>126</x:v>
      </x:c>
      <x:c r="G3586" s="0" t="s">
        <x:v>74</x:v>
      </x:c>
      <x:c r="H3586" s="0" t="s">
        <x:v>75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543</x:v>
      </x:c>
    </x:row>
    <x:row r="3587" spans="1:14">
      <x:c r="A3587" s="0" t="s">
        <x:v>2</x:v>
      </x:c>
      <x:c r="B3587" s="0" t="s">
        <x:v>4</x:v>
      </x:c>
      <x:c r="C3587" s="0" t="s">
        <x:v>132</x:v>
      </x:c>
      <x:c r="D3587" s="0" t="s">
        <x:v>133</x:v>
      </x:c>
      <x:c r="E3587" s="0" t="s">
        <x:v>84</x:v>
      </x:c>
      <x:c r="F3587" s="0" t="s">
        <x:v>126</x:v>
      </x:c>
      <x:c r="G3587" s="0" t="s">
        <x:v>74</x:v>
      </x:c>
      <x:c r="H3587" s="0" t="s">
        <x:v>75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85</x:v>
      </x:c>
    </x:row>
    <x:row r="3588" spans="1:14">
      <x:c r="A3588" s="0" t="s">
        <x:v>2</x:v>
      </x:c>
      <x:c r="B3588" s="0" t="s">
        <x:v>4</x:v>
      </x:c>
      <x:c r="C3588" s="0" t="s">
        <x:v>132</x:v>
      </x:c>
      <x:c r="D3588" s="0" t="s">
        <x:v>133</x:v>
      </x:c>
      <x:c r="E3588" s="0" t="s">
        <x:v>84</x:v>
      </x:c>
      <x:c r="F3588" s="0" t="s">
        <x:v>126</x:v>
      </x:c>
      <x:c r="G3588" s="0" t="s">
        <x:v>74</x:v>
      </x:c>
      <x:c r="H3588" s="0" t="s">
        <x:v>75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24</x:v>
      </x:c>
    </x:row>
    <x:row r="3589" spans="1:14">
      <x:c r="A3589" s="0" t="s">
        <x:v>2</x:v>
      </x:c>
      <x:c r="B3589" s="0" t="s">
        <x:v>4</x:v>
      </x:c>
      <x:c r="C3589" s="0" t="s">
        <x:v>132</x:v>
      </x:c>
      <x:c r="D3589" s="0" t="s">
        <x:v>133</x:v>
      </x:c>
      <x:c r="E3589" s="0" t="s">
        <x:v>84</x:v>
      </x:c>
      <x:c r="F3589" s="0" t="s">
        <x:v>126</x:v>
      </x:c>
      <x:c r="G3589" s="0" t="s">
        <x:v>74</x:v>
      </x:c>
      <x:c r="H3589" s="0" t="s">
        <x:v>75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13</x:v>
      </x:c>
    </x:row>
    <x:row r="3590" spans="1:14">
      <x:c r="A3590" s="0" t="s">
        <x:v>2</x:v>
      </x:c>
      <x:c r="B3590" s="0" t="s">
        <x:v>4</x:v>
      </x:c>
      <x:c r="C3590" s="0" t="s">
        <x:v>132</x:v>
      </x:c>
      <x:c r="D3590" s="0" t="s">
        <x:v>133</x:v>
      </x:c>
      <x:c r="E3590" s="0" t="s">
        <x:v>84</x:v>
      </x:c>
      <x:c r="F3590" s="0" t="s">
        <x:v>126</x:v>
      </x:c>
      <x:c r="G3590" s="0" t="s">
        <x:v>76</x:v>
      </x:c>
      <x:c r="H3590" s="0" t="s">
        <x:v>77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278</x:v>
      </x:c>
    </x:row>
    <x:row r="3591" spans="1:14">
      <x:c r="A3591" s="0" t="s">
        <x:v>2</x:v>
      </x:c>
      <x:c r="B3591" s="0" t="s">
        <x:v>4</x:v>
      </x:c>
      <x:c r="C3591" s="0" t="s">
        <x:v>132</x:v>
      </x:c>
      <x:c r="D3591" s="0" t="s">
        <x:v>133</x:v>
      </x:c>
      <x:c r="E3591" s="0" t="s">
        <x:v>84</x:v>
      </x:c>
      <x:c r="F3591" s="0" t="s">
        <x:v>126</x:v>
      </x:c>
      <x:c r="G3591" s="0" t="s">
        <x:v>76</x:v>
      </x:c>
      <x:c r="H3591" s="0" t="s">
        <x:v>77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43</x:v>
      </x:c>
    </x:row>
    <x:row r="3592" spans="1:14">
      <x:c r="A3592" s="0" t="s">
        <x:v>2</x:v>
      </x:c>
      <x:c r="B3592" s="0" t="s">
        <x:v>4</x:v>
      </x:c>
      <x:c r="C3592" s="0" t="s">
        <x:v>132</x:v>
      </x:c>
      <x:c r="D3592" s="0" t="s">
        <x:v>133</x:v>
      </x:c>
      <x:c r="E3592" s="0" t="s">
        <x:v>84</x:v>
      </x:c>
      <x:c r="F3592" s="0" t="s">
        <x:v>126</x:v>
      </x:c>
      <x:c r="G3592" s="0" t="s">
        <x:v>76</x:v>
      </x:c>
      <x:c r="H3592" s="0" t="s">
        <x:v>77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16</x:v>
      </x:c>
    </x:row>
    <x:row r="3593" spans="1:14">
      <x:c r="A3593" s="0" t="s">
        <x:v>2</x:v>
      </x:c>
      <x:c r="B3593" s="0" t="s">
        <x:v>4</x:v>
      </x:c>
      <x:c r="C3593" s="0" t="s">
        <x:v>132</x:v>
      </x:c>
      <x:c r="D3593" s="0" t="s">
        <x:v>133</x:v>
      </x:c>
      <x:c r="E3593" s="0" t="s">
        <x:v>84</x:v>
      </x:c>
      <x:c r="F3593" s="0" t="s">
        <x:v>126</x:v>
      </x:c>
      <x:c r="G3593" s="0" t="s">
        <x:v>76</x:v>
      </x:c>
      <x:c r="H3593" s="0" t="s">
        <x:v>77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21</x:v>
      </x:c>
    </x:row>
    <x:row r="3594" spans="1:14">
      <x:c r="A3594" s="0" t="s">
        <x:v>2</x:v>
      </x:c>
      <x:c r="B3594" s="0" t="s">
        <x:v>4</x:v>
      </x:c>
      <x:c r="C3594" s="0" t="s">
        <x:v>132</x:v>
      </x:c>
      <x:c r="D3594" s="0" t="s">
        <x:v>133</x:v>
      </x:c>
      <x:c r="E3594" s="0" t="s">
        <x:v>84</x:v>
      </x:c>
      <x:c r="F3594" s="0" t="s">
        <x:v>126</x:v>
      </x:c>
      <x:c r="G3594" s="0" t="s">
        <x:v>78</x:v>
      </x:c>
      <x:c r="H3594" s="0" t="s">
        <x:v>79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667</x:v>
      </x:c>
    </x:row>
    <x:row r="3595" spans="1:14">
      <x:c r="A3595" s="0" t="s">
        <x:v>2</x:v>
      </x:c>
      <x:c r="B3595" s="0" t="s">
        <x:v>4</x:v>
      </x:c>
      <x:c r="C3595" s="0" t="s">
        <x:v>132</x:v>
      </x:c>
      <x:c r="D3595" s="0" t="s">
        <x:v>133</x:v>
      </x:c>
      <x:c r="E3595" s="0" t="s">
        <x:v>84</x:v>
      </x:c>
      <x:c r="F3595" s="0" t="s">
        <x:v>126</x:v>
      </x:c>
      <x:c r="G3595" s="0" t="s">
        <x:v>78</x:v>
      </x:c>
      <x:c r="H3595" s="0" t="s">
        <x:v>79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118</x:v>
      </x:c>
    </x:row>
    <x:row r="3596" spans="1:14">
      <x:c r="A3596" s="0" t="s">
        <x:v>2</x:v>
      </x:c>
      <x:c r="B3596" s="0" t="s">
        <x:v>4</x:v>
      </x:c>
      <x:c r="C3596" s="0" t="s">
        <x:v>132</x:v>
      </x:c>
      <x:c r="D3596" s="0" t="s">
        <x:v>133</x:v>
      </x:c>
      <x:c r="E3596" s="0" t="s">
        <x:v>84</x:v>
      </x:c>
      <x:c r="F3596" s="0" t="s">
        <x:v>126</x:v>
      </x:c>
      <x:c r="G3596" s="0" t="s">
        <x:v>78</x:v>
      </x:c>
      <x:c r="H3596" s="0" t="s">
        <x:v>79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31</x:v>
      </x:c>
    </x:row>
    <x:row r="3597" spans="1:14">
      <x:c r="A3597" s="0" t="s">
        <x:v>2</x:v>
      </x:c>
      <x:c r="B3597" s="0" t="s">
        <x:v>4</x:v>
      </x:c>
      <x:c r="C3597" s="0" t="s">
        <x:v>132</x:v>
      </x:c>
      <x:c r="D3597" s="0" t="s">
        <x:v>133</x:v>
      </x:c>
      <x:c r="E3597" s="0" t="s">
        <x:v>84</x:v>
      </x:c>
      <x:c r="F3597" s="0" t="s">
        <x:v>126</x:v>
      </x:c>
      <x:c r="G3597" s="0" t="s">
        <x:v>78</x:v>
      </x:c>
      <x:c r="H3597" s="0" t="s">
        <x:v>79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38</x:v>
      </x:c>
    </x:row>
    <x:row r="3598" spans="1:14">
      <x:c r="A3598" s="0" t="s">
        <x:v>2</x:v>
      </x:c>
      <x:c r="B3598" s="0" t="s">
        <x:v>4</x:v>
      </x:c>
      <x:c r="C3598" s="0" t="s">
        <x:v>132</x:v>
      </x:c>
      <x:c r="D3598" s="0" t="s">
        <x:v>133</x:v>
      </x:c>
      <x:c r="E3598" s="0" t="s">
        <x:v>84</x:v>
      </x:c>
      <x:c r="F3598" s="0" t="s">
        <x:v>126</x:v>
      </x:c>
      <x:c r="G3598" s="0" t="s">
        <x:v>80</x:v>
      </x:c>
      <x:c r="H3598" s="0" t="s">
        <x:v>81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1322</x:v>
      </x:c>
    </x:row>
    <x:row r="3599" spans="1:14">
      <x:c r="A3599" s="0" t="s">
        <x:v>2</x:v>
      </x:c>
      <x:c r="B3599" s="0" t="s">
        <x:v>4</x:v>
      </x:c>
      <x:c r="C3599" s="0" t="s">
        <x:v>132</x:v>
      </x:c>
      <x:c r="D3599" s="0" t="s">
        <x:v>133</x:v>
      </x:c>
      <x:c r="E3599" s="0" t="s">
        <x:v>84</x:v>
      </x:c>
      <x:c r="F3599" s="0" t="s">
        <x:v>126</x:v>
      </x:c>
      <x:c r="G3599" s="0" t="s">
        <x:v>80</x:v>
      </x:c>
      <x:c r="H3599" s="0" t="s">
        <x:v>81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140</x:v>
      </x:c>
    </x:row>
    <x:row r="3600" spans="1:14">
      <x:c r="A3600" s="0" t="s">
        <x:v>2</x:v>
      </x:c>
      <x:c r="B3600" s="0" t="s">
        <x:v>4</x:v>
      </x:c>
      <x:c r="C3600" s="0" t="s">
        <x:v>132</x:v>
      </x:c>
      <x:c r="D3600" s="0" t="s">
        <x:v>133</x:v>
      </x:c>
      <x:c r="E3600" s="0" t="s">
        <x:v>84</x:v>
      </x:c>
      <x:c r="F3600" s="0" t="s">
        <x:v>126</x:v>
      </x:c>
      <x:c r="G3600" s="0" t="s">
        <x:v>80</x:v>
      </x:c>
      <x:c r="H3600" s="0" t="s">
        <x:v>81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62</x:v>
      </x:c>
    </x:row>
    <x:row r="3601" spans="1:14">
      <x:c r="A3601" s="0" t="s">
        <x:v>2</x:v>
      </x:c>
      <x:c r="B3601" s="0" t="s">
        <x:v>4</x:v>
      </x:c>
      <x:c r="C3601" s="0" t="s">
        <x:v>132</x:v>
      </x:c>
      <x:c r="D3601" s="0" t="s">
        <x:v>133</x:v>
      </x:c>
      <x:c r="E3601" s="0" t="s">
        <x:v>84</x:v>
      </x:c>
      <x:c r="F3601" s="0" t="s">
        <x:v>126</x:v>
      </x:c>
      <x:c r="G3601" s="0" t="s">
        <x:v>80</x:v>
      </x:c>
      <x:c r="H3601" s="0" t="s">
        <x:v>81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36</x:v>
      </x:c>
    </x:row>
    <x:row r="3602" spans="1:14">
      <x:c r="A3602" s="0" t="s">
        <x:v>2</x:v>
      </x:c>
      <x:c r="B3602" s="0" t="s">
        <x:v>4</x:v>
      </x:c>
      <x:c r="C3602" s="0" t="s">
        <x:v>132</x:v>
      </x:c>
      <x:c r="D3602" s="0" t="s">
        <x:v>133</x:v>
      </x:c>
      <x:c r="E3602" s="0" t="s">
        <x:v>84</x:v>
      </x:c>
      <x:c r="F3602" s="0" t="s">
        <x:v>126</x:v>
      </x:c>
      <x:c r="G3602" s="0" t="s">
        <x:v>82</x:v>
      </x:c>
      <x:c r="H3602" s="0" t="s">
        <x:v>83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518</x:v>
      </x:c>
    </x:row>
    <x:row r="3603" spans="1:14">
      <x:c r="A3603" s="0" t="s">
        <x:v>2</x:v>
      </x:c>
      <x:c r="B3603" s="0" t="s">
        <x:v>4</x:v>
      </x:c>
      <x:c r="C3603" s="0" t="s">
        <x:v>132</x:v>
      </x:c>
      <x:c r="D3603" s="0" t="s">
        <x:v>133</x:v>
      </x:c>
      <x:c r="E3603" s="0" t="s">
        <x:v>84</x:v>
      </x:c>
      <x:c r="F3603" s="0" t="s">
        <x:v>126</x:v>
      </x:c>
      <x:c r="G3603" s="0" t="s">
        <x:v>82</x:v>
      </x:c>
      <x:c r="H3603" s="0" t="s">
        <x:v>83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100</x:v>
      </x:c>
    </x:row>
    <x:row r="3604" spans="1:14">
      <x:c r="A3604" s="0" t="s">
        <x:v>2</x:v>
      </x:c>
      <x:c r="B3604" s="0" t="s">
        <x:v>4</x:v>
      </x:c>
      <x:c r="C3604" s="0" t="s">
        <x:v>132</x:v>
      </x:c>
      <x:c r="D3604" s="0" t="s">
        <x:v>133</x:v>
      </x:c>
      <x:c r="E3604" s="0" t="s">
        <x:v>84</x:v>
      </x:c>
      <x:c r="F3604" s="0" t="s">
        <x:v>126</x:v>
      </x:c>
      <x:c r="G3604" s="0" t="s">
        <x:v>82</x:v>
      </x:c>
      <x:c r="H3604" s="0" t="s">
        <x:v>83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31</x:v>
      </x:c>
    </x:row>
    <x:row r="3605" spans="1:14">
      <x:c r="A3605" s="0" t="s">
        <x:v>2</x:v>
      </x:c>
      <x:c r="B3605" s="0" t="s">
        <x:v>4</x:v>
      </x:c>
      <x:c r="C3605" s="0" t="s">
        <x:v>132</x:v>
      </x:c>
      <x:c r="D3605" s="0" t="s">
        <x:v>133</x:v>
      </x:c>
      <x:c r="E3605" s="0" t="s">
        <x:v>84</x:v>
      </x:c>
      <x:c r="F3605" s="0" t="s">
        <x:v>126</x:v>
      </x:c>
      <x:c r="G3605" s="0" t="s">
        <x:v>82</x:v>
      </x:c>
      <x:c r="H3605" s="0" t="s">
        <x:v>83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19</x:v>
      </x:c>
    </x:row>
    <x:row r="3606" spans="1:14">
      <x:c r="A3606" s="0" t="s">
        <x:v>2</x:v>
      </x:c>
      <x:c r="B3606" s="0" t="s">
        <x:v>4</x:v>
      </x:c>
      <x:c r="C3606" s="0" t="s">
        <x:v>132</x:v>
      </x:c>
      <x:c r="D3606" s="0" t="s">
        <x:v>133</x:v>
      </x:c>
      <x:c r="E3606" s="0" t="s">
        <x:v>84</x:v>
      </x:c>
      <x:c r="F3606" s="0" t="s">
        <x:v>126</x:v>
      </x:c>
      <x:c r="G3606" s="0" t="s">
        <x:v>84</x:v>
      </x:c>
      <x:c r="H3606" s="0" t="s">
        <x:v>85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612</x:v>
      </x:c>
    </x:row>
    <x:row r="3607" spans="1:14">
      <x:c r="A3607" s="0" t="s">
        <x:v>2</x:v>
      </x:c>
      <x:c r="B3607" s="0" t="s">
        <x:v>4</x:v>
      </x:c>
      <x:c r="C3607" s="0" t="s">
        <x:v>132</x:v>
      </x:c>
      <x:c r="D3607" s="0" t="s">
        <x:v>133</x:v>
      </x:c>
      <x:c r="E3607" s="0" t="s">
        <x:v>84</x:v>
      </x:c>
      <x:c r="F3607" s="0" t="s">
        <x:v>126</x:v>
      </x:c>
      <x:c r="G3607" s="0" t="s">
        <x:v>84</x:v>
      </x:c>
      <x:c r="H3607" s="0" t="s">
        <x:v>85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89</x:v>
      </x:c>
    </x:row>
    <x:row r="3608" spans="1:14">
      <x:c r="A3608" s="0" t="s">
        <x:v>2</x:v>
      </x:c>
      <x:c r="B3608" s="0" t="s">
        <x:v>4</x:v>
      </x:c>
      <x:c r="C3608" s="0" t="s">
        <x:v>132</x:v>
      </x:c>
      <x:c r="D3608" s="0" t="s">
        <x:v>133</x:v>
      </x:c>
      <x:c r="E3608" s="0" t="s">
        <x:v>84</x:v>
      </x:c>
      <x:c r="F3608" s="0" t="s">
        <x:v>126</x:v>
      </x:c>
      <x:c r="G3608" s="0" t="s">
        <x:v>84</x:v>
      </x:c>
      <x:c r="H3608" s="0" t="s">
        <x:v>85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42</x:v>
      </x:c>
    </x:row>
    <x:row r="3609" spans="1:14">
      <x:c r="A3609" s="0" t="s">
        <x:v>2</x:v>
      </x:c>
      <x:c r="B3609" s="0" t="s">
        <x:v>4</x:v>
      </x:c>
      <x:c r="C3609" s="0" t="s">
        <x:v>132</x:v>
      </x:c>
      <x:c r="D3609" s="0" t="s">
        <x:v>133</x:v>
      </x:c>
      <x:c r="E3609" s="0" t="s">
        <x:v>84</x:v>
      </x:c>
      <x:c r="F3609" s="0" t="s">
        <x:v>126</x:v>
      </x:c>
      <x:c r="G3609" s="0" t="s">
        <x:v>84</x:v>
      </x:c>
      <x:c r="H3609" s="0" t="s">
        <x:v>85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17</x:v>
      </x:c>
    </x:row>
    <x:row r="3610" spans="1:14">
      <x:c r="A3610" s="0" t="s">
        <x:v>2</x:v>
      </x:c>
      <x:c r="B3610" s="0" t="s">
        <x:v>4</x:v>
      </x:c>
      <x:c r="C3610" s="0" t="s">
        <x:v>132</x:v>
      </x:c>
      <x:c r="D3610" s="0" t="s">
        <x:v>133</x:v>
      </x:c>
      <x:c r="E3610" s="0" t="s">
        <x:v>84</x:v>
      </x:c>
      <x:c r="F3610" s="0" t="s">
        <x:v>126</x:v>
      </x:c>
      <x:c r="G3610" s="0" t="s">
        <x:v>86</x:v>
      </x:c>
      <x:c r="H3610" s="0" t="s">
        <x:v>87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1197</x:v>
      </x:c>
    </x:row>
    <x:row r="3611" spans="1:14">
      <x:c r="A3611" s="0" t="s">
        <x:v>2</x:v>
      </x:c>
      <x:c r="B3611" s="0" t="s">
        <x:v>4</x:v>
      </x:c>
      <x:c r="C3611" s="0" t="s">
        <x:v>132</x:v>
      </x:c>
      <x:c r="D3611" s="0" t="s">
        <x:v>133</x:v>
      </x:c>
      <x:c r="E3611" s="0" t="s">
        <x:v>84</x:v>
      </x:c>
      <x:c r="F3611" s="0" t="s">
        <x:v>126</x:v>
      </x:c>
      <x:c r="G3611" s="0" t="s">
        <x:v>86</x:v>
      </x:c>
      <x:c r="H3611" s="0" t="s">
        <x:v>87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139</x:v>
      </x:c>
    </x:row>
    <x:row r="3612" spans="1:14">
      <x:c r="A3612" s="0" t="s">
        <x:v>2</x:v>
      </x:c>
      <x:c r="B3612" s="0" t="s">
        <x:v>4</x:v>
      </x:c>
      <x:c r="C3612" s="0" t="s">
        <x:v>132</x:v>
      </x:c>
      <x:c r="D3612" s="0" t="s">
        <x:v>133</x:v>
      </x:c>
      <x:c r="E3612" s="0" t="s">
        <x:v>84</x:v>
      </x:c>
      <x:c r="F3612" s="0" t="s">
        <x:v>126</x:v>
      </x:c>
      <x:c r="G3612" s="0" t="s">
        <x:v>86</x:v>
      </x:c>
      <x:c r="H3612" s="0" t="s">
        <x:v>87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57</x:v>
      </x:c>
    </x:row>
    <x:row r="3613" spans="1:14">
      <x:c r="A3613" s="0" t="s">
        <x:v>2</x:v>
      </x:c>
      <x:c r="B3613" s="0" t="s">
        <x:v>4</x:v>
      </x:c>
      <x:c r="C3613" s="0" t="s">
        <x:v>132</x:v>
      </x:c>
      <x:c r="D3613" s="0" t="s">
        <x:v>133</x:v>
      </x:c>
      <x:c r="E3613" s="0" t="s">
        <x:v>84</x:v>
      </x:c>
      <x:c r="F3613" s="0" t="s">
        <x:v>126</x:v>
      </x:c>
      <x:c r="G3613" s="0" t="s">
        <x:v>86</x:v>
      </x:c>
      <x:c r="H3613" s="0" t="s">
        <x:v>87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34</x:v>
      </x:c>
    </x:row>
    <x:row r="3614" spans="1:14">
      <x:c r="A3614" s="0" t="s">
        <x:v>2</x:v>
      </x:c>
      <x:c r="B3614" s="0" t="s">
        <x:v>4</x:v>
      </x:c>
      <x:c r="C3614" s="0" t="s">
        <x:v>132</x:v>
      </x:c>
      <x:c r="D3614" s="0" t="s">
        <x:v>133</x:v>
      </x:c>
      <x:c r="E3614" s="0" t="s">
        <x:v>84</x:v>
      </x:c>
      <x:c r="F3614" s="0" t="s">
        <x:v>126</x:v>
      </x:c>
      <x:c r="G3614" s="0" t="s">
        <x:v>88</x:v>
      </x:c>
      <x:c r="H3614" s="0" t="s">
        <x:v>89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1226</x:v>
      </x:c>
    </x:row>
    <x:row r="3615" spans="1:14">
      <x:c r="A3615" s="0" t="s">
        <x:v>2</x:v>
      </x:c>
      <x:c r="B3615" s="0" t="s">
        <x:v>4</x:v>
      </x:c>
      <x:c r="C3615" s="0" t="s">
        <x:v>132</x:v>
      </x:c>
      <x:c r="D3615" s="0" t="s">
        <x:v>133</x:v>
      </x:c>
      <x:c r="E3615" s="0" t="s">
        <x:v>84</x:v>
      </x:c>
      <x:c r="F3615" s="0" t="s">
        <x:v>126</x:v>
      </x:c>
      <x:c r="G3615" s="0" t="s">
        <x:v>88</x:v>
      </x:c>
      <x:c r="H3615" s="0" t="s">
        <x:v>89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125</x:v>
      </x:c>
    </x:row>
    <x:row r="3616" spans="1:14">
      <x:c r="A3616" s="0" t="s">
        <x:v>2</x:v>
      </x:c>
      <x:c r="B3616" s="0" t="s">
        <x:v>4</x:v>
      </x:c>
      <x:c r="C3616" s="0" t="s">
        <x:v>132</x:v>
      </x:c>
      <x:c r="D3616" s="0" t="s">
        <x:v>133</x:v>
      </x:c>
      <x:c r="E3616" s="0" t="s">
        <x:v>84</x:v>
      </x:c>
      <x:c r="F3616" s="0" t="s">
        <x:v>126</x:v>
      </x:c>
      <x:c r="G3616" s="0" t="s">
        <x:v>88</x:v>
      </x:c>
      <x:c r="H3616" s="0" t="s">
        <x:v>89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137</x:v>
      </x:c>
    </x:row>
    <x:row r="3617" spans="1:14">
      <x:c r="A3617" s="0" t="s">
        <x:v>2</x:v>
      </x:c>
      <x:c r="B3617" s="0" t="s">
        <x:v>4</x:v>
      </x:c>
      <x:c r="C3617" s="0" t="s">
        <x:v>132</x:v>
      </x:c>
      <x:c r="D3617" s="0" t="s">
        <x:v>133</x:v>
      </x:c>
      <x:c r="E3617" s="0" t="s">
        <x:v>84</x:v>
      </x:c>
      <x:c r="F3617" s="0" t="s">
        <x:v>126</x:v>
      </x:c>
      <x:c r="G3617" s="0" t="s">
        <x:v>88</x:v>
      </x:c>
      <x:c r="H3617" s="0" t="s">
        <x:v>89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46</x:v>
      </x:c>
    </x:row>
    <x:row r="3618" spans="1:14">
      <x:c r="A3618" s="0" t="s">
        <x:v>2</x:v>
      </x:c>
      <x:c r="B3618" s="0" t="s">
        <x:v>4</x:v>
      </x:c>
      <x:c r="C3618" s="0" t="s">
        <x:v>132</x:v>
      </x:c>
      <x:c r="D3618" s="0" t="s">
        <x:v>133</x:v>
      </x:c>
      <x:c r="E3618" s="0" t="s">
        <x:v>84</x:v>
      </x:c>
      <x:c r="F3618" s="0" t="s">
        <x:v>126</x:v>
      </x:c>
      <x:c r="G3618" s="0" t="s">
        <x:v>90</x:v>
      </x:c>
      <x:c r="H3618" s="0" t="s">
        <x:v>91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1058</x:v>
      </x:c>
    </x:row>
    <x:row r="3619" spans="1:14">
      <x:c r="A3619" s="0" t="s">
        <x:v>2</x:v>
      </x:c>
      <x:c r="B3619" s="0" t="s">
        <x:v>4</x:v>
      </x:c>
      <x:c r="C3619" s="0" t="s">
        <x:v>132</x:v>
      </x:c>
      <x:c r="D3619" s="0" t="s">
        <x:v>133</x:v>
      </x:c>
      <x:c r="E3619" s="0" t="s">
        <x:v>84</x:v>
      </x:c>
      <x:c r="F3619" s="0" t="s">
        <x:v>126</x:v>
      </x:c>
      <x:c r="G3619" s="0" t="s">
        <x:v>90</x:v>
      </x:c>
      <x:c r="H3619" s="0" t="s">
        <x:v>91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105</x:v>
      </x:c>
    </x:row>
    <x:row r="3620" spans="1:14">
      <x:c r="A3620" s="0" t="s">
        <x:v>2</x:v>
      </x:c>
      <x:c r="B3620" s="0" t="s">
        <x:v>4</x:v>
      </x:c>
      <x:c r="C3620" s="0" t="s">
        <x:v>132</x:v>
      </x:c>
      <x:c r="D3620" s="0" t="s">
        <x:v>133</x:v>
      </x:c>
      <x:c r="E3620" s="0" t="s">
        <x:v>84</x:v>
      </x:c>
      <x:c r="F3620" s="0" t="s">
        <x:v>126</x:v>
      </x:c>
      <x:c r="G3620" s="0" t="s">
        <x:v>90</x:v>
      </x:c>
      <x:c r="H3620" s="0" t="s">
        <x:v>91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35</x:v>
      </x:c>
    </x:row>
    <x:row r="3621" spans="1:14">
      <x:c r="A3621" s="0" t="s">
        <x:v>2</x:v>
      </x:c>
      <x:c r="B3621" s="0" t="s">
        <x:v>4</x:v>
      </x:c>
      <x:c r="C3621" s="0" t="s">
        <x:v>132</x:v>
      </x:c>
      <x:c r="D3621" s="0" t="s">
        <x:v>133</x:v>
      </x:c>
      <x:c r="E3621" s="0" t="s">
        <x:v>84</x:v>
      </x:c>
      <x:c r="F3621" s="0" t="s">
        <x:v>126</x:v>
      </x:c>
      <x:c r="G3621" s="0" t="s">
        <x:v>90</x:v>
      </x:c>
      <x:c r="H3621" s="0" t="s">
        <x:v>91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23</x:v>
      </x:c>
    </x:row>
    <x:row r="3622" spans="1:14">
      <x:c r="A3622" s="0" t="s">
        <x:v>2</x:v>
      </x:c>
      <x:c r="B3622" s="0" t="s">
        <x:v>4</x:v>
      </x:c>
      <x:c r="C3622" s="0" t="s">
        <x:v>132</x:v>
      </x:c>
      <x:c r="D3622" s="0" t="s">
        <x:v>133</x:v>
      </x:c>
      <x:c r="E3622" s="0" t="s">
        <x:v>84</x:v>
      </x:c>
      <x:c r="F3622" s="0" t="s">
        <x:v>126</x:v>
      </x:c>
      <x:c r="G3622" s="0" t="s">
        <x:v>92</x:v>
      </x:c>
      <x:c r="H3622" s="0" t="s">
        <x:v>93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3796</x:v>
      </x:c>
    </x:row>
    <x:row r="3623" spans="1:14">
      <x:c r="A3623" s="0" t="s">
        <x:v>2</x:v>
      </x:c>
      <x:c r="B3623" s="0" t="s">
        <x:v>4</x:v>
      </x:c>
      <x:c r="C3623" s="0" t="s">
        <x:v>132</x:v>
      </x:c>
      <x:c r="D3623" s="0" t="s">
        <x:v>133</x:v>
      </x:c>
      <x:c r="E3623" s="0" t="s">
        <x:v>84</x:v>
      </x:c>
      <x:c r="F3623" s="0" t="s">
        <x:v>126</x:v>
      </x:c>
      <x:c r="G3623" s="0" t="s">
        <x:v>92</x:v>
      </x:c>
      <x:c r="H3623" s="0" t="s">
        <x:v>93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401</x:v>
      </x:c>
    </x:row>
    <x:row r="3624" spans="1:14">
      <x:c r="A3624" s="0" t="s">
        <x:v>2</x:v>
      </x:c>
      <x:c r="B3624" s="0" t="s">
        <x:v>4</x:v>
      </x:c>
      <x:c r="C3624" s="0" t="s">
        <x:v>132</x:v>
      </x:c>
      <x:c r="D3624" s="0" t="s">
        <x:v>133</x:v>
      </x:c>
      <x:c r="E3624" s="0" t="s">
        <x:v>84</x:v>
      </x:c>
      <x:c r="F3624" s="0" t="s">
        <x:v>126</x:v>
      </x:c>
      <x:c r="G3624" s="0" t="s">
        <x:v>92</x:v>
      </x:c>
      <x:c r="H3624" s="0" t="s">
        <x:v>93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148</x:v>
      </x:c>
    </x:row>
    <x:row r="3625" spans="1:14">
      <x:c r="A3625" s="0" t="s">
        <x:v>2</x:v>
      </x:c>
      <x:c r="B3625" s="0" t="s">
        <x:v>4</x:v>
      </x:c>
      <x:c r="C3625" s="0" t="s">
        <x:v>132</x:v>
      </x:c>
      <x:c r="D3625" s="0" t="s">
        <x:v>133</x:v>
      </x:c>
      <x:c r="E3625" s="0" t="s">
        <x:v>84</x:v>
      </x:c>
      <x:c r="F3625" s="0" t="s">
        <x:v>126</x:v>
      </x:c>
      <x:c r="G3625" s="0" t="s">
        <x:v>92</x:v>
      </x:c>
      <x:c r="H3625" s="0" t="s">
        <x:v>93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158</x:v>
      </x:c>
    </x:row>
    <x:row r="3626" spans="1:14">
      <x:c r="A3626" s="0" t="s">
        <x:v>2</x:v>
      </x:c>
      <x:c r="B3626" s="0" t="s">
        <x:v>4</x:v>
      </x:c>
      <x:c r="C3626" s="0" t="s">
        <x:v>132</x:v>
      </x:c>
      <x:c r="D3626" s="0" t="s">
        <x:v>133</x:v>
      </x:c>
      <x:c r="E3626" s="0" t="s">
        <x:v>84</x:v>
      </x:c>
      <x:c r="F3626" s="0" t="s">
        <x:v>126</x:v>
      </x:c>
      <x:c r="G3626" s="0" t="s">
        <x:v>94</x:v>
      </x:c>
      <x:c r="H3626" s="0" t="s">
        <x:v>95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1347</x:v>
      </x:c>
    </x:row>
    <x:row r="3627" spans="1:14">
      <x:c r="A3627" s="0" t="s">
        <x:v>2</x:v>
      </x:c>
      <x:c r="B3627" s="0" t="s">
        <x:v>4</x:v>
      </x:c>
      <x:c r="C3627" s="0" t="s">
        <x:v>132</x:v>
      </x:c>
      <x:c r="D3627" s="0" t="s">
        <x:v>133</x:v>
      </x:c>
      <x:c r="E3627" s="0" t="s">
        <x:v>84</x:v>
      </x:c>
      <x:c r="F3627" s="0" t="s">
        <x:v>126</x:v>
      </x:c>
      <x:c r="G3627" s="0" t="s">
        <x:v>94</x:v>
      </x:c>
      <x:c r="H3627" s="0" t="s">
        <x:v>95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161</x:v>
      </x:c>
    </x:row>
    <x:row r="3628" spans="1:14">
      <x:c r="A3628" s="0" t="s">
        <x:v>2</x:v>
      </x:c>
      <x:c r="B3628" s="0" t="s">
        <x:v>4</x:v>
      </x:c>
      <x:c r="C3628" s="0" t="s">
        <x:v>132</x:v>
      </x:c>
      <x:c r="D3628" s="0" t="s">
        <x:v>133</x:v>
      </x:c>
      <x:c r="E3628" s="0" t="s">
        <x:v>84</x:v>
      </x:c>
      <x:c r="F3628" s="0" t="s">
        <x:v>126</x:v>
      </x:c>
      <x:c r="G3628" s="0" t="s">
        <x:v>94</x:v>
      </x:c>
      <x:c r="H3628" s="0" t="s">
        <x:v>95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93</x:v>
      </x:c>
    </x:row>
    <x:row r="3629" spans="1:14">
      <x:c r="A3629" s="0" t="s">
        <x:v>2</x:v>
      </x:c>
      <x:c r="B3629" s="0" t="s">
        <x:v>4</x:v>
      </x:c>
      <x:c r="C3629" s="0" t="s">
        <x:v>132</x:v>
      </x:c>
      <x:c r="D3629" s="0" t="s">
        <x:v>133</x:v>
      </x:c>
      <x:c r="E3629" s="0" t="s">
        <x:v>84</x:v>
      </x:c>
      <x:c r="F3629" s="0" t="s">
        <x:v>126</x:v>
      </x:c>
      <x:c r="G3629" s="0" t="s">
        <x:v>94</x:v>
      </x:c>
      <x:c r="H3629" s="0" t="s">
        <x:v>95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51</x:v>
      </x:c>
    </x:row>
    <x:row r="3630" spans="1:14">
      <x:c r="A3630" s="0" t="s">
        <x:v>2</x:v>
      </x:c>
      <x:c r="B3630" s="0" t="s">
        <x:v>4</x:v>
      </x:c>
      <x:c r="C3630" s="0" t="s">
        <x:v>132</x:v>
      </x:c>
      <x:c r="D3630" s="0" t="s">
        <x:v>133</x:v>
      </x:c>
      <x:c r="E3630" s="0" t="s">
        <x:v>84</x:v>
      </x:c>
      <x:c r="F3630" s="0" t="s">
        <x:v>126</x:v>
      </x:c>
      <x:c r="G3630" s="0" t="s">
        <x:v>96</x:v>
      </x:c>
      <x:c r="H3630" s="0" t="s">
        <x:v>97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1301</x:v>
      </x:c>
    </x:row>
    <x:row r="3631" spans="1:14">
      <x:c r="A3631" s="0" t="s">
        <x:v>2</x:v>
      </x:c>
      <x:c r="B3631" s="0" t="s">
        <x:v>4</x:v>
      </x:c>
      <x:c r="C3631" s="0" t="s">
        <x:v>132</x:v>
      </x:c>
      <x:c r="D3631" s="0" t="s">
        <x:v>133</x:v>
      </x:c>
      <x:c r="E3631" s="0" t="s">
        <x:v>84</x:v>
      </x:c>
      <x:c r="F3631" s="0" t="s">
        <x:v>126</x:v>
      </x:c>
      <x:c r="G3631" s="0" t="s">
        <x:v>96</x:v>
      </x:c>
      <x:c r="H3631" s="0" t="s">
        <x:v>97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152</x:v>
      </x:c>
    </x:row>
    <x:row r="3632" spans="1:14">
      <x:c r="A3632" s="0" t="s">
        <x:v>2</x:v>
      </x:c>
      <x:c r="B3632" s="0" t="s">
        <x:v>4</x:v>
      </x:c>
      <x:c r="C3632" s="0" t="s">
        <x:v>132</x:v>
      </x:c>
      <x:c r="D3632" s="0" t="s">
        <x:v>133</x:v>
      </x:c>
      <x:c r="E3632" s="0" t="s">
        <x:v>84</x:v>
      </x:c>
      <x:c r="F3632" s="0" t="s">
        <x:v>126</x:v>
      </x:c>
      <x:c r="G3632" s="0" t="s">
        <x:v>96</x:v>
      </x:c>
      <x:c r="H3632" s="0" t="s">
        <x:v>97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72</x:v>
      </x:c>
    </x:row>
    <x:row r="3633" spans="1:14">
      <x:c r="A3633" s="0" t="s">
        <x:v>2</x:v>
      </x:c>
      <x:c r="B3633" s="0" t="s">
        <x:v>4</x:v>
      </x:c>
      <x:c r="C3633" s="0" t="s">
        <x:v>132</x:v>
      </x:c>
      <x:c r="D3633" s="0" t="s">
        <x:v>133</x:v>
      </x:c>
      <x:c r="E3633" s="0" t="s">
        <x:v>84</x:v>
      </x:c>
      <x:c r="F3633" s="0" t="s">
        <x:v>126</x:v>
      </x:c>
      <x:c r="G3633" s="0" t="s">
        <x:v>96</x:v>
      </x:c>
      <x:c r="H3633" s="0" t="s">
        <x:v>97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59</x:v>
      </x:c>
    </x:row>
    <x:row r="3634" spans="1:14">
      <x:c r="A3634" s="0" t="s">
        <x:v>2</x:v>
      </x:c>
      <x:c r="B3634" s="0" t="s">
        <x:v>4</x:v>
      </x:c>
      <x:c r="C3634" s="0" t="s">
        <x:v>132</x:v>
      </x:c>
      <x:c r="D3634" s="0" t="s">
        <x:v>133</x:v>
      </x:c>
      <x:c r="E3634" s="0" t="s">
        <x:v>84</x:v>
      </x:c>
      <x:c r="F3634" s="0" t="s">
        <x:v>126</x:v>
      </x:c>
      <x:c r="G3634" s="0" t="s">
        <x:v>98</x:v>
      </x:c>
      <x:c r="H3634" s="0" t="s">
        <x:v>99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1333</x:v>
      </x:c>
    </x:row>
    <x:row r="3635" spans="1:14">
      <x:c r="A3635" s="0" t="s">
        <x:v>2</x:v>
      </x:c>
      <x:c r="B3635" s="0" t="s">
        <x:v>4</x:v>
      </x:c>
      <x:c r="C3635" s="0" t="s">
        <x:v>132</x:v>
      </x:c>
      <x:c r="D3635" s="0" t="s">
        <x:v>133</x:v>
      </x:c>
      <x:c r="E3635" s="0" t="s">
        <x:v>84</x:v>
      </x:c>
      <x:c r="F3635" s="0" t="s">
        <x:v>126</x:v>
      </x:c>
      <x:c r="G3635" s="0" t="s">
        <x:v>98</x:v>
      </x:c>
      <x:c r="H3635" s="0" t="s">
        <x:v>99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133</x:v>
      </x:c>
    </x:row>
    <x:row r="3636" spans="1:14">
      <x:c r="A3636" s="0" t="s">
        <x:v>2</x:v>
      </x:c>
      <x:c r="B3636" s="0" t="s">
        <x:v>4</x:v>
      </x:c>
      <x:c r="C3636" s="0" t="s">
        <x:v>132</x:v>
      </x:c>
      <x:c r="D3636" s="0" t="s">
        <x:v>133</x:v>
      </x:c>
      <x:c r="E3636" s="0" t="s">
        <x:v>84</x:v>
      </x:c>
      <x:c r="F3636" s="0" t="s">
        <x:v>126</x:v>
      </x:c>
      <x:c r="G3636" s="0" t="s">
        <x:v>98</x:v>
      </x:c>
      <x:c r="H3636" s="0" t="s">
        <x:v>99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69</x:v>
      </x:c>
    </x:row>
    <x:row r="3637" spans="1:14">
      <x:c r="A3637" s="0" t="s">
        <x:v>2</x:v>
      </x:c>
      <x:c r="B3637" s="0" t="s">
        <x:v>4</x:v>
      </x:c>
      <x:c r="C3637" s="0" t="s">
        <x:v>132</x:v>
      </x:c>
      <x:c r="D3637" s="0" t="s">
        <x:v>133</x:v>
      </x:c>
      <x:c r="E3637" s="0" t="s">
        <x:v>84</x:v>
      </x:c>
      <x:c r="F3637" s="0" t="s">
        <x:v>126</x:v>
      </x:c>
      <x:c r="G3637" s="0" t="s">
        <x:v>98</x:v>
      </x:c>
      <x:c r="H3637" s="0" t="s">
        <x:v>99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46</x:v>
      </x:c>
    </x:row>
    <x:row r="3638" spans="1:14">
      <x:c r="A3638" s="0" t="s">
        <x:v>2</x:v>
      </x:c>
      <x:c r="B3638" s="0" t="s">
        <x:v>4</x:v>
      </x:c>
      <x:c r="C3638" s="0" t="s">
        <x:v>132</x:v>
      </x:c>
      <x:c r="D3638" s="0" t="s">
        <x:v>133</x:v>
      </x:c>
      <x:c r="E3638" s="0" t="s">
        <x:v>84</x:v>
      </x:c>
      <x:c r="F3638" s="0" t="s">
        <x:v>126</x:v>
      </x:c>
      <x:c r="G3638" s="0" t="s">
        <x:v>100</x:v>
      </x:c>
      <x:c r="H3638" s="0" t="s">
        <x:v>101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797</x:v>
      </x:c>
    </x:row>
    <x:row r="3639" spans="1:14">
      <x:c r="A3639" s="0" t="s">
        <x:v>2</x:v>
      </x:c>
      <x:c r="B3639" s="0" t="s">
        <x:v>4</x:v>
      </x:c>
      <x:c r="C3639" s="0" t="s">
        <x:v>132</x:v>
      </x:c>
      <x:c r="D3639" s="0" t="s">
        <x:v>133</x:v>
      </x:c>
      <x:c r="E3639" s="0" t="s">
        <x:v>84</x:v>
      </x:c>
      <x:c r="F3639" s="0" t="s">
        <x:v>126</x:v>
      </x:c>
      <x:c r="G3639" s="0" t="s">
        <x:v>100</x:v>
      </x:c>
      <x:c r="H3639" s="0" t="s">
        <x:v>101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86</x:v>
      </x:c>
    </x:row>
    <x:row r="3640" spans="1:14">
      <x:c r="A3640" s="0" t="s">
        <x:v>2</x:v>
      </x:c>
      <x:c r="B3640" s="0" t="s">
        <x:v>4</x:v>
      </x:c>
      <x:c r="C3640" s="0" t="s">
        <x:v>132</x:v>
      </x:c>
      <x:c r="D3640" s="0" t="s">
        <x:v>133</x:v>
      </x:c>
      <x:c r="E3640" s="0" t="s">
        <x:v>84</x:v>
      </x:c>
      <x:c r="F3640" s="0" t="s">
        <x:v>126</x:v>
      </x:c>
      <x:c r="G3640" s="0" t="s">
        <x:v>100</x:v>
      </x:c>
      <x:c r="H3640" s="0" t="s">
        <x:v>101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33</x:v>
      </x:c>
    </x:row>
    <x:row r="3641" spans="1:14">
      <x:c r="A3641" s="0" t="s">
        <x:v>2</x:v>
      </x:c>
      <x:c r="B3641" s="0" t="s">
        <x:v>4</x:v>
      </x:c>
      <x:c r="C3641" s="0" t="s">
        <x:v>132</x:v>
      </x:c>
      <x:c r="D3641" s="0" t="s">
        <x:v>133</x:v>
      </x:c>
      <x:c r="E3641" s="0" t="s">
        <x:v>84</x:v>
      </x:c>
      <x:c r="F3641" s="0" t="s">
        <x:v>126</x:v>
      </x:c>
      <x:c r="G3641" s="0" t="s">
        <x:v>100</x:v>
      </x:c>
      <x:c r="H3641" s="0" t="s">
        <x:v>101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35</x:v>
      </x:c>
    </x:row>
    <x:row r="3642" spans="1:14">
      <x:c r="A3642" s="0" t="s">
        <x:v>2</x:v>
      </x:c>
      <x:c r="B3642" s="0" t="s">
        <x:v>4</x:v>
      </x:c>
      <x:c r="C3642" s="0" t="s">
        <x:v>132</x:v>
      </x:c>
      <x:c r="D3642" s="0" t="s">
        <x:v>133</x:v>
      </x:c>
      <x:c r="E3642" s="0" t="s">
        <x:v>84</x:v>
      </x:c>
      <x:c r="F3642" s="0" t="s">
        <x:v>126</x:v>
      </x:c>
      <x:c r="G3642" s="0" t="s">
        <x:v>102</x:v>
      </x:c>
      <x:c r="H3642" s="0" t="s">
        <x:v>103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1832</x:v>
      </x:c>
    </x:row>
    <x:row r="3643" spans="1:14">
      <x:c r="A3643" s="0" t="s">
        <x:v>2</x:v>
      </x:c>
      <x:c r="B3643" s="0" t="s">
        <x:v>4</x:v>
      </x:c>
      <x:c r="C3643" s="0" t="s">
        <x:v>132</x:v>
      </x:c>
      <x:c r="D3643" s="0" t="s">
        <x:v>133</x:v>
      </x:c>
      <x:c r="E3643" s="0" t="s">
        <x:v>84</x:v>
      </x:c>
      <x:c r="F3643" s="0" t="s">
        <x:v>126</x:v>
      </x:c>
      <x:c r="G3643" s="0" t="s">
        <x:v>102</x:v>
      </x:c>
      <x:c r="H3643" s="0" t="s">
        <x:v>103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238</x:v>
      </x:c>
    </x:row>
    <x:row r="3644" spans="1:14">
      <x:c r="A3644" s="0" t="s">
        <x:v>2</x:v>
      </x:c>
      <x:c r="B3644" s="0" t="s">
        <x:v>4</x:v>
      </x:c>
      <x:c r="C3644" s="0" t="s">
        <x:v>132</x:v>
      </x:c>
      <x:c r="D3644" s="0" t="s">
        <x:v>133</x:v>
      </x:c>
      <x:c r="E3644" s="0" t="s">
        <x:v>84</x:v>
      </x:c>
      <x:c r="F3644" s="0" t="s">
        <x:v>126</x:v>
      </x:c>
      <x:c r="G3644" s="0" t="s">
        <x:v>102</x:v>
      </x:c>
      <x:c r="H3644" s="0" t="s">
        <x:v>103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64</x:v>
      </x:c>
    </x:row>
    <x:row r="3645" spans="1:14">
      <x:c r="A3645" s="0" t="s">
        <x:v>2</x:v>
      </x:c>
      <x:c r="B3645" s="0" t="s">
        <x:v>4</x:v>
      </x:c>
      <x:c r="C3645" s="0" t="s">
        <x:v>132</x:v>
      </x:c>
      <x:c r="D3645" s="0" t="s">
        <x:v>133</x:v>
      </x:c>
      <x:c r="E3645" s="0" t="s">
        <x:v>84</x:v>
      </x:c>
      <x:c r="F3645" s="0" t="s">
        <x:v>126</x:v>
      </x:c>
      <x:c r="G3645" s="0" t="s">
        <x:v>102</x:v>
      </x:c>
      <x:c r="H3645" s="0" t="s">
        <x:v>103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86</x:v>
      </x:c>
    </x:row>
    <x:row r="3646" spans="1:14">
      <x:c r="A3646" s="0" t="s">
        <x:v>2</x:v>
      </x:c>
      <x:c r="B3646" s="0" t="s">
        <x:v>4</x:v>
      </x:c>
      <x:c r="C3646" s="0" t="s">
        <x:v>132</x:v>
      </x:c>
      <x:c r="D3646" s="0" t="s">
        <x:v>133</x:v>
      </x:c>
      <x:c r="E3646" s="0" t="s">
        <x:v>84</x:v>
      </x:c>
      <x:c r="F3646" s="0" t="s">
        <x:v>126</x:v>
      </x:c>
      <x:c r="G3646" s="0" t="s">
        <x:v>104</x:v>
      </x:c>
      <x:c r="H3646" s="0" t="s">
        <x:v>105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285</x:v>
      </x:c>
    </x:row>
    <x:row r="3647" spans="1:14">
      <x:c r="A3647" s="0" t="s">
        <x:v>2</x:v>
      </x:c>
      <x:c r="B3647" s="0" t="s">
        <x:v>4</x:v>
      </x:c>
      <x:c r="C3647" s="0" t="s">
        <x:v>132</x:v>
      </x:c>
      <x:c r="D3647" s="0" t="s">
        <x:v>133</x:v>
      </x:c>
      <x:c r="E3647" s="0" t="s">
        <x:v>84</x:v>
      </x:c>
      <x:c r="F3647" s="0" t="s">
        <x:v>126</x:v>
      </x:c>
      <x:c r="G3647" s="0" t="s">
        <x:v>104</x:v>
      </x:c>
      <x:c r="H3647" s="0" t="s">
        <x:v>105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17</x:v>
      </x:c>
    </x:row>
    <x:row r="3648" spans="1:14">
      <x:c r="A3648" s="0" t="s">
        <x:v>2</x:v>
      </x:c>
      <x:c r="B3648" s="0" t="s">
        <x:v>4</x:v>
      </x:c>
      <x:c r="C3648" s="0" t="s">
        <x:v>132</x:v>
      </x:c>
      <x:c r="D3648" s="0" t="s">
        <x:v>133</x:v>
      </x:c>
      <x:c r="E3648" s="0" t="s">
        <x:v>84</x:v>
      </x:c>
      <x:c r="F3648" s="0" t="s">
        <x:v>126</x:v>
      </x:c>
      <x:c r="G3648" s="0" t="s">
        <x:v>104</x:v>
      </x:c>
      <x:c r="H3648" s="0" t="s">
        <x:v>105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19</x:v>
      </x:c>
    </x:row>
    <x:row r="3649" spans="1:14">
      <x:c r="A3649" s="0" t="s">
        <x:v>2</x:v>
      </x:c>
      <x:c r="B3649" s="0" t="s">
        <x:v>4</x:v>
      </x:c>
      <x:c r="C3649" s="0" t="s">
        <x:v>132</x:v>
      </x:c>
      <x:c r="D3649" s="0" t="s">
        <x:v>133</x:v>
      </x:c>
      <x:c r="E3649" s="0" t="s">
        <x:v>84</x:v>
      </x:c>
      <x:c r="F3649" s="0" t="s">
        <x:v>126</x:v>
      </x:c>
      <x:c r="G3649" s="0" t="s">
        <x:v>104</x:v>
      </x:c>
      <x:c r="H3649" s="0" t="s">
        <x:v>105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10</x:v>
      </x:c>
    </x:row>
    <x:row r="3650" spans="1:14">
      <x:c r="A3650" s="0" t="s">
        <x:v>2</x:v>
      </x:c>
      <x:c r="B3650" s="0" t="s">
        <x:v>4</x:v>
      </x:c>
      <x:c r="C3650" s="0" t="s">
        <x:v>132</x:v>
      </x:c>
      <x:c r="D3650" s="0" t="s">
        <x:v>133</x:v>
      </x:c>
      <x:c r="E3650" s="0" t="s">
        <x:v>84</x:v>
      </x:c>
      <x:c r="F3650" s="0" t="s">
        <x:v>126</x:v>
      </x:c>
      <x:c r="G3650" s="0" t="s">
        <x:v>106</x:v>
      </x:c>
      <x:c r="H3650" s="0" t="s">
        <x:v>107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1045</x:v>
      </x:c>
    </x:row>
    <x:row r="3651" spans="1:14">
      <x:c r="A3651" s="0" t="s">
        <x:v>2</x:v>
      </x:c>
      <x:c r="B3651" s="0" t="s">
        <x:v>4</x:v>
      </x:c>
      <x:c r="C3651" s="0" t="s">
        <x:v>132</x:v>
      </x:c>
      <x:c r="D3651" s="0" t="s">
        <x:v>133</x:v>
      </x:c>
      <x:c r="E3651" s="0" t="s">
        <x:v>84</x:v>
      </x:c>
      <x:c r="F3651" s="0" t="s">
        <x:v>126</x:v>
      </x:c>
      <x:c r="G3651" s="0" t="s">
        <x:v>106</x:v>
      </x:c>
      <x:c r="H3651" s="0" t="s">
        <x:v>107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117</x:v>
      </x:c>
    </x:row>
    <x:row r="3652" spans="1:14">
      <x:c r="A3652" s="0" t="s">
        <x:v>2</x:v>
      </x:c>
      <x:c r="B3652" s="0" t="s">
        <x:v>4</x:v>
      </x:c>
      <x:c r="C3652" s="0" t="s">
        <x:v>132</x:v>
      </x:c>
      <x:c r="D3652" s="0" t="s">
        <x:v>133</x:v>
      </x:c>
      <x:c r="E3652" s="0" t="s">
        <x:v>84</x:v>
      </x:c>
      <x:c r="F3652" s="0" t="s">
        <x:v>126</x:v>
      </x:c>
      <x:c r="G3652" s="0" t="s">
        <x:v>106</x:v>
      </x:c>
      <x:c r="H3652" s="0" t="s">
        <x:v>107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36</x:v>
      </x:c>
    </x:row>
    <x:row r="3653" spans="1:14">
      <x:c r="A3653" s="0" t="s">
        <x:v>2</x:v>
      </x:c>
      <x:c r="B3653" s="0" t="s">
        <x:v>4</x:v>
      </x:c>
      <x:c r="C3653" s="0" t="s">
        <x:v>132</x:v>
      </x:c>
      <x:c r="D3653" s="0" t="s">
        <x:v>133</x:v>
      </x:c>
      <x:c r="E3653" s="0" t="s">
        <x:v>84</x:v>
      </x:c>
      <x:c r="F3653" s="0" t="s">
        <x:v>126</x:v>
      </x:c>
      <x:c r="G3653" s="0" t="s">
        <x:v>106</x:v>
      </x:c>
      <x:c r="H3653" s="0" t="s">
        <x:v>107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34</x:v>
      </x:c>
    </x:row>
    <x:row r="3654" spans="1:14">
      <x:c r="A3654" s="0" t="s">
        <x:v>2</x:v>
      </x:c>
      <x:c r="B3654" s="0" t="s">
        <x:v>4</x:v>
      </x:c>
      <x:c r="C3654" s="0" t="s">
        <x:v>132</x:v>
      </x:c>
      <x:c r="D3654" s="0" t="s">
        <x:v>133</x:v>
      </x:c>
      <x:c r="E3654" s="0" t="s">
        <x:v>84</x:v>
      </x:c>
      <x:c r="F3654" s="0" t="s">
        <x:v>126</x:v>
      </x:c>
      <x:c r="G3654" s="0" t="s">
        <x:v>108</x:v>
      </x:c>
      <x:c r="H3654" s="0" t="s">
        <x:v>109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446</x:v>
      </x:c>
    </x:row>
    <x:row r="3655" spans="1:14">
      <x:c r="A3655" s="0" t="s">
        <x:v>2</x:v>
      </x:c>
      <x:c r="B3655" s="0" t="s">
        <x:v>4</x:v>
      </x:c>
      <x:c r="C3655" s="0" t="s">
        <x:v>132</x:v>
      </x:c>
      <x:c r="D3655" s="0" t="s">
        <x:v>133</x:v>
      </x:c>
      <x:c r="E3655" s="0" t="s">
        <x:v>84</x:v>
      </x:c>
      <x:c r="F3655" s="0" t="s">
        <x:v>126</x:v>
      </x:c>
      <x:c r="G3655" s="0" t="s">
        <x:v>108</x:v>
      </x:c>
      <x:c r="H3655" s="0" t="s">
        <x:v>109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64</x:v>
      </x:c>
    </x:row>
    <x:row r="3656" spans="1:14">
      <x:c r="A3656" s="0" t="s">
        <x:v>2</x:v>
      </x:c>
      <x:c r="B3656" s="0" t="s">
        <x:v>4</x:v>
      </x:c>
      <x:c r="C3656" s="0" t="s">
        <x:v>132</x:v>
      </x:c>
      <x:c r="D3656" s="0" t="s">
        <x:v>133</x:v>
      </x:c>
      <x:c r="E3656" s="0" t="s">
        <x:v>84</x:v>
      </x:c>
      <x:c r="F3656" s="0" t="s">
        <x:v>126</x:v>
      </x:c>
      <x:c r="G3656" s="0" t="s">
        <x:v>108</x:v>
      </x:c>
      <x:c r="H3656" s="0" t="s">
        <x:v>109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24</x:v>
      </x:c>
    </x:row>
    <x:row r="3657" spans="1:14">
      <x:c r="A3657" s="0" t="s">
        <x:v>2</x:v>
      </x:c>
      <x:c r="B3657" s="0" t="s">
        <x:v>4</x:v>
      </x:c>
      <x:c r="C3657" s="0" t="s">
        <x:v>132</x:v>
      </x:c>
      <x:c r="D3657" s="0" t="s">
        <x:v>133</x:v>
      </x:c>
      <x:c r="E3657" s="0" t="s">
        <x:v>84</x:v>
      </x:c>
      <x:c r="F3657" s="0" t="s">
        <x:v>126</x:v>
      </x:c>
      <x:c r="G3657" s="0" t="s">
        <x:v>108</x:v>
      </x:c>
      <x:c r="H3657" s="0" t="s">
        <x:v>109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13</x:v>
      </x:c>
    </x:row>
    <x:row r="3658" spans="1:14">
      <x:c r="A3658" s="0" t="s">
        <x:v>2</x:v>
      </x:c>
      <x:c r="B3658" s="0" t="s">
        <x:v>4</x:v>
      </x:c>
      <x:c r="C3658" s="0" t="s">
        <x:v>132</x:v>
      </x:c>
      <x:c r="D3658" s="0" t="s">
        <x:v>133</x:v>
      </x:c>
      <x:c r="E3658" s="0" t="s">
        <x:v>84</x:v>
      </x:c>
      <x:c r="F3658" s="0" t="s">
        <x:v>126</x:v>
      </x:c>
      <x:c r="G3658" s="0" t="s">
        <x:v>110</x:v>
      </x:c>
      <x:c r="H3658" s="0" t="s">
        <x:v>111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479</x:v>
      </x:c>
    </x:row>
    <x:row r="3659" spans="1:14">
      <x:c r="A3659" s="0" t="s">
        <x:v>2</x:v>
      </x:c>
      <x:c r="B3659" s="0" t="s">
        <x:v>4</x:v>
      </x:c>
      <x:c r="C3659" s="0" t="s">
        <x:v>132</x:v>
      </x:c>
      <x:c r="D3659" s="0" t="s">
        <x:v>133</x:v>
      </x:c>
      <x:c r="E3659" s="0" t="s">
        <x:v>84</x:v>
      </x:c>
      <x:c r="F3659" s="0" t="s">
        <x:v>126</x:v>
      </x:c>
      <x:c r="G3659" s="0" t="s">
        <x:v>110</x:v>
      </x:c>
      <x:c r="H3659" s="0" t="s">
        <x:v>111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32</x:v>
      </x:c>
    </x:row>
    <x:row r="3660" spans="1:14">
      <x:c r="A3660" s="0" t="s">
        <x:v>2</x:v>
      </x:c>
      <x:c r="B3660" s="0" t="s">
        <x:v>4</x:v>
      </x:c>
      <x:c r="C3660" s="0" t="s">
        <x:v>132</x:v>
      </x:c>
      <x:c r="D3660" s="0" t="s">
        <x:v>133</x:v>
      </x:c>
      <x:c r="E3660" s="0" t="s">
        <x:v>84</x:v>
      </x:c>
      <x:c r="F3660" s="0" t="s">
        <x:v>126</x:v>
      </x:c>
      <x:c r="G3660" s="0" t="s">
        <x:v>110</x:v>
      </x:c>
      <x:c r="H3660" s="0" t="s">
        <x:v>111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25</x:v>
      </x:c>
    </x:row>
    <x:row r="3661" spans="1:14">
      <x:c r="A3661" s="0" t="s">
        <x:v>2</x:v>
      </x:c>
      <x:c r="B3661" s="0" t="s">
        <x:v>4</x:v>
      </x:c>
      <x:c r="C3661" s="0" t="s">
        <x:v>132</x:v>
      </x:c>
      <x:c r="D3661" s="0" t="s">
        <x:v>133</x:v>
      </x:c>
      <x:c r="E3661" s="0" t="s">
        <x:v>84</x:v>
      </x:c>
      <x:c r="F3661" s="0" t="s">
        <x:v>126</x:v>
      </x:c>
      <x:c r="G3661" s="0" t="s">
        <x:v>110</x:v>
      </x:c>
      <x:c r="H3661" s="0" t="s">
        <x:v>111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22</x:v>
      </x:c>
    </x:row>
    <x:row r="3662" spans="1:14">
      <x:c r="A3662" s="0" t="s">
        <x:v>2</x:v>
      </x:c>
      <x:c r="B3662" s="0" t="s">
        <x:v>4</x:v>
      </x:c>
      <x:c r="C3662" s="0" t="s">
        <x:v>132</x:v>
      </x:c>
      <x:c r="D3662" s="0" t="s">
        <x:v>133</x:v>
      </x:c>
      <x:c r="E3662" s="0" t="s">
        <x:v>84</x:v>
      </x:c>
      <x:c r="F3662" s="0" t="s">
        <x:v>126</x:v>
      </x:c>
      <x:c r="G3662" s="0" t="s">
        <x:v>112</x:v>
      </x:c>
      <x:c r="H3662" s="0" t="s">
        <x:v>113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740</x:v>
      </x:c>
    </x:row>
    <x:row r="3663" spans="1:14">
      <x:c r="A3663" s="0" t="s">
        <x:v>2</x:v>
      </x:c>
      <x:c r="B3663" s="0" t="s">
        <x:v>4</x:v>
      </x:c>
      <x:c r="C3663" s="0" t="s">
        <x:v>132</x:v>
      </x:c>
      <x:c r="D3663" s="0" t="s">
        <x:v>133</x:v>
      </x:c>
      <x:c r="E3663" s="0" t="s">
        <x:v>84</x:v>
      </x:c>
      <x:c r="F3663" s="0" t="s">
        <x:v>126</x:v>
      </x:c>
      <x:c r="G3663" s="0" t="s">
        <x:v>112</x:v>
      </x:c>
      <x:c r="H3663" s="0" t="s">
        <x:v>113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78</x:v>
      </x:c>
    </x:row>
    <x:row r="3664" spans="1:14">
      <x:c r="A3664" s="0" t="s">
        <x:v>2</x:v>
      </x:c>
      <x:c r="B3664" s="0" t="s">
        <x:v>4</x:v>
      </x:c>
      <x:c r="C3664" s="0" t="s">
        <x:v>132</x:v>
      </x:c>
      <x:c r="D3664" s="0" t="s">
        <x:v>133</x:v>
      </x:c>
      <x:c r="E3664" s="0" t="s">
        <x:v>84</x:v>
      </x:c>
      <x:c r="F3664" s="0" t="s">
        <x:v>126</x:v>
      </x:c>
      <x:c r="G3664" s="0" t="s">
        <x:v>112</x:v>
      </x:c>
      <x:c r="H3664" s="0" t="s">
        <x:v>113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23</x:v>
      </x:c>
    </x:row>
    <x:row r="3665" spans="1:14">
      <x:c r="A3665" s="0" t="s">
        <x:v>2</x:v>
      </x:c>
      <x:c r="B3665" s="0" t="s">
        <x:v>4</x:v>
      </x:c>
      <x:c r="C3665" s="0" t="s">
        <x:v>132</x:v>
      </x:c>
      <x:c r="D3665" s="0" t="s">
        <x:v>133</x:v>
      </x:c>
      <x:c r="E3665" s="0" t="s">
        <x:v>84</x:v>
      </x:c>
      <x:c r="F3665" s="0" t="s">
        <x:v>126</x:v>
      </x:c>
      <x:c r="G3665" s="0" t="s">
        <x:v>112</x:v>
      </x:c>
      <x:c r="H3665" s="0" t="s">
        <x:v>113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20</x:v>
      </x:c>
    </x:row>
    <x:row r="3666" spans="1:14">
      <x:c r="A3666" s="0" t="s">
        <x:v>2</x:v>
      </x:c>
      <x:c r="B3666" s="0" t="s">
        <x:v>4</x:v>
      </x:c>
      <x:c r="C3666" s="0" t="s">
        <x:v>132</x:v>
      </x:c>
      <x:c r="D3666" s="0" t="s">
        <x:v>133</x:v>
      </x:c>
      <x:c r="E3666" s="0" t="s">
        <x:v>84</x:v>
      </x:c>
      <x:c r="F3666" s="0" t="s">
        <x:v>126</x:v>
      </x:c>
      <x:c r="G3666" s="0" t="s">
        <x:v>114</x:v>
      </x:c>
      <x:c r="H3666" s="0" t="s">
        <x:v>115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955</x:v>
      </x:c>
    </x:row>
    <x:row r="3667" spans="1:14">
      <x:c r="A3667" s="0" t="s">
        <x:v>2</x:v>
      </x:c>
      <x:c r="B3667" s="0" t="s">
        <x:v>4</x:v>
      </x:c>
      <x:c r="C3667" s="0" t="s">
        <x:v>132</x:v>
      </x:c>
      <x:c r="D3667" s="0" t="s">
        <x:v>133</x:v>
      </x:c>
      <x:c r="E3667" s="0" t="s">
        <x:v>84</x:v>
      </x:c>
      <x:c r="F3667" s="0" t="s">
        <x:v>126</x:v>
      </x:c>
      <x:c r="G3667" s="0" t="s">
        <x:v>114</x:v>
      </x:c>
      <x:c r="H3667" s="0" t="s">
        <x:v>115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122</x:v>
      </x:c>
    </x:row>
    <x:row r="3668" spans="1:14">
      <x:c r="A3668" s="0" t="s">
        <x:v>2</x:v>
      </x:c>
      <x:c r="B3668" s="0" t="s">
        <x:v>4</x:v>
      </x:c>
      <x:c r="C3668" s="0" t="s">
        <x:v>132</x:v>
      </x:c>
      <x:c r="D3668" s="0" t="s">
        <x:v>133</x:v>
      </x:c>
      <x:c r="E3668" s="0" t="s">
        <x:v>84</x:v>
      </x:c>
      <x:c r="F3668" s="0" t="s">
        <x:v>126</x:v>
      </x:c>
      <x:c r="G3668" s="0" t="s">
        <x:v>114</x:v>
      </x:c>
      <x:c r="H3668" s="0" t="s">
        <x:v>115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41</x:v>
      </x:c>
    </x:row>
    <x:row r="3669" spans="1:14">
      <x:c r="A3669" s="0" t="s">
        <x:v>2</x:v>
      </x:c>
      <x:c r="B3669" s="0" t="s">
        <x:v>4</x:v>
      </x:c>
      <x:c r="C3669" s="0" t="s">
        <x:v>132</x:v>
      </x:c>
      <x:c r="D3669" s="0" t="s">
        <x:v>133</x:v>
      </x:c>
      <x:c r="E3669" s="0" t="s">
        <x:v>84</x:v>
      </x:c>
      <x:c r="F3669" s="0" t="s">
        <x:v>126</x:v>
      </x:c>
      <x:c r="G3669" s="0" t="s">
        <x:v>114</x:v>
      </x:c>
      <x:c r="H3669" s="0" t="s">
        <x:v>115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57</x:v>
      </x:c>
    </x:row>
    <x:row r="3670" spans="1:14">
      <x:c r="A3670" s="0" t="s">
        <x:v>2</x:v>
      </x:c>
      <x:c r="B3670" s="0" t="s">
        <x:v>4</x:v>
      </x:c>
      <x:c r="C3670" s="0" t="s">
        <x:v>132</x:v>
      </x:c>
      <x:c r="D3670" s="0" t="s">
        <x:v>133</x:v>
      </x:c>
      <x:c r="E3670" s="0" t="s">
        <x:v>84</x:v>
      </x:c>
      <x:c r="F3670" s="0" t="s">
        <x:v>126</x:v>
      </x:c>
      <x:c r="G3670" s="0" t="s">
        <x:v>116</x:v>
      </x:c>
      <x:c r="H3670" s="0" t="s">
        <x:v>117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641</x:v>
      </x:c>
    </x:row>
    <x:row r="3671" spans="1:14">
      <x:c r="A3671" s="0" t="s">
        <x:v>2</x:v>
      </x:c>
      <x:c r="B3671" s="0" t="s">
        <x:v>4</x:v>
      </x:c>
      <x:c r="C3671" s="0" t="s">
        <x:v>132</x:v>
      </x:c>
      <x:c r="D3671" s="0" t="s">
        <x:v>133</x:v>
      </x:c>
      <x:c r="E3671" s="0" t="s">
        <x:v>84</x:v>
      </x:c>
      <x:c r="F3671" s="0" t="s">
        <x:v>126</x:v>
      </x:c>
      <x:c r="G3671" s="0" t="s">
        <x:v>116</x:v>
      </x:c>
      <x:c r="H3671" s="0" t="s">
        <x:v>117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35</x:v>
      </x:c>
    </x:row>
    <x:row r="3672" spans="1:14">
      <x:c r="A3672" s="0" t="s">
        <x:v>2</x:v>
      </x:c>
      <x:c r="B3672" s="0" t="s">
        <x:v>4</x:v>
      </x:c>
      <x:c r="C3672" s="0" t="s">
        <x:v>132</x:v>
      </x:c>
      <x:c r="D3672" s="0" t="s">
        <x:v>133</x:v>
      </x:c>
      <x:c r="E3672" s="0" t="s">
        <x:v>84</x:v>
      </x:c>
      <x:c r="F3672" s="0" t="s">
        <x:v>126</x:v>
      </x:c>
      <x:c r="G3672" s="0" t="s">
        <x:v>116</x:v>
      </x:c>
      <x:c r="H3672" s="0" t="s">
        <x:v>117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15</x:v>
      </x:c>
    </x:row>
    <x:row r="3673" spans="1:14">
      <x:c r="A3673" s="0" t="s">
        <x:v>2</x:v>
      </x:c>
      <x:c r="B3673" s="0" t="s">
        <x:v>4</x:v>
      </x:c>
      <x:c r="C3673" s="0" t="s">
        <x:v>132</x:v>
      </x:c>
      <x:c r="D3673" s="0" t="s">
        <x:v>133</x:v>
      </x:c>
      <x:c r="E3673" s="0" t="s">
        <x:v>84</x:v>
      </x:c>
      <x:c r="F3673" s="0" t="s">
        <x:v>126</x:v>
      </x:c>
      <x:c r="G3673" s="0" t="s">
        <x:v>116</x:v>
      </x:c>
      <x:c r="H3673" s="0" t="s">
        <x:v>117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18</x:v>
      </x:c>
    </x:row>
    <x:row r="3674" spans="1:14">
      <x:c r="A3674" s="0" t="s">
        <x:v>2</x:v>
      </x:c>
      <x:c r="B3674" s="0" t="s">
        <x:v>4</x:v>
      </x:c>
      <x:c r="C3674" s="0" t="s">
        <x:v>132</x:v>
      </x:c>
      <x:c r="D3674" s="0" t="s">
        <x:v>133</x:v>
      </x:c>
      <x:c r="E3674" s="0" t="s">
        <x:v>127</x:v>
      </x:c>
      <x:c r="F3674" s="0" t="s">
        <x:v>128</x:v>
      </x:c>
      <x:c r="G3674" s="0" t="s">
        <x:v>52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9622</x:v>
      </x:c>
    </x:row>
    <x:row r="3675" spans="1:14">
      <x:c r="A3675" s="0" t="s">
        <x:v>2</x:v>
      </x:c>
      <x:c r="B3675" s="0" t="s">
        <x:v>4</x:v>
      </x:c>
      <x:c r="C3675" s="0" t="s">
        <x:v>132</x:v>
      </x:c>
      <x:c r="D3675" s="0" t="s">
        <x:v>133</x:v>
      </x:c>
      <x:c r="E3675" s="0" t="s">
        <x:v>127</x:v>
      </x:c>
      <x:c r="F3675" s="0" t="s">
        <x:v>128</x:v>
      </x:c>
      <x:c r="G3675" s="0" t="s">
        <x:v>52</x:v>
      </x:c>
      <x:c r="H3675" s="0" t="s">
        <x:v>56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5199</x:v>
      </x:c>
    </x:row>
    <x:row r="3676" spans="1:14">
      <x:c r="A3676" s="0" t="s">
        <x:v>2</x:v>
      </x:c>
      <x:c r="B3676" s="0" t="s">
        <x:v>4</x:v>
      </x:c>
      <x:c r="C3676" s="0" t="s">
        <x:v>132</x:v>
      </x:c>
      <x:c r="D3676" s="0" t="s">
        <x:v>133</x:v>
      </x:c>
      <x:c r="E3676" s="0" t="s">
        <x:v>127</x:v>
      </x:c>
      <x:c r="F3676" s="0" t="s">
        <x:v>128</x:v>
      </x:c>
      <x:c r="G3676" s="0" t="s">
        <x:v>52</x:v>
      </x:c>
      <x:c r="H3676" s="0" t="s">
        <x:v>56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1487</x:v>
      </x:c>
    </x:row>
    <x:row r="3677" spans="1:14">
      <x:c r="A3677" s="0" t="s">
        <x:v>2</x:v>
      </x:c>
      <x:c r="B3677" s="0" t="s">
        <x:v>4</x:v>
      </x:c>
      <x:c r="C3677" s="0" t="s">
        <x:v>132</x:v>
      </x:c>
      <x:c r="D3677" s="0" t="s">
        <x:v>133</x:v>
      </x:c>
      <x:c r="E3677" s="0" t="s">
        <x:v>127</x:v>
      </x:c>
      <x:c r="F3677" s="0" t="s">
        <x:v>128</x:v>
      </x:c>
      <x:c r="G3677" s="0" t="s">
        <x:v>52</x:v>
      </x:c>
      <x:c r="H3677" s="0" t="s">
        <x:v>56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1301</x:v>
      </x:c>
    </x:row>
    <x:row r="3678" spans="1:14">
      <x:c r="A3678" s="0" t="s">
        <x:v>2</x:v>
      </x:c>
      <x:c r="B3678" s="0" t="s">
        <x:v>4</x:v>
      </x:c>
      <x:c r="C3678" s="0" t="s">
        <x:v>132</x:v>
      </x:c>
      <x:c r="D3678" s="0" t="s">
        <x:v>133</x:v>
      </x:c>
      <x:c r="E3678" s="0" t="s">
        <x:v>127</x:v>
      </x:c>
      <x:c r="F3678" s="0" t="s">
        <x:v>128</x:v>
      </x:c>
      <x:c r="G3678" s="0" t="s">
        <x:v>54</x:v>
      </x:c>
      <x:c r="H3678" s="0" t="s">
        <x:v>67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113</x:v>
      </x:c>
    </x:row>
    <x:row r="3679" spans="1:14">
      <x:c r="A3679" s="0" t="s">
        <x:v>2</x:v>
      </x:c>
      <x:c r="B3679" s="0" t="s">
        <x:v>4</x:v>
      </x:c>
      <x:c r="C3679" s="0" t="s">
        <x:v>132</x:v>
      </x:c>
      <x:c r="D3679" s="0" t="s">
        <x:v>133</x:v>
      </x:c>
      <x:c r="E3679" s="0" t="s">
        <x:v>127</x:v>
      </x:c>
      <x:c r="F3679" s="0" t="s">
        <x:v>128</x:v>
      </x:c>
      <x:c r="G3679" s="0" t="s">
        <x:v>54</x:v>
      </x:c>
      <x:c r="H3679" s="0" t="s">
        <x:v>67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62</x:v>
      </x:c>
    </x:row>
    <x:row r="3680" spans="1:14">
      <x:c r="A3680" s="0" t="s">
        <x:v>2</x:v>
      </x:c>
      <x:c r="B3680" s="0" t="s">
        <x:v>4</x:v>
      </x:c>
      <x:c r="C3680" s="0" t="s">
        <x:v>132</x:v>
      </x:c>
      <x:c r="D3680" s="0" t="s">
        <x:v>133</x:v>
      </x:c>
      <x:c r="E3680" s="0" t="s">
        <x:v>127</x:v>
      </x:c>
      <x:c r="F3680" s="0" t="s">
        <x:v>128</x:v>
      </x:c>
      <x:c r="G3680" s="0" t="s">
        <x:v>54</x:v>
      </x:c>
      <x:c r="H3680" s="0" t="s">
        <x:v>67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21</x:v>
      </x:c>
    </x:row>
    <x:row r="3681" spans="1:14">
      <x:c r="A3681" s="0" t="s">
        <x:v>2</x:v>
      </x:c>
      <x:c r="B3681" s="0" t="s">
        <x:v>4</x:v>
      </x:c>
      <x:c r="C3681" s="0" t="s">
        <x:v>132</x:v>
      </x:c>
      <x:c r="D3681" s="0" t="s">
        <x:v>133</x:v>
      </x:c>
      <x:c r="E3681" s="0" t="s">
        <x:v>127</x:v>
      </x:c>
      <x:c r="F3681" s="0" t="s">
        <x:v>128</x:v>
      </x:c>
      <x:c r="G3681" s="0" t="s">
        <x:v>54</x:v>
      </x:c>
      <x:c r="H3681" s="0" t="s">
        <x:v>67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18</x:v>
      </x:c>
    </x:row>
    <x:row r="3682" spans="1:14">
      <x:c r="A3682" s="0" t="s">
        <x:v>2</x:v>
      </x:c>
      <x:c r="B3682" s="0" t="s">
        <x:v>4</x:v>
      </x:c>
      <x:c r="C3682" s="0" t="s">
        <x:v>132</x:v>
      </x:c>
      <x:c r="D3682" s="0" t="s">
        <x:v>133</x:v>
      </x:c>
      <x:c r="E3682" s="0" t="s">
        <x:v>127</x:v>
      </x:c>
      <x:c r="F3682" s="0" t="s">
        <x:v>128</x:v>
      </x:c>
      <x:c r="G3682" s="0" t="s">
        <x:v>68</x:v>
      </x:c>
      <x:c r="H3682" s="0" t="s">
        <x:v>69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3892</x:v>
      </x:c>
    </x:row>
    <x:row r="3683" spans="1:14">
      <x:c r="A3683" s="0" t="s">
        <x:v>2</x:v>
      </x:c>
      <x:c r="B3683" s="0" t="s">
        <x:v>4</x:v>
      </x:c>
      <x:c r="C3683" s="0" t="s">
        <x:v>132</x:v>
      </x:c>
      <x:c r="D3683" s="0" t="s">
        <x:v>133</x:v>
      </x:c>
      <x:c r="E3683" s="0" t="s">
        <x:v>127</x:v>
      </x:c>
      <x:c r="F3683" s="0" t="s">
        <x:v>128</x:v>
      </x:c>
      <x:c r="G3683" s="0" t="s">
        <x:v>68</x:v>
      </x:c>
      <x:c r="H3683" s="0" t="s">
        <x:v>69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1925</x:v>
      </x:c>
    </x:row>
    <x:row r="3684" spans="1:14">
      <x:c r="A3684" s="0" t="s">
        <x:v>2</x:v>
      </x:c>
      <x:c r="B3684" s="0" t="s">
        <x:v>4</x:v>
      </x:c>
      <x:c r="C3684" s="0" t="s">
        <x:v>132</x:v>
      </x:c>
      <x:c r="D3684" s="0" t="s">
        <x:v>133</x:v>
      </x:c>
      <x:c r="E3684" s="0" t="s">
        <x:v>127</x:v>
      </x:c>
      <x:c r="F3684" s="0" t="s">
        <x:v>128</x:v>
      </x:c>
      <x:c r="G3684" s="0" t="s">
        <x:v>68</x:v>
      </x:c>
      <x:c r="H3684" s="0" t="s">
        <x:v>69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557</x:v>
      </x:c>
    </x:row>
    <x:row r="3685" spans="1:14">
      <x:c r="A3685" s="0" t="s">
        <x:v>2</x:v>
      </x:c>
      <x:c r="B3685" s="0" t="s">
        <x:v>4</x:v>
      </x:c>
      <x:c r="C3685" s="0" t="s">
        <x:v>132</x:v>
      </x:c>
      <x:c r="D3685" s="0" t="s">
        <x:v>133</x:v>
      </x:c>
      <x:c r="E3685" s="0" t="s">
        <x:v>127</x:v>
      </x:c>
      <x:c r="F3685" s="0" t="s">
        <x:v>128</x:v>
      </x:c>
      <x:c r="G3685" s="0" t="s">
        <x:v>68</x:v>
      </x:c>
      <x:c r="H3685" s="0" t="s">
        <x:v>69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505</x:v>
      </x:c>
    </x:row>
    <x:row r="3686" spans="1:14">
      <x:c r="A3686" s="0" t="s">
        <x:v>2</x:v>
      </x:c>
      <x:c r="B3686" s="0" t="s">
        <x:v>4</x:v>
      </x:c>
      <x:c r="C3686" s="0" t="s">
        <x:v>132</x:v>
      </x:c>
      <x:c r="D3686" s="0" t="s">
        <x:v>133</x:v>
      </x:c>
      <x:c r="E3686" s="0" t="s">
        <x:v>127</x:v>
      </x:c>
      <x:c r="F3686" s="0" t="s">
        <x:v>128</x:v>
      </x:c>
      <x:c r="G3686" s="0" t="s">
        <x:v>70</x:v>
      </x:c>
      <x:c r="H3686" s="0" t="s">
        <x:v>71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412</x:v>
      </x:c>
    </x:row>
    <x:row r="3687" spans="1:14">
      <x:c r="A3687" s="0" t="s">
        <x:v>2</x:v>
      </x:c>
      <x:c r="B3687" s="0" t="s">
        <x:v>4</x:v>
      </x:c>
      <x:c r="C3687" s="0" t="s">
        <x:v>132</x:v>
      </x:c>
      <x:c r="D3687" s="0" t="s">
        <x:v>133</x:v>
      </x:c>
      <x:c r="E3687" s="0" t="s">
        <x:v>127</x:v>
      </x:c>
      <x:c r="F3687" s="0" t="s">
        <x:v>128</x:v>
      </x:c>
      <x:c r="G3687" s="0" t="s">
        <x:v>70</x:v>
      </x:c>
      <x:c r="H3687" s="0" t="s">
        <x:v>71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246</x:v>
      </x:c>
    </x:row>
    <x:row r="3688" spans="1:14">
      <x:c r="A3688" s="0" t="s">
        <x:v>2</x:v>
      </x:c>
      <x:c r="B3688" s="0" t="s">
        <x:v>4</x:v>
      </x:c>
      <x:c r="C3688" s="0" t="s">
        <x:v>132</x:v>
      </x:c>
      <x:c r="D3688" s="0" t="s">
        <x:v>133</x:v>
      </x:c>
      <x:c r="E3688" s="0" t="s">
        <x:v>127</x:v>
      </x:c>
      <x:c r="F3688" s="0" t="s">
        <x:v>128</x:v>
      </x:c>
      <x:c r="G3688" s="0" t="s">
        <x:v>70</x:v>
      </x:c>
      <x:c r="H3688" s="0" t="s">
        <x:v>71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55</x:v>
      </x:c>
    </x:row>
    <x:row r="3689" spans="1:14">
      <x:c r="A3689" s="0" t="s">
        <x:v>2</x:v>
      </x:c>
      <x:c r="B3689" s="0" t="s">
        <x:v>4</x:v>
      </x:c>
      <x:c r="C3689" s="0" t="s">
        <x:v>132</x:v>
      </x:c>
      <x:c r="D3689" s="0" t="s">
        <x:v>133</x:v>
      </x:c>
      <x:c r="E3689" s="0" t="s">
        <x:v>127</x:v>
      </x:c>
      <x:c r="F3689" s="0" t="s">
        <x:v>128</x:v>
      </x:c>
      <x:c r="G3689" s="0" t="s">
        <x:v>70</x:v>
      </x:c>
      <x:c r="H3689" s="0" t="s">
        <x:v>71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54</x:v>
      </x:c>
    </x:row>
    <x:row r="3690" spans="1:14">
      <x:c r="A3690" s="0" t="s">
        <x:v>2</x:v>
      </x:c>
      <x:c r="B3690" s="0" t="s">
        <x:v>4</x:v>
      </x:c>
      <x:c r="C3690" s="0" t="s">
        <x:v>132</x:v>
      </x:c>
      <x:c r="D3690" s="0" t="s">
        <x:v>133</x:v>
      </x:c>
      <x:c r="E3690" s="0" t="s">
        <x:v>127</x:v>
      </x:c>
      <x:c r="F3690" s="0" t="s">
        <x:v>128</x:v>
      </x:c>
      <x:c r="G3690" s="0" t="s">
        <x:v>72</x:v>
      </x:c>
      <x:c r="H3690" s="0" t="s">
        <x:v>73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178</x:v>
      </x:c>
    </x:row>
    <x:row r="3691" spans="1:14">
      <x:c r="A3691" s="0" t="s">
        <x:v>2</x:v>
      </x:c>
      <x:c r="B3691" s="0" t="s">
        <x:v>4</x:v>
      </x:c>
      <x:c r="C3691" s="0" t="s">
        <x:v>132</x:v>
      </x:c>
      <x:c r="D3691" s="0" t="s">
        <x:v>133</x:v>
      </x:c>
      <x:c r="E3691" s="0" t="s">
        <x:v>127</x:v>
      </x:c>
      <x:c r="F3691" s="0" t="s">
        <x:v>128</x:v>
      </x:c>
      <x:c r="G3691" s="0" t="s">
        <x:v>72</x:v>
      </x:c>
      <x:c r="H3691" s="0" t="s">
        <x:v>73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55</x:v>
      </x:c>
    </x:row>
    <x:row r="3692" spans="1:14">
      <x:c r="A3692" s="0" t="s">
        <x:v>2</x:v>
      </x:c>
      <x:c r="B3692" s="0" t="s">
        <x:v>4</x:v>
      </x:c>
      <x:c r="C3692" s="0" t="s">
        <x:v>132</x:v>
      </x:c>
      <x:c r="D3692" s="0" t="s">
        <x:v>133</x:v>
      </x:c>
      <x:c r="E3692" s="0" t="s">
        <x:v>127</x:v>
      </x:c>
      <x:c r="F3692" s="0" t="s">
        <x:v>128</x:v>
      </x:c>
      <x:c r="G3692" s="0" t="s">
        <x:v>72</x:v>
      </x:c>
      <x:c r="H3692" s="0" t="s">
        <x:v>73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25</x:v>
      </x:c>
    </x:row>
    <x:row r="3693" spans="1:14">
      <x:c r="A3693" s="0" t="s">
        <x:v>2</x:v>
      </x:c>
      <x:c r="B3693" s="0" t="s">
        <x:v>4</x:v>
      </x:c>
      <x:c r="C3693" s="0" t="s">
        <x:v>132</x:v>
      </x:c>
      <x:c r="D3693" s="0" t="s">
        <x:v>133</x:v>
      </x:c>
      <x:c r="E3693" s="0" t="s">
        <x:v>127</x:v>
      </x:c>
      <x:c r="F3693" s="0" t="s">
        <x:v>128</x:v>
      </x:c>
      <x:c r="G3693" s="0" t="s">
        <x:v>72</x:v>
      </x:c>
      <x:c r="H3693" s="0" t="s">
        <x:v>73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18</x:v>
      </x:c>
    </x:row>
    <x:row r="3694" spans="1:14">
      <x:c r="A3694" s="0" t="s">
        <x:v>2</x:v>
      </x:c>
      <x:c r="B3694" s="0" t="s">
        <x:v>4</x:v>
      </x:c>
      <x:c r="C3694" s="0" t="s">
        <x:v>132</x:v>
      </x:c>
      <x:c r="D3694" s="0" t="s">
        <x:v>133</x:v>
      </x:c>
      <x:c r="E3694" s="0" t="s">
        <x:v>127</x:v>
      </x:c>
      <x:c r="F3694" s="0" t="s">
        <x:v>128</x:v>
      </x:c>
      <x:c r="G3694" s="0" t="s">
        <x:v>74</x:v>
      </x:c>
      <x:c r="H3694" s="0" t="s">
        <x:v>75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138</x:v>
      </x:c>
    </x:row>
    <x:row r="3695" spans="1:14">
      <x:c r="A3695" s="0" t="s">
        <x:v>2</x:v>
      </x:c>
      <x:c r="B3695" s="0" t="s">
        <x:v>4</x:v>
      </x:c>
      <x:c r="C3695" s="0" t="s">
        <x:v>132</x:v>
      </x:c>
      <x:c r="D3695" s="0" t="s">
        <x:v>133</x:v>
      </x:c>
      <x:c r="E3695" s="0" t="s">
        <x:v>127</x:v>
      </x:c>
      <x:c r="F3695" s="0" t="s">
        <x:v>128</x:v>
      </x:c>
      <x:c r="G3695" s="0" t="s">
        <x:v>74</x:v>
      </x:c>
      <x:c r="H3695" s="0" t="s">
        <x:v>75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99</x:v>
      </x:c>
    </x:row>
    <x:row r="3696" spans="1:14">
      <x:c r="A3696" s="0" t="s">
        <x:v>2</x:v>
      </x:c>
      <x:c r="B3696" s="0" t="s">
        <x:v>4</x:v>
      </x:c>
      <x:c r="C3696" s="0" t="s">
        <x:v>132</x:v>
      </x:c>
      <x:c r="D3696" s="0" t="s">
        <x:v>133</x:v>
      </x:c>
      <x:c r="E3696" s="0" t="s">
        <x:v>127</x:v>
      </x:c>
      <x:c r="F3696" s="0" t="s">
        <x:v>128</x:v>
      </x:c>
      <x:c r="G3696" s="0" t="s">
        <x:v>74</x:v>
      </x:c>
      <x:c r="H3696" s="0" t="s">
        <x:v>75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17</x:v>
      </x:c>
    </x:row>
    <x:row r="3697" spans="1:14">
      <x:c r="A3697" s="0" t="s">
        <x:v>2</x:v>
      </x:c>
      <x:c r="B3697" s="0" t="s">
        <x:v>4</x:v>
      </x:c>
      <x:c r="C3697" s="0" t="s">
        <x:v>132</x:v>
      </x:c>
      <x:c r="D3697" s="0" t="s">
        <x:v>133</x:v>
      </x:c>
      <x:c r="E3697" s="0" t="s">
        <x:v>127</x:v>
      </x:c>
      <x:c r="F3697" s="0" t="s">
        <x:v>128</x:v>
      </x:c>
      <x:c r="G3697" s="0" t="s">
        <x:v>74</x:v>
      </x:c>
      <x:c r="H3697" s="0" t="s">
        <x:v>75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11</x:v>
      </x:c>
    </x:row>
    <x:row r="3698" spans="1:14">
      <x:c r="A3698" s="0" t="s">
        <x:v>2</x:v>
      </x:c>
      <x:c r="B3698" s="0" t="s">
        <x:v>4</x:v>
      </x:c>
      <x:c r="C3698" s="0" t="s">
        <x:v>132</x:v>
      </x:c>
      <x:c r="D3698" s="0" t="s">
        <x:v>133</x:v>
      </x:c>
      <x:c r="E3698" s="0" t="s">
        <x:v>127</x:v>
      </x:c>
      <x:c r="F3698" s="0" t="s">
        <x:v>128</x:v>
      </x:c>
      <x:c r="G3698" s="0" t="s">
        <x:v>76</x:v>
      </x:c>
      <x:c r="H3698" s="0" t="s">
        <x:v>77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76</x:v>
      </x:c>
    </x:row>
    <x:row r="3699" spans="1:14">
      <x:c r="A3699" s="0" t="s">
        <x:v>2</x:v>
      </x:c>
      <x:c r="B3699" s="0" t="s">
        <x:v>4</x:v>
      </x:c>
      <x:c r="C3699" s="0" t="s">
        <x:v>132</x:v>
      </x:c>
      <x:c r="D3699" s="0" t="s">
        <x:v>133</x:v>
      </x:c>
      <x:c r="E3699" s="0" t="s">
        <x:v>127</x:v>
      </x:c>
      <x:c r="F3699" s="0" t="s">
        <x:v>128</x:v>
      </x:c>
      <x:c r="G3699" s="0" t="s">
        <x:v>76</x:v>
      </x:c>
      <x:c r="H3699" s="0" t="s">
        <x:v>77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65</x:v>
      </x:c>
    </x:row>
    <x:row r="3700" spans="1:14">
      <x:c r="A3700" s="0" t="s">
        <x:v>2</x:v>
      </x:c>
      <x:c r="B3700" s="0" t="s">
        <x:v>4</x:v>
      </x:c>
      <x:c r="C3700" s="0" t="s">
        <x:v>132</x:v>
      </x:c>
      <x:c r="D3700" s="0" t="s">
        <x:v>133</x:v>
      </x:c>
      <x:c r="E3700" s="0" t="s">
        <x:v>127</x:v>
      </x:c>
      <x:c r="F3700" s="0" t="s">
        <x:v>128</x:v>
      </x:c>
      <x:c r="G3700" s="0" t="s">
        <x:v>76</x:v>
      </x:c>
      <x:c r="H3700" s="0" t="s">
        <x:v>77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13</x:v>
      </x:c>
    </x:row>
    <x:row r="3701" spans="1:14">
      <x:c r="A3701" s="0" t="s">
        <x:v>2</x:v>
      </x:c>
      <x:c r="B3701" s="0" t="s">
        <x:v>4</x:v>
      </x:c>
      <x:c r="C3701" s="0" t="s">
        <x:v>132</x:v>
      </x:c>
      <x:c r="D3701" s="0" t="s">
        <x:v>133</x:v>
      </x:c>
      <x:c r="E3701" s="0" t="s">
        <x:v>127</x:v>
      </x:c>
      <x:c r="F3701" s="0" t="s">
        <x:v>128</x:v>
      </x:c>
      <x:c r="G3701" s="0" t="s">
        <x:v>76</x:v>
      </x:c>
      <x:c r="H3701" s="0" t="s">
        <x:v>77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16</x:v>
      </x:c>
    </x:row>
    <x:row r="3702" spans="1:14">
      <x:c r="A3702" s="0" t="s">
        <x:v>2</x:v>
      </x:c>
      <x:c r="B3702" s="0" t="s">
        <x:v>4</x:v>
      </x:c>
      <x:c r="C3702" s="0" t="s">
        <x:v>132</x:v>
      </x:c>
      <x:c r="D3702" s="0" t="s">
        <x:v>133</x:v>
      </x:c>
      <x:c r="E3702" s="0" t="s">
        <x:v>127</x:v>
      </x:c>
      <x:c r="F3702" s="0" t="s">
        <x:v>128</x:v>
      </x:c>
      <x:c r="G3702" s="0" t="s">
        <x:v>78</x:v>
      </x:c>
      <x:c r="H3702" s="0" t="s">
        <x:v>79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234</x:v>
      </x:c>
    </x:row>
    <x:row r="3703" spans="1:14">
      <x:c r="A3703" s="0" t="s">
        <x:v>2</x:v>
      </x:c>
      <x:c r="B3703" s="0" t="s">
        <x:v>4</x:v>
      </x:c>
      <x:c r="C3703" s="0" t="s">
        <x:v>132</x:v>
      </x:c>
      <x:c r="D3703" s="0" t="s">
        <x:v>133</x:v>
      </x:c>
      <x:c r="E3703" s="0" t="s">
        <x:v>127</x:v>
      </x:c>
      <x:c r="F3703" s="0" t="s">
        <x:v>128</x:v>
      </x:c>
      <x:c r="G3703" s="0" t="s">
        <x:v>78</x:v>
      </x:c>
      <x:c r="H3703" s="0" t="s">
        <x:v>79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157</x:v>
      </x:c>
    </x:row>
    <x:row r="3704" spans="1:14">
      <x:c r="A3704" s="0" t="s">
        <x:v>2</x:v>
      </x:c>
      <x:c r="B3704" s="0" t="s">
        <x:v>4</x:v>
      </x:c>
      <x:c r="C3704" s="0" t="s">
        <x:v>132</x:v>
      </x:c>
      <x:c r="D3704" s="0" t="s">
        <x:v>133</x:v>
      </x:c>
      <x:c r="E3704" s="0" t="s">
        <x:v>127</x:v>
      </x:c>
      <x:c r="F3704" s="0" t="s">
        <x:v>128</x:v>
      </x:c>
      <x:c r="G3704" s="0" t="s">
        <x:v>78</x:v>
      </x:c>
      <x:c r="H3704" s="0" t="s">
        <x:v>79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50</x:v>
      </x:c>
    </x:row>
    <x:row r="3705" spans="1:14">
      <x:c r="A3705" s="0" t="s">
        <x:v>2</x:v>
      </x:c>
      <x:c r="B3705" s="0" t="s">
        <x:v>4</x:v>
      </x:c>
      <x:c r="C3705" s="0" t="s">
        <x:v>132</x:v>
      </x:c>
      <x:c r="D3705" s="0" t="s">
        <x:v>133</x:v>
      </x:c>
      <x:c r="E3705" s="0" t="s">
        <x:v>127</x:v>
      </x:c>
      <x:c r="F3705" s="0" t="s">
        <x:v>128</x:v>
      </x:c>
      <x:c r="G3705" s="0" t="s">
        <x:v>78</x:v>
      </x:c>
      <x:c r="H3705" s="0" t="s">
        <x:v>79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47</x:v>
      </x:c>
    </x:row>
    <x:row r="3706" spans="1:14">
      <x:c r="A3706" s="0" t="s">
        <x:v>2</x:v>
      </x:c>
      <x:c r="B3706" s="0" t="s">
        <x:v>4</x:v>
      </x:c>
      <x:c r="C3706" s="0" t="s">
        <x:v>132</x:v>
      </x:c>
      <x:c r="D3706" s="0" t="s">
        <x:v>133</x:v>
      </x:c>
      <x:c r="E3706" s="0" t="s">
        <x:v>127</x:v>
      </x:c>
      <x:c r="F3706" s="0" t="s">
        <x:v>128</x:v>
      </x:c>
      <x:c r="G3706" s="0" t="s">
        <x:v>80</x:v>
      </x:c>
      <x:c r="H3706" s="0" t="s">
        <x:v>81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244</x:v>
      </x:c>
    </x:row>
    <x:row r="3707" spans="1:14">
      <x:c r="A3707" s="0" t="s">
        <x:v>2</x:v>
      </x:c>
      <x:c r="B3707" s="0" t="s">
        <x:v>4</x:v>
      </x:c>
      <x:c r="C3707" s="0" t="s">
        <x:v>132</x:v>
      </x:c>
      <x:c r="D3707" s="0" t="s">
        <x:v>133</x:v>
      </x:c>
      <x:c r="E3707" s="0" t="s">
        <x:v>127</x:v>
      </x:c>
      <x:c r="F3707" s="0" t="s">
        <x:v>128</x:v>
      </x:c>
      <x:c r="G3707" s="0" t="s">
        <x:v>80</x:v>
      </x:c>
      <x:c r="H3707" s="0" t="s">
        <x:v>81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169</x:v>
      </x:c>
    </x:row>
    <x:row r="3708" spans="1:14">
      <x:c r="A3708" s="0" t="s">
        <x:v>2</x:v>
      </x:c>
      <x:c r="B3708" s="0" t="s">
        <x:v>4</x:v>
      </x:c>
      <x:c r="C3708" s="0" t="s">
        <x:v>132</x:v>
      </x:c>
      <x:c r="D3708" s="0" t="s">
        <x:v>133</x:v>
      </x:c>
      <x:c r="E3708" s="0" t="s">
        <x:v>127</x:v>
      </x:c>
      <x:c r="F3708" s="0" t="s">
        <x:v>128</x:v>
      </x:c>
      <x:c r="G3708" s="0" t="s">
        <x:v>80</x:v>
      </x:c>
      <x:c r="H3708" s="0" t="s">
        <x:v>81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37</x:v>
      </x:c>
    </x:row>
    <x:row r="3709" spans="1:14">
      <x:c r="A3709" s="0" t="s">
        <x:v>2</x:v>
      </x:c>
      <x:c r="B3709" s="0" t="s">
        <x:v>4</x:v>
      </x:c>
      <x:c r="C3709" s="0" t="s">
        <x:v>132</x:v>
      </x:c>
      <x:c r="D3709" s="0" t="s">
        <x:v>133</x:v>
      </x:c>
      <x:c r="E3709" s="0" t="s">
        <x:v>127</x:v>
      </x:c>
      <x:c r="F3709" s="0" t="s">
        <x:v>128</x:v>
      </x:c>
      <x:c r="G3709" s="0" t="s">
        <x:v>80</x:v>
      </x:c>
      <x:c r="H3709" s="0" t="s">
        <x:v>81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20</x:v>
      </x:c>
    </x:row>
    <x:row r="3710" spans="1:14">
      <x:c r="A3710" s="0" t="s">
        <x:v>2</x:v>
      </x:c>
      <x:c r="B3710" s="0" t="s">
        <x:v>4</x:v>
      </x:c>
      <x:c r="C3710" s="0" t="s">
        <x:v>132</x:v>
      </x:c>
      <x:c r="D3710" s="0" t="s">
        <x:v>133</x:v>
      </x:c>
      <x:c r="E3710" s="0" t="s">
        <x:v>127</x:v>
      </x:c>
      <x:c r="F3710" s="0" t="s">
        <x:v>128</x:v>
      </x:c>
      <x:c r="G3710" s="0" t="s">
        <x:v>82</x:v>
      </x:c>
      <x:c r="H3710" s="0" t="s">
        <x:v>83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173</x:v>
      </x:c>
    </x:row>
    <x:row r="3711" spans="1:14">
      <x:c r="A3711" s="0" t="s">
        <x:v>2</x:v>
      </x:c>
      <x:c r="B3711" s="0" t="s">
        <x:v>4</x:v>
      </x:c>
      <x:c r="C3711" s="0" t="s">
        <x:v>132</x:v>
      </x:c>
      <x:c r="D3711" s="0" t="s">
        <x:v>133</x:v>
      </x:c>
      <x:c r="E3711" s="0" t="s">
        <x:v>127</x:v>
      </x:c>
      <x:c r="F3711" s="0" t="s">
        <x:v>128</x:v>
      </x:c>
      <x:c r="G3711" s="0" t="s">
        <x:v>82</x:v>
      </x:c>
      <x:c r="H3711" s="0" t="s">
        <x:v>83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96</x:v>
      </x:c>
    </x:row>
    <x:row r="3712" spans="1:14">
      <x:c r="A3712" s="0" t="s">
        <x:v>2</x:v>
      </x:c>
      <x:c r="B3712" s="0" t="s">
        <x:v>4</x:v>
      </x:c>
      <x:c r="C3712" s="0" t="s">
        <x:v>132</x:v>
      </x:c>
      <x:c r="D3712" s="0" t="s">
        <x:v>133</x:v>
      </x:c>
      <x:c r="E3712" s="0" t="s">
        <x:v>127</x:v>
      </x:c>
      <x:c r="F3712" s="0" t="s">
        <x:v>128</x:v>
      </x:c>
      <x:c r="G3712" s="0" t="s">
        <x:v>82</x:v>
      </x:c>
      <x:c r="H3712" s="0" t="s">
        <x:v>83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23</x:v>
      </x:c>
    </x:row>
    <x:row r="3713" spans="1:14">
      <x:c r="A3713" s="0" t="s">
        <x:v>2</x:v>
      </x:c>
      <x:c r="B3713" s="0" t="s">
        <x:v>4</x:v>
      </x:c>
      <x:c r="C3713" s="0" t="s">
        <x:v>132</x:v>
      </x:c>
      <x:c r="D3713" s="0" t="s">
        <x:v>133</x:v>
      </x:c>
      <x:c r="E3713" s="0" t="s">
        <x:v>127</x:v>
      </x:c>
      <x:c r="F3713" s="0" t="s">
        <x:v>128</x:v>
      </x:c>
      <x:c r="G3713" s="0" t="s">
        <x:v>82</x:v>
      </x:c>
      <x:c r="H3713" s="0" t="s">
        <x:v>83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27</x:v>
      </x:c>
    </x:row>
    <x:row r="3714" spans="1:14">
      <x:c r="A3714" s="0" t="s">
        <x:v>2</x:v>
      </x:c>
      <x:c r="B3714" s="0" t="s">
        <x:v>4</x:v>
      </x:c>
      <x:c r="C3714" s="0" t="s">
        <x:v>132</x:v>
      </x:c>
      <x:c r="D3714" s="0" t="s">
        <x:v>133</x:v>
      </x:c>
      <x:c r="E3714" s="0" t="s">
        <x:v>127</x:v>
      </x:c>
      <x:c r="F3714" s="0" t="s">
        <x:v>128</x:v>
      </x:c>
      <x:c r="G3714" s="0" t="s">
        <x:v>84</x:v>
      </x:c>
      <x:c r="H3714" s="0" t="s">
        <x:v>85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191</x:v>
      </x:c>
    </x:row>
    <x:row r="3715" spans="1:14">
      <x:c r="A3715" s="0" t="s">
        <x:v>2</x:v>
      </x:c>
      <x:c r="B3715" s="0" t="s">
        <x:v>4</x:v>
      </x:c>
      <x:c r="C3715" s="0" t="s">
        <x:v>132</x:v>
      </x:c>
      <x:c r="D3715" s="0" t="s">
        <x:v>133</x:v>
      </x:c>
      <x:c r="E3715" s="0" t="s">
        <x:v>127</x:v>
      </x:c>
      <x:c r="F3715" s="0" t="s">
        <x:v>128</x:v>
      </x:c>
      <x:c r="G3715" s="0" t="s">
        <x:v>84</x:v>
      </x:c>
      <x:c r="H3715" s="0" t="s">
        <x:v>85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123</x:v>
      </x:c>
    </x:row>
    <x:row r="3716" spans="1:14">
      <x:c r="A3716" s="0" t="s">
        <x:v>2</x:v>
      </x:c>
      <x:c r="B3716" s="0" t="s">
        <x:v>4</x:v>
      </x:c>
      <x:c r="C3716" s="0" t="s">
        <x:v>132</x:v>
      </x:c>
      <x:c r="D3716" s="0" t="s">
        <x:v>133</x:v>
      </x:c>
      <x:c r="E3716" s="0" t="s">
        <x:v>127</x:v>
      </x:c>
      <x:c r="F3716" s="0" t="s">
        <x:v>128</x:v>
      </x:c>
      <x:c r="G3716" s="0" t="s">
        <x:v>84</x:v>
      </x:c>
      <x:c r="H3716" s="0" t="s">
        <x:v>85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33</x:v>
      </x:c>
    </x:row>
    <x:row r="3717" spans="1:14">
      <x:c r="A3717" s="0" t="s">
        <x:v>2</x:v>
      </x:c>
      <x:c r="B3717" s="0" t="s">
        <x:v>4</x:v>
      </x:c>
      <x:c r="C3717" s="0" t="s">
        <x:v>132</x:v>
      </x:c>
      <x:c r="D3717" s="0" t="s">
        <x:v>133</x:v>
      </x:c>
      <x:c r="E3717" s="0" t="s">
        <x:v>127</x:v>
      </x:c>
      <x:c r="F3717" s="0" t="s">
        <x:v>128</x:v>
      </x:c>
      <x:c r="G3717" s="0" t="s">
        <x:v>84</x:v>
      </x:c>
      <x:c r="H3717" s="0" t="s">
        <x:v>85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27</x:v>
      </x:c>
    </x:row>
    <x:row r="3718" spans="1:14">
      <x:c r="A3718" s="0" t="s">
        <x:v>2</x:v>
      </x:c>
      <x:c r="B3718" s="0" t="s">
        <x:v>4</x:v>
      </x:c>
      <x:c r="C3718" s="0" t="s">
        <x:v>132</x:v>
      </x:c>
      <x:c r="D3718" s="0" t="s">
        <x:v>133</x:v>
      </x:c>
      <x:c r="E3718" s="0" t="s">
        <x:v>127</x:v>
      </x:c>
      <x:c r="F3718" s="0" t="s">
        <x:v>128</x:v>
      </x:c>
      <x:c r="G3718" s="0" t="s">
        <x:v>86</x:v>
      </x:c>
      <x:c r="H3718" s="0" t="s">
        <x:v>87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154</x:v>
      </x:c>
    </x:row>
    <x:row r="3719" spans="1:14">
      <x:c r="A3719" s="0" t="s">
        <x:v>2</x:v>
      </x:c>
      <x:c r="B3719" s="0" t="s">
        <x:v>4</x:v>
      </x:c>
      <x:c r="C3719" s="0" t="s">
        <x:v>132</x:v>
      </x:c>
      <x:c r="D3719" s="0" t="s">
        <x:v>133</x:v>
      </x:c>
      <x:c r="E3719" s="0" t="s">
        <x:v>127</x:v>
      </x:c>
      <x:c r="F3719" s="0" t="s">
        <x:v>128</x:v>
      </x:c>
      <x:c r="G3719" s="0" t="s">
        <x:v>86</x:v>
      </x:c>
      <x:c r="H3719" s="0" t="s">
        <x:v>87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98</x:v>
      </x:c>
    </x:row>
    <x:row r="3720" spans="1:14">
      <x:c r="A3720" s="0" t="s">
        <x:v>2</x:v>
      </x:c>
      <x:c r="B3720" s="0" t="s">
        <x:v>4</x:v>
      </x:c>
      <x:c r="C3720" s="0" t="s">
        <x:v>132</x:v>
      </x:c>
      <x:c r="D3720" s="0" t="s">
        <x:v>133</x:v>
      </x:c>
      <x:c r="E3720" s="0" t="s">
        <x:v>127</x:v>
      </x:c>
      <x:c r="F3720" s="0" t="s">
        <x:v>128</x:v>
      </x:c>
      <x:c r="G3720" s="0" t="s">
        <x:v>86</x:v>
      </x:c>
      <x:c r="H3720" s="0" t="s">
        <x:v>87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29</x:v>
      </x:c>
    </x:row>
    <x:row r="3721" spans="1:14">
      <x:c r="A3721" s="0" t="s">
        <x:v>2</x:v>
      </x:c>
      <x:c r="B3721" s="0" t="s">
        <x:v>4</x:v>
      </x:c>
      <x:c r="C3721" s="0" t="s">
        <x:v>132</x:v>
      </x:c>
      <x:c r="D3721" s="0" t="s">
        <x:v>133</x:v>
      </x:c>
      <x:c r="E3721" s="0" t="s">
        <x:v>127</x:v>
      </x:c>
      <x:c r="F3721" s="0" t="s">
        <x:v>128</x:v>
      </x:c>
      <x:c r="G3721" s="0" t="s">
        <x:v>86</x:v>
      </x:c>
      <x:c r="H3721" s="0" t="s">
        <x:v>87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14</x:v>
      </x:c>
    </x:row>
    <x:row r="3722" spans="1:14">
      <x:c r="A3722" s="0" t="s">
        <x:v>2</x:v>
      </x:c>
      <x:c r="B3722" s="0" t="s">
        <x:v>4</x:v>
      </x:c>
      <x:c r="C3722" s="0" t="s">
        <x:v>132</x:v>
      </x:c>
      <x:c r="D3722" s="0" t="s">
        <x:v>133</x:v>
      </x:c>
      <x:c r="E3722" s="0" t="s">
        <x:v>127</x:v>
      </x:c>
      <x:c r="F3722" s="0" t="s">
        <x:v>128</x:v>
      </x:c>
      <x:c r="G3722" s="0" t="s">
        <x:v>88</x:v>
      </x:c>
      <x:c r="H3722" s="0" t="s">
        <x:v>89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256</x:v>
      </x:c>
    </x:row>
    <x:row r="3723" spans="1:14">
      <x:c r="A3723" s="0" t="s">
        <x:v>2</x:v>
      </x:c>
      <x:c r="B3723" s="0" t="s">
        <x:v>4</x:v>
      </x:c>
      <x:c r="C3723" s="0" t="s">
        <x:v>132</x:v>
      </x:c>
      <x:c r="D3723" s="0" t="s">
        <x:v>133</x:v>
      </x:c>
      <x:c r="E3723" s="0" t="s">
        <x:v>127</x:v>
      </x:c>
      <x:c r="F3723" s="0" t="s">
        <x:v>128</x:v>
      </x:c>
      <x:c r="G3723" s="0" t="s">
        <x:v>88</x:v>
      </x:c>
      <x:c r="H3723" s="0" t="s">
        <x:v>89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136</x:v>
      </x:c>
    </x:row>
    <x:row r="3724" spans="1:14">
      <x:c r="A3724" s="0" t="s">
        <x:v>2</x:v>
      </x:c>
      <x:c r="B3724" s="0" t="s">
        <x:v>4</x:v>
      </x:c>
      <x:c r="C3724" s="0" t="s">
        <x:v>132</x:v>
      </x:c>
      <x:c r="D3724" s="0" t="s">
        <x:v>133</x:v>
      </x:c>
      <x:c r="E3724" s="0" t="s">
        <x:v>127</x:v>
      </x:c>
      <x:c r="F3724" s="0" t="s">
        <x:v>128</x:v>
      </x:c>
      <x:c r="G3724" s="0" t="s">
        <x:v>88</x:v>
      </x:c>
      <x:c r="H3724" s="0" t="s">
        <x:v>89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27</x:v>
      </x:c>
    </x:row>
    <x:row r="3725" spans="1:14">
      <x:c r="A3725" s="0" t="s">
        <x:v>2</x:v>
      </x:c>
      <x:c r="B3725" s="0" t="s">
        <x:v>4</x:v>
      </x:c>
      <x:c r="C3725" s="0" t="s">
        <x:v>132</x:v>
      </x:c>
      <x:c r="D3725" s="0" t="s">
        <x:v>133</x:v>
      </x:c>
      <x:c r="E3725" s="0" t="s">
        <x:v>127</x:v>
      </x:c>
      <x:c r="F3725" s="0" t="s">
        <x:v>128</x:v>
      </x:c>
      <x:c r="G3725" s="0" t="s">
        <x:v>88</x:v>
      </x:c>
      <x:c r="H3725" s="0" t="s">
        <x:v>89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35</x:v>
      </x:c>
    </x:row>
    <x:row r="3726" spans="1:14">
      <x:c r="A3726" s="0" t="s">
        <x:v>2</x:v>
      </x:c>
      <x:c r="B3726" s="0" t="s">
        <x:v>4</x:v>
      </x:c>
      <x:c r="C3726" s="0" t="s">
        <x:v>132</x:v>
      </x:c>
      <x:c r="D3726" s="0" t="s">
        <x:v>133</x:v>
      </x:c>
      <x:c r="E3726" s="0" t="s">
        <x:v>127</x:v>
      </x:c>
      <x:c r="F3726" s="0" t="s">
        <x:v>128</x:v>
      </x:c>
      <x:c r="G3726" s="0" t="s">
        <x:v>90</x:v>
      </x:c>
      <x:c r="H3726" s="0" t="s">
        <x:v>91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267</x:v>
      </x:c>
    </x:row>
    <x:row r="3727" spans="1:14">
      <x:c r="A3727" s="0" t="s">
        <x:v>2</x:v>
      </x:c>
      <x:c r="B3727" s="0" t="s">
        <x:v>4</x:v>
      </x:c>
      <x:c r="C3727" s="0" t="s">
        <x:v>132</x:v>
      </x:c>
      <x:c r="D3727" s="0" t="s">
        <x:v>133</x:v>
      </x:c>
      <x:c r="E3727" s="0" t="s">
        <x:v>127</x:v>
      </x:c>
      <x:c r="F3727" s="0" t="s">
        <x:v>128</x:v>
      </x:c>
      <x:c r="G3727" s="0" t="s">
        <x:v>90</x:v>
      </x:c>
      <x:c r="H3727" s="0" t="s">
        <x:v>91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127</x:v>
      </x:c>
    </x:row>
    <x:row r="3728" spans="1:14">
      <x:c r="A3728" s="0" t="s">
        <x:v>2</x:v>
      </x:c>
      <x:c r="B3728" s="0" t="s">
        <x:v>4</x:v>
      </x:c>
      <x:c r="C3728" s="0" t="s">
        <x:v>132</x:v>
      </x:c>
      <x:c r="D3728" s="0" t="s">
        <x:v>133</x:v>
      </x:c>
      <x:c r="E3728" s="0" t="s">
        <x:v>127</x:v>
      </x:c>
      <x:c r="F3728" s="0" t="s">
        <x:v>128</x:v>
      </x:c>
      <x:c r="G3728" s="0" t="s">
        <x:v>90</x:v>
      </x:c>
      <x:c r="H3728" s="0" t="s">
        <x:v>91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43</x:v>
      </x:c>
    </x:row>
    <x:row r="3729" spans="1:14">
      <x:c r="A3729" s="0" t="s">
        <x:v>2</x:v>
      </x:c>
      <x:c r="B3729" s="0" t="s">
        <x:v>4</x:v>
      </x:c>
      <x:c r="C3729" s="0" t="s">
        <x:v>132</x:v>
      </x:c>
      <x:c r="D3729" s="0" t="s">
        <x:v>133</x:v>
      </x:c>
      <x:c r="E3729" s="0" t="s">
        <x:v>127</x:v>
      </x:c>
      <x:c r="F3729" s="0" t="s">
        <x:v>128</x:v>
      </x:c>
      <x:c r="G3729" s="0" t="s">
        <x:v>90</x:v>
      </x:c>
      <x:c r="H3729" s="0" t="s">
        <x:v>91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32</x:v>
      </x:c>
    </x:row>
    <x:row r="3730" spans="1:14">
      <x:c r="A3730" s="0" t="s">
        <x:v>2</x:v>
      </x:c>
      <x:c r="B3730" s="0" t="s">
        <x:v>4</x:v>
      </x:c>
      <x:c r="C3730" s="0" t="s">
        <x:v>132</x:v>
      </x:c>
      <x:c r="D3730" s="0" t="s">
        <x:v>133</x:v>
      </x:c>
      <x:c r="E3730" s="0" t="s">
        <x:v>127</x:v>
      </x:c>
      <x:c r="F3730" s="0" t="s">
        <x:v>128</x:v>
      </x:c>
      <x:c r="G3730" s="0" t="s">
        <x:v>92</x:v>
      </x:c>
      <x:c r="H3730" s="0" t="s">
        <x:v>93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958</x:v>
      </x:c>
    </x:row>
    <x:row r="3731" spans="1:14">
      <x:c r="A3731" s="0" t="s">
        <x:v>2</x:v>
      </x:c>
      <x:c r="B3731" s="0" t="s">
        <x:v>4</x:v>
      </x:c>
      <x:c r="C3731" s="0" t="s">
        <x:v>132</x:v>
      </x:c>
      <x:c r="D3731" s="0" t="s">
        <x:v>133</x:v>
      </x:c>
      <x:c r="E3731" s="0" t="s">
        <x:v>127</x:v>
      </x:c>
      <x:c r="F3731" s="0" t="s">
        <x:v>128</x:v>
      </x:c>
      <x:c r="G3731" s="0" t="s">
        <x:v>92</x:v>
      </x:c>
      <x:c r="H3731" s="0" t="s">
        <x:v>93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432</x:v>
      </x:c>
    </x:row>
    <x:row r="3732" spans="1:14">
      <x:c r="A3732" s="0" t="s">
        <x:v>2</x:v>
      </x:c>
      <x:c r="B3732" s="0" t="s">
        <x:v>4</x:v>
      </x:c>
      <x:c r="C3732" s="0" t="s">
        <x:v>132</x:v>
      </x:c>
      <x:c r="D3732" s="0" t="s">
        <x:v>133</x:v>
      </x:c>
      <x:c r="E3732" s="0" t="s">
        <x:v>127</x:v>
      </x:c>
      <x:c r="F3732" s="0" t="s">
        <x:v>128</x:v>
      </x:c>
      <x:c r="G3732" s="0" t="s">
        <x:v>92</x:v>
      </x:c>
      <x:c r="H3732" s="0" t="s">
        <x:v>93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131</x:v>
      </x:c>
    </x:row>
    <x:row r="3733" spans="1:14">
      <x:c r="A3733" s="0" t="s">
        <x:v>2</x:v>
      </x:c>
      <x:c r="B3733" s="0" t="s">
        <x:v>4</x:v>
      </x:c>
      <x:c r="C3733" s="0" t="s">
        <x:v>132</x:v>
      </x:c>
      <x:c r="D3733" s="0" t="s">
        <x:v>133</x:v>
      </x:c>
      <x:c r="E3733" s="0" t="s">
        <x:v>127</x:v>
      </x:c>
      <x:c r="F3733" s="0" t="s">
        <x:v>128</x:v>
      </x:c>
      <x:c r="G3733" s="0" t="s">
        <x:v>92</x:v>
      </x:c>
      <x:c r="H3733" s="0" t="s">
        <x:v>93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140</x:v>
      </x:c>
    </x:row>
    <x:row r="3734" spans="1:14">
      <x:c r="A3734" s="0" t="s">
        <x:v>2</x:v>
      </x:c>
      <x:c r="B3734" s="0" t="s">
        <x:v>4</x:v>
      </x:c>
      <x:c r="C3734" s="0" t="s">
        <x:v>132</x:v>
      </x:c>
      <x:c r="D3734" s="0" t="s">
        <x:v>133</x:v>
      </x:c>
      <x:c r="E3734" s="0" t="s">
        <x:v>127</x:v>
      </x:c>
      <x:c r="F3734" s="0" t="s">
        <x:v>128</x:v>
      </x:c>
      <x:c r="G3734" s="0" t="s">
        <x:v>94</x:v>
      </x:c>
      <x:c r="H3734" s="0" t="s">
        <x:v>95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339</x:v>
      </x:c>
    </x:row>
    <x:row r="3735" spans="1:14">
      <x:c r="A3735" s="0" t="s">
        <x:v>2</x:v>
      </x:c>
      <x:c r="B3735" s="0" t="s">
        <x:v>4</x:v>
      </x:c>
      <x:c r="C3735" s="0" t="s">
        <x:v>132</x:v>
      </x:c>
      <x:c r="D3735" s="0" t="s">
        <x:v>133</x:v>
      </x:c>
      <x:c r="E3735" s="0" t="s">
        <x:v>127</x:v>
      </x:c>
      <x:c r="F3735" s="0" t="s">
        <x:v>128</x:v>
      </x:c>
      <x:c r="G3735" s="0" t="s">
        <x:v>94</x:v>
      </x:c>
      <x:c r="H3735" s="0" t="s">
        <x:v>95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172</x:v>
      </x:c>
    </x:row>
    <x:row r="3736" spans="1:14">
      <x:c r="A3736" s="0" t="s">
        <x:v>2</x:v>
      </x:c>
      <x:c r="B3736" s="0" t="s">
        <x:v>4</x:v>
      </x:c>
      <x:c r="C3736" s="0" t="s">
        <x:v>132</x:v>
      </x:c>
      <x:c r="D3736" s="0" t="s">
        <x:v>133</x:v>
      </x:c>
      <x:c r="E3736" s="0" t="s">
        <x:v>127</x:v>
      </x:c>
      <x:c r="F3736" s="0" t="s">
        <x:v>128</x:v>
      </x:c>
      <x:c r="G3736" s="0" t="s">
        <x:v>94</x:v>
      </x:c>
      <x:c r="H3736" s="0" t="s">
        <x:v>95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54</x:v>
      </x:c>
    </x:row>
    <x:row r="3737" spans="1:14">
      <x:c r="A3737" s="0" t="s">
        <x:v>2</x:v>
      </x:c>
      <x:c r="B3737" s="0" t="s">
        <x:v>4</x:v>
      </x:c>
      <x:c r="C3737" s="0" t="s">
        <x:v>132</x:v>
      </x:c>
      <x:c r="D3737" s="0" t="s">
        <x:v>133</x:v>
      </x:c>
      <x:c r="E3737" s="0" t="s">
        <x:v>127</x:v>
      </x:c>
      <x:c r="F3737" s="0" t="s">
        <x:v>128</x:v>
      </x:c>
      <x:c r="G3737" s="0" t="s">
        <x:v>94</x:v>
      </x:c>
      <x:c r="H3737" s="0" t="s">
        <x:v>95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38</x:v>
      </x:c>
    </x:row>
    <x:row r="3738" spans="1:14">
      <x:c r="A3738" s="0" t="s">
        <x:v>2</x:v>
      </x:c>
      <x:c r="B3738" s="0" t="s">
        <x:v>4</x:v>
      </x:c>
      <x:c r="C3738" s="0" t="s">
        <x:v>132</x:v>
      </x:c>
      <x:c r="D3738" s="0" t="s">
        <x:v>133</x:v>
      </x:c>
      <x:c r="E3738" s="0" t="s">
        <x:v>127</x:v>
      </x:c>
      <x:c r="F3738" s="0" t="s">
        <x:v>128</x:v>
      </x:c>
      <x:c r="G3738" s="0" t="s">
        <x:v>96</x:v>
      </x:c>
      <x:c r="H3738" s="0" t="s">
        <x:v>97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267</x:v>
      </x:c>
    </x:row>
    <x:row r="3739" spans="1:14">
      <x:c r="A3739" s="0" t="s">
        <x:v>2</x:v>
      </x:c>
      <x:c r="B3739" s="0" t="s">
        <x:v>4</x:v>
      </x:c>
      <x:c r="C3739" s="0" t="s">
        <x:v>132</x:v>
      </x:c>
      <x:c r="D3739" s="0" t="s">
        <x:v>133</x:v>
      </x:c>
      <x:c r="E3739" s="0" t="s">
        <x:v>127</x:v>
      </x:c>
      <x:c r="F3739" s="0" t="s">
        <x:v>128</x:v>
      </x:c>
      <x:c r="G3739" s="0" t="s">
        <x:v>96</x:v>
      </x:c>
      <x:c r="H3739" s="0" t="s">
        <x:v>97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182</x:v>
      </x:c>
    </x:row>
    <x:row r="3740" spans="1:14">
      <x:c r="A3740" s="0" t="s">
        <x:v>2</x:v>
      </x:c>
      <x:c r="B3740" s="0" t="s">
        <x:v>4</x:v>
      </x:c>
      <x:c r="C3740" s="0" t="s">
        <x:v>132</x:v>
      </x:c>
      <x:c r="D3740" s="0" t="s">
        <x:v>133</x:v>
      </x:c>
      <x:c r="E3740" s="0" t="s">
        <x:v>127</x:v>
      </x:c>
      <x:c r="F3740" s="0" t="s">
        <x:v>128</x:v>
      </x:c>
      <x:c r="G3740" s="0" t="s">
        <x:v>96</x:v>
      </x:c>
      <x:c r="H3740" s="0" t="s">
        <x:v>97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52</x:v>
      </x:c>
    </x:row>
    <x:row r="3741" spans="1:14">
      <x:c r="A3741" s="0" t="s">
        <x:v>2</x:v>
      </x:c>
      <x:c r="B3741" s="0" t="s">
        <x:v>4</x:v>
      </x:c>
      <x:c r="C3741" s="0" t="s">
        <x:v>132</x:v>
      </x:c>
      <x:c r="D3741" s="0" t="s">
        <x:v>133</x:v>
      </x:c>
      <x:c r="E3741" s="0" t="s">
        <x:v>127</x:v>
      </x:c>
      <x:c r="F3741" s="0" t="s">
        <x:v>128</x:v>
      </x:c>
      <x:c r="G3741" s="0" t="s">
        <x:v>96</x:v>
      </x:c>
      <x:c r="H3741" s="0" t="s">
        <x:v>97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43</x:v>
      </x:c>
    </x:row>
    <x:row r="3742" spans="1:14">
      <x:c r="A3742" s="0" t="s">
        <x:v>2</x:v>
      </x:c>
      <x:c r="B3742" s="0" t="s">
        <x:v>4</x:v>
      </x:c>
      <x:c r="C3742" s="0" t="s">
        <x:v>132</x:v>
      </x:c>
      <x:c r="D3742" s="0" t="s">
        <x:v>133</x:v>
      </x:c>
      <x:c r="E3742" s="0" t="s">
        <x:v>127</x:v>
      </x:c>
      <x:c r="F3742" s="0" t="s">
        <x:v>128</x:v>
      </x:c>
      <x:c r="G3742" s="0" t="s">
        <x:v>98</x:v>
      </x:c>
      <x:c r="H3742" s="0" t="s">
        <x:v>99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236</x:v>
      </x:c>
    </x:row>
    <x:row r="3743" spans="1:14">
      <x:c r="A3743" s="0" t="s">
        <x:v>2</x:v>
      </x:c>
      <x:c r="B3743" s="0" t="s">
        <x:v>4</x:v>
      </x:c>
      <x:c r="C3743" s="0" t="s">
        <x:v>132</x:v>
      </x:c>
      <x:c r="D3743" s="0" t="s">
        <x:v>133</x:v>
      </x:c>
      <x:c r="E3743" s="0" t="s">
        <x:v>127</x:v>
      </x:c>
      <x:c r="F3743" s="0" t="s">
        <x:v>128</x:v>
      </x:c>
      <x:c r="G3743" s="0" t="s">
        <x:v>98</x:v>
      </x:c>
      <x:c r="H3743" s="0" t="s">
        <x:v>99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182</x:v>
      </x:c>
    </x:row>
    <x:row r="3744" spans="1:14">
      <x:c r="A3744" s="0" t="s">
        <x:v>2</x:v>
      </x:c>
      <x:c r="B3744" s="0" t="s">
        <x:v>4</x:v>
      </x:c>
      <x:c r="C3744" s="0" t="s">
        <x:v>132</x:v>
      </x:c>
      <x:c r="D3744" s="0" t="s">
        <x:v>133</x:v>
      </x:c>
      <x:c r="E3744" s="0" t="s">
        <x:v>127</x:v>
      </x:c>
      <x:c r="F3744" s="0" t="s">
        <x:v>128</x:v>
      </x:c>
      <x:c r="G3744" s="0" t="s">
        <x:v>98</x:v>
      </x:c>
      <x:c r="H3744" s="0" t="s">
        <x:v>99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57</x:v>
      </x:c>
    </x:row>
    <x:row r="3745" spans="1:14">
      <x:c r="A3745" s="0" t="s">
        <x:v>2</x:v>
      </x:c>
      <x:c r="B3745" s="0" t="s">
        <x:v>4</x:v>
      </x:c>
      <x:c r="C3745" s="0" t="s">
        <x:v>132</x:v>
      </x:c>
      <x:c r="D3745" s="0" t="s">
        <x:v>133</x:v>
      </x:c>
      <x:c r="E3745" s="0" t="s">
        <x:v>127</x:v>
      </x:c>
      <x:c r="F3745" s="0" t="s">
        <x:v>128</x:v>
      </x:c>
      <x:c r="G3745" s="0" t="s">
        <x:v>98</x:v>
      </x:c>
      <x:c r="H3745" s="0" t="s">
        <x:v>99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31</x:v>
      </x:c>
    </x:row>
    <x:row r="3746" spans="1:14">
      <x:c r="A3746" s="0" t="s">
        <x:v>2</x:v>
      </x:c>
      <x:c r="B3746" s="0" t="s">
        <x:v>4</x:v>
      </x:c>
      <x:c r="C3746" s="0" t="s">
        <x:v>132</x:v>
      </x:c>
      <x:c r="D3746" s="0" t="s">
        <x:v>133</x:v>
      </x:c>
      <x:c r="E3746" s="0" t="s">
        <x:v>127</x:v>
      </x:c>
      <x:c r="F3746" s="0" t="s">
        <x:v>128</x:v>
      </x:c>
      <x:c r="G3746" s="0" t="s">
        <x:v>100</x:v>
      </x:c>
      <x:c r="H3746" s="0" t="s">
        <x:v>101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226</x:v>
      </x:c>
    </x:row>
    <x:row r="3747" spans="1:14">
      <x:c r="A3747" s="0" t="s">
        <x:v>2</x:v>
      </x:c>
      <x:c r="B3747" s="0" t="s">
        <x:v>4</x:v>
      </x:c>
      <x:c r="C3747" s="0" t="s">
        <x:v>132</x:v>
      </x:c>
      <x:c r="D3747" s="0" t="s">
        <x:v>133</x:v>
      </x:c>
      <x:c r="E3747" s="0" t="s">
        <x:v>127</x:v>
      </x:c>
      <x:c r="F3747" s="0" t="s">
        <x:v>128</x:v>
      </x:c>
      <x:c r="G3747" s="0" t="s">
        <x:v>100</x:v>
      </x:c>
      <x:c r="H3747" s="0" t="s">
        <x:v>101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153</x:v>
      </x:c>
    </x:row>
    <x:row r="3748" spans="1:14">
      <x:c r="A3748" s="0" t="s">
        <x:v>2</x:v>
      </x:c>
      <x:c r="B3748" s="0" t="s">
        <x:v>4</x:v>
      </x:c>
      <x:c r="C3748" s="0" t="s">
        <x:v>132</x:v>
      </x:c>
      <x:c r="D3748" s="0" t="s">
        <x:v>133</x:v>
      </x:c>
      <x:c r="E3748" s="0" t="s">
        <x:v>127</x:v>
      </x:c>
      <x:c r="F3748" s="0" t="s">
        <x:v>128</x:v>
      </x:c>
      <x:c r="G3748" s="0" t="s">
        <x:v>100</x:v>
      </x:c>
      <x:c r="H3748" s="0" t="s">
        <x:v>101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55</x:v>
      </x:c>
    </x:row>
    <x:row r="3749" spans="1:14">
      <x:c r="A3749" s="0" t="s">
        <x:v>2</x:v>
      </x:c>
      <x:c r="B3749" s="0" t="s">
        <x:v>4</x:v>
      </x:c>
      <x:c r="C3749" s="0" t="s">
        <x:v>132</x:v>
      </x:c>
      <x:c r="D3749" s="0" t="s">
        <x:v>133</x:v>
      </x:c>
      <x:c r="E3749" s="0" t="s">
        <x:v>127</x:v>
      </x:c>
      <x:c r="F3749" s="0" t="s">
        <x:v>128</x:v>
      </x:c>
      <x:c r="G3749" s="0" t="s">
        <x:v>100</x:v>
      </x:c>
      <x:c r="H3749" s="0" t="s">
        <x:v>101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62</x:v>
      </x:c>
    </x:row>
    <x:row r="3750" spans="1:14">
      <x:c r="A3750" s="0" t="s">
        <x:v>2</x:v>
      </x:c>
      <x:c r="B3750" s="0" t="s">
        <x:v>4</x:v>
      </x:c>
      <x:c r="C3750" s="0" t="s">
        <x:v>132</x:v>
      </x:c>
      <x:c r="D3750" s="0" t="s">
        <x:v>133</x:v>
      </x:c>
      <x:c r="E3750" s="0" t="s">
        <x:v>127</x:v>
      </x:c>
      <x:c r="F3750" s="0" t="s">
        <x:v>128</x:v>
      </x:c>
      <x:c r="G3750" s="0" t="s">
        <x:v>102</x:v>
      </x:c>
      <x:c r="H3750" s="0" t="s">
        <x:v>103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481</x:v>
      </x:c>
    </x:row>
    <x:row r="3751" spans="1:14">
      <x:c r="A3751" s="0" t="s">
        <x:v>2</x:v>
      </x:c>
      <x:c r="B3751" s="0" t="s">
        <x:v>4</x:v>
      </x:c>
      <x:c r="C3751" s="0" t="s">
        <x:v>132</x:v>
      </x:c>
      <x:c r="D3751" s="0" t="s">
        <x:v>133</x:v>
      </x:c>
      <x:c r="E3751" s="0" t="s">
        <x:v>127</x:v>
      </x:c>
      <x:c r="F3751" s="0" t="s">
        <x:v>128</x:v>
      </x:c>
      <x:c r="G3751" s="0" t="s">
        <x:v>102</x:v>
      </x:c>
      <x:c r="H3751" s="0" t="s">
        <x:v>103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282</x:v>
      </x:c>
    </x:row>
    <x:row r="3752" spans="1:14">
      <x:c r="A3752" s="0" t="s">
        <x:v>2</x:v>
      </x:c>
      <x:c r="B3752" s="0" t="s">
        <x:v>4</x:v>
      </x:c>
      <x:c r="C3752" s="0" t="s">
        <x:v>132</x:v>
      </x:c>
      <x:c r="D3752" s="0" t="s">
        <x:v>133</x:v>
      </x:c>
      <x:c r="E3752" s="0" t="s">
        <x:v>127</x:v>
      </x:c>
      <x:c r="F3752" s="0" t="s">
        <x:v>128</x:v>
      </x:c>
      <x:c r="G3752" s="0" t="s">
        <x:v>102</x:v>
      </x:c>
      <x:c r="H3752" s="0" t="s">
        <x:v>103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82</x:v>
      </x:c>
    </x:row>
    <x:row r="3753" spans="1:14">
      <x:c r="A3753" s="0" t="s">
        <x:v>2</x:v>
      </x:c>
      <x:c r="B3753" s="0" t="s">
        <x:v>4</x:v>
      </x:c>
      <x:c r="C3753" s="0" t="s">
        <x:v>132</x:v>
      </x:c>
      <x:c r="D3753" s="0" t="s">
        <x:v>133</x:v>
      </x:c>
      <x:c r="E3753" s="0" t="s">
        <x:v>127</x:v>
      </x:c>
      <x:c r="F3753" s="0" t="s">
        <x:v>128</x:v>
      </x:c>
      <x:c r="G3753" s="0" t="s">
        <x:v>102</x:v>
      </x:c>
      <x:c r="H3753" s="0" t="s">
        <x:v>103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85</x:v>
      </x:c>
    </x:row>
    <x:row r="3754" spans="1:14">
      <x:c r="A3754" s="0" t="s">
        <x:v>2</x:v>
      </x:c>
      <x:c r="B3754" s="0" t="s">
        <x:v>4</x:v>
      </x:c>
      <x:c r="C3754" s="0" t="s">
        <x:v>132</x:v>
      </x:c>
      <x:c r="D3754" s="0" t="s">
        <x:v>133</x:v>
      </x:c>
      <x:c r="E3754" s="0" t="s">
        <x:v>127</x:v>
      </x:c>
      <x:c r="F3754" s="0" t="s">
        <x:v>128</x:v>
      </x:c>
      <x:c r="G3754" s="0" t="s">
        <x:v>104</x:v>
      </x:c>
      <x:c r="H3754" s="0" t="s">
        <x:v>105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34</x:v>
      </x:c>
    </x:row>
    <x:row r="3755" spans="1:14">
      <x:c r="A3755" s="0" t="s">
        <x:v>2</x:v>
      </x:c>
      <x:c r="B3755" s="0" t="s">
        <x:v>4</x:v>
      </x:c>
      <x:c r="C3755" s="0" t="s">
        <x:v>132</x:v>
      </x:c>
      <x:c r="D3755" s="0" t="s">
        <x:v>133</x:v>
      </x:c>
      <x:c r="E3755" s="0" t="s">
        <x:v>127</x:v>
      </x:c>
      <x:c r="F3755" s="0" t="s">
        <x:v>128</x:v>
      </x:c>
      <x:c r="G3755" s="0" t="s">
        <x:v>104</x:v>
      </x:c>
      <x:c r="H3755" s="0" t="s">
        <x:v>105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29</x:v>
      </x:c>
    </x:row>
    <x:row r="3756" spans="1:14">
      <x:c r="A3756" s="0" t="s">
        <x:v>2</x:v>
      </x:c>
      <x:c r="B3756" s="0" t="s">
        <x:v>4</x:v>
      </x:c>
      <x:c r="C3756" s="0" t="s">
        <x:v>132</x:v>
      </x:c>
      <x:c r="D3756" s="0" t="s">
        <x:v>133</x:v>
      </x:c>
      <x:c r="E3756" s="0" t="s">
        <x:v>127</x:v>
      </x:c>
      <x:c r="F3756" s="0" t="s">
        <x:v>128</x:v>
      </x:c>
      <x:c r="G3756" s="0" t="s">
        <x:v>104</x:v>
      </x:c>
      <x:c r="H3756" s="0" t="s">
        <x:v>105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5</x:v>
      </x:c>
    </x:row>
    <x:row r="3757" spans="1:14">
      <x:c r="A3757" s="0" t="s">
        <x:v>2</x:v>
      </x:c>
      <x:c r="B3757" s="0" t="s">
        <x:v>4</x:v>
      </x:c>
      <x:c r="C3757" s="0" t="s">
        <x:v>132</x:v>
      </x:c>
      <x:c r="D3757" s="0" t="s">
        <x:v>133</x:v>
      </x:c>
      <x:c r="E3757" s="0" t="s">
        <x:v>127</x:v>
      </x:c>
      <x:c r="F3757" s="0" t="s">
        <x:v>128</x:v>
      </x:c>
      <x:c r="G3757" s="0" t="s">
        <x:v>104</x:v>
      </x:c>
      <x:c r="H3757" s="0" t="s">
        <x:v>105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4</x:v>
      </x:c>
    </x:row>
    <x:row r="3758" spans="1:14">
      <x:c r="A3758" s="0" t="s">
        <x:v>2</x:v>
      </x:c>
      <x:c r="B3758" s="0" t="s">
        <x:v>4</x:v>
      </x:c>
      <x:c r="C3758" s="0" t="s">
        <x:v>132</x:v>
      </x:c>
      <x:c r="D3758" s="0" t="s">
        <x:v>133</x:v>
      </x:c>
      <x:c r="E3758" s="0" t="s">
        <x:v>127</x:v>
      </x:c>
      <x:c r="F3758" s="0" t="s">
        <x:v>128</x:v>
      </x:c>
      <x:c r="G3758" s="0" t="s">
        <x:v>106</x:v>
      </x:c>
      <x:c r="H3758" s="0" t="s">
        <x:v>107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178</x:v>
      </x:c>
    </x:row>
    <x:row r="3759" spans="1:14">
      <x:c r="A3759" s="0" t="s">
        <x:v>2</x:v>
      </x:c>
      <x:c r="B3759" s="0" t="s">
        <x:v>4</x:v>
      </x:c>
      <x:c r="C3759" s="0" t="s">
        <x:v>132</x:v>
      </x:c>
      <x:c r="D3759" s="0" t="s">
        <x:v>133</x:v>
      </x:c>
      <x:c r="E3759" s="0" t="s">
        <x:v>127</x:v>
      </x:c>
      <x:c r="F3759" s="0" t="s">
        <x:v>128</x:v>
      </x:c>
      <x:c r="G3759" s="0" t="s">
        <x:v>106</x:v>
      </x:c>
      <x:c r="H3759" s="0" t="s">
        <x:v>107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97</x:v>
      </x:c>
    </x:row>
    <x:row r="3760" spans="1:14">
      <x:c r="A3760" s="0" t="s">
        <x:v>2</x:v>
      </x:c>
      <x:c r="B3760" s="0" t="s">
        <x:v>4</x:v>
      </x:c>
      <x:c r="C3760" s="0" t="s">
        <x:v>132</x:v>
      </x:c>
      <x:c r="D3760" s="0" t="s">
        <x:v>133</x:v>
      </x:c>
      <x:c r="E3760" s="0" t="s">
        <x:v>127</x:v>
      </x:c>
      <x:c r="F3760" s="0" t="s">
        <x:v>128</x:v>
      </x:c>
      <x:c r="G3760" s="0" t="s">
        <x:v>106</x:v>
      </x:c>
      <x:c r="H3760" s="0" t="s">
        <x:v>107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27</x:v>
      </x:c>
    </x:row>
    <x:row r="3761" spans="1:14">
      <x:c r="A3761" s="0" t="s">
        <x:v>2</x:v>
      </x:c>
      <x:c r="B3761" s="0" t="s">
        <x:v>4</x:v>
      </x:c>
      <x:c r="C3761" s="0" t="s">
        <x:v>132</x:v>
      </x:c>
      <x:c r="D3761" s="0" t="s">
        <x:v>133</x:v>
      </x:c>
      <x:c r="E3761" s="0" t="s">
        <x:v>127</x:v>
      </x:c>
      <x:c r="F3761" s="0" t="s">
        <x:v>128</x:v>
      </x:c>
      <x:c r="G3761" s="0" t="s">
        <x:v>106</x:v>
      </x:c>
      <x:c r="H3761" s="0" t="s">
        <x:v>107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14</x:v>
      </x:c>
    </x:row>
    <x:row r="3762" spans="1:14">
      <x:c r="A3762" s="0" t="s">
        <x:v>2</x:v>
      </x:c>
      <x:c r="B3762" s="0" t="s">
        <x:v>4</x:v>
      </x:c>
      <x:c r="C3762" s="0" t="s">
        <x:v>132</x:v>
      </x:c>
      <x:c r="D3762" s="0" t="s">
        <x:v>133</x:v>
      </x:c>
      <x:c r="E3762" s="0" t="s">
        <x:v>127</x:v>
      </x:c>
      <x:c r="F3762" s="0" t="s">
        <x:v>128</x:v>
      </x:c>
      <x:c r="G3762" s="0" t="s">
        <x:v>108</x:v>
      </x:c>
      <x:c r="H3762" s="0" t="s">
        <x:v>109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59</x:v>
      </x:c>
    </x:row>
    <x:row r="3763" spans="1:14">
      <x:c r="A3763" s="0" t="s">
        <x:v>2</x:v>
      </x:c>
      <x:c r="B3763" s="0" t="s">
        <x:v>4</x:v>
      </x:c>
      <x:c r="C3763" s="0" t="s">
        <x:v>132</x:v>
      </x:c>
      <x:c r="D3763" s="0" t="s">
        <x:v>133</x:v>
      </x:c>
      <x:c r="E3763" s="0" t="s">
        <x:v>127</x:v>
      </x:c>
      <x:c r="F3763" s="0" t="s">
        <x:v>128</x:v>
      </x:c>
      <x:c r="G3763" s="0" t="s">
        <x:v>108</x:v>
      </x:c>
      <x:c r="H3763" s="0" t="s">
        <x:v>109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41</x:v>
      </x:c>
    </x:row>
    <x:row r="3764" spans="1:14">
      <x:c r="A3764" s="0" t="s">
        <x:v>2</x:v>
      </x:c>
      <x:c r="B3764" s="0" t="s">
        <x:v>4</x:v>
      </x:c>
      <x:c r="C3764" s="0" t="s">
        <x:v>132</x:v>
      </x:c>
      <x:c r="D3764" s="0" t="s">
        <x:v>133</x:v>
      </x:c>
      <x:c r="E3764" s="0" t="s">
        <x:v>127</x:v>
      </x:c>
      <x:c r="F3764" s="0" t="s">
        <x:v>128</x:v>
      </x:c>
      <x:c r="G3764" s="0" t="s">
        <x:v>108</x:v>
      </x:c>
      <x:c r="H3764" s="0" t="s">
        <x:v>109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15</x:v>
      </x:c>
    </x:row>
    <x:row r="3765" spans="1:14">
      <x:c r="A3765" s="0" t="s">
        <x:v>2</x:v>
      </x:c>
      <x:c r="B3765" s="0" t="s">
        <x:v>4</x:v>
      </x:c>
      <x:c r="C3765" s="0" t="s">
        <x:v>132</x:v>
      </x:c>
      <x:c r="D3765" s="0" t="s">
        <x:v>133</x:v>
      </x:c>
      <x:c r="E3765" s="0" t="s">
        <x:v>127</x:v>
      </x:c>
      <x:c r="F3765" s="0" t="s">
        <x:v>128</x:v>
      </x:c>
      <x:c r="G3765" s="0" t="s">
        <x:v>108</x:v>
      </x:c>
      <x:c r="H3765" s="0" t="s">
        <x:v>109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5</x:v>
      </x:c>
    </x:row>
    <x:row r="3766" spans="1:14">
      <x:c r="A3766" s="0" t="s">
        <x:v>2</x:v>
      </x:c>
      <x:c r="B3766" s="0" t="s">
        <x:v>4</x:v>
      </x:c>
      <x:c r="C3766" s="0" t="s">
        <x:v>132</x:v>
      </x:c>
      <x:c r="D3766" s="0" t="s">
        <x:v>133</x:v>
      </x:c>
      <x:c r="E3766" s="0" t="s">
        <x:v>127</x:v>
      </x:c>
      <x:c r="F3766" s="0" t="s">
        <x:v>128</x:v>
      </x:c>
      <x:c r="G3766" s="0" t="s">
        <x:v>110</x:v>
      </x:c>
      <x:c r="H3766" s="0" t="s">
        <x:v>111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90</x:v>
      </x:c>
    </x:row>
    <x:row r="3767" spans="1:14">
      <x:c r="A3767" s="0" t="s">
        <x:v>2</x:v>
      </x:c>
      <x:c r="B3767" s="0" t="s">
        <x:v>4</x:v>
      </x:c>
      <x:c r="C3767" s="0" t="s">
        <x:v>132</x:v>
      </x:c>
      <x:c r="D3767" s="0" t="s">
        <x:v>133</x:v>
      </x:c>
      <x:c r="E3767" s="0" t="s">
        <x:v>127</x:v>
      </x:c>
      <x:c r="F3767" s="0" t="s">
        <x:v>128</x:v>
      </x:c>
      <x:c r="G3767" s="0" t="s">
        <x:v>110</x:v>
      </x:c>
      <x:c r="H3767" s="0" t="s">
        <x:v>111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50</x:v>
      </x:c>
    </x:row>
    <x:row r="3768" spans="1:14">
      <x:c r="A3768" s="0" t="s">
        <x:v>2</x:v>
      </x:c>
      <x:c r="B3768" s="0" t="s">
        <x:v>4</x:v>
      </x:c>
      <x:c r="C3768" s="0" t="s">
        <x:v>132</x:v>
      </x:c>
      <x:c r="D3768" s="0" t="s">
        <x:v>133</x:v>
      </x:c>
      <x:c r="E3768" s="0" t="s">
        <x:v>127</x:v>
      </x:c>
      <x:c r="F3768" s="0" t="s">
        <x:v>128</x:v>
      </x:c>
      <x:c r="G3768" s="0" t="s">
        <x:v>110</x:v>
      </x:c>
      <x:c r="H3768" s="0" t="s">
        <x:v>111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18</x:v>
      </x:c>
    </x:row>
    <x:row r="3769" spans="1:14">
      <x:c r="A3769" s="0" t="s">
        <x:v>2</x:v>
      </x:c>
      <x:c r="B3769" s="0" t="s">
        <x:v>4</x:v>
      </x:c>
      <x:c r="C3769" s="0" t="s">
        <x:v>132</x:v>
      </x:c>
      <x:c r="D3769" s="0" t="s">
        <x:v>133</x:v>
      </x:c>
      <x:c r="E3769" s="0" t="s">
        <x:v>127</x:v>
      </x:c>
      <x:c r="F3769" s="0" t="s">
        <x:v>128</x:v>
      </x:c>
      <x:c r="G3769" s="0" t="s">
        <x:v>110</x:v>
      </x:c>
      <x:c r="H3769" s="0" t="s">
        <x:v>111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13</x:v>
      </x:c>
    </x:row>
    <x:row r="3770" spans="1:14">
      <x:c r="A3770" s="0" t="s">
        <x:v>2</x:v>
      </x:c>
      <x:c r="B3770" s="0" t="s">
        <x:v>4</x:v>
      </x:c>
      <x:c r="C3770" s="0" t="s">
        <x:v>132</x:v>
      </x:c>
      <x:c r="D3770" s="0" t="s">
        <x:v>133</x:v>
      </x:c>
      <x:c r="E3770" s="0" t="s">
        <x:v>127</x:v>
      </x:c>
      <x:c r="F3770" s="0" t="s">
        <x:v>128</x:v>
      </x:c>
      <x:c r="G3770" s="0" t="s">
        <x:v>112</x:v>
      </x:c>
      <x:c r="H3770" s="0" t="s">
        <x:v>113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141</x:v>
      </x:c>
    </x:row>
    <x:row r="3771" spans="1:14">
      <x:c r="A3771" s="0" t="s">
        <x:v>2</x:v>
      </x:c>
      <x:c r="B3771" s="0" t="s">
        <x:v>4</x:v>
      </x:c>
      <x:c r="C3771" s="0" t="s">
        <x:v>132</x:v>
      </x:c>
      <x:c r="D3771" s="0" t="s">
        <x:v>133</x:v>
      </x:c>
      <x:c r="E3771" s="0" t="s">
        <x:v>127</x:v>
      </x:c>
      <x:c r="F3771" s="0" t="s">
        <x:v>128</x:v>
      </x:c>
      <x:c r="G3771" s="0" t="s">
        <x:v>112</x:v>
      </x:c>
      <x:c r="H3771" s="0" t="s">
        <x:v>113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92</x:v>
      </x:c>
    </x:row>
    <x:row r="3772" spans="1:14">
      <x:c r="A3772" s="0" t="s">
        <x:v>2</x:v>
      </x:c>
      <x:c r="B3772" s="0" t="s">
        <x:v>4</x:v>
      </x:c>
      <x:c r="C3772" s="0" t="s">
        <x:v>132</x:v>
      </x:c>
      <x:c r="D3772" s="0" t="s">
        <x:v>133</x:v>
      </x:c>
      <x:c r="E3772" s="0" t="s">
        <x:v>127</x:v>
      </x:c>
      <x:c r="F3772" s="0" t="s">
        <x:v>128</x:v>
      </x:c>
      <x:c r="G3772" s="0" t="s">
        <x:v>112</x:v>
      </x:c>
      <x:c r="H3772" s="0" t="s">
        <x:v>113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19</x:v>
      </x:c>
    </x:row>
    <x:row r="3773" spans="1:14">
      <x:c r="A3773" s="0" t="s">
        <x:v>2</x:v>
      </x:c>
      <x:c r="B3773" s="0" t="s">
        <x:v>4</x:v>
      </x:c>
      <x:c r="C3773" s="0" t="s">
        <x:v>132</x:v>
      </x:c>
      <x:c r="D3773" s="0" t="s">
        <x:v>133</x:v>
      </x:c>
      <x:c r="E3773" s="0" t="s">
        <x:v>127</x:v>
      </x:c>
      <x:c r="F3773" s="0" t="s">
        <x:v>128</x:v>
      </x:c>
      <x:c r="G3773" s="0" t="s">
        <x:v>112</x:v>
      </x:c>
      <x:c r="H3773" s="0" t="s">
        <x:v>113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21</x:v>
      </x:c>
    </x:row>
    <x:row r="3774" spans="1:14">
      <x:c r="A3774" s="0" t="s">
        <x:v>2</x:v>
      </x:c>
      <x:c r="B3774" s="0" t="s">
        <x:v>4</x:v>
      </x:c>
      <x:c r="C3774" s="0" t="s">
        <x:v>132</x:v>
      </x:c>
      <x:c r="D3774" s="0" t="s">
        <x:v>133</x:v>
      </x:c>
      <x:c r="E3774" s="0" t="s">
        <x:v>127</x:v>
      </x:c>
      <x:c r="F3774" s="0" t="s">
        <x:v>128</x:v>
      </x:c>
      <x:c r="G3774" s="0" t="s">
        <x:v>114</x:v>
      </x:c>
      <x:c r="H3774" s="0" t="s">
        <x:v>115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178</x:v>
      </x:c>
    </x:row>
    <x:row r="3775" spans="1:14">
      <x:c r="A3775" s="0" t="s">
        <x:v>2</x:v>
      </x:c>
      <x:c r="B3775" s="0" t="s">
        <x:v>4</x:v>
      </x:c>
      <x:c r="C3775" s="0" t="s">
        <x:v>132</x:v>
      </x:c>
      <x:c r="D3775" s="0" t="s">
        <x:v>133</x:v>
      </x:c>
      <x:c r="E3775" s="0" t="s">
        <x:v>127</x:v>
      </x:c>
      <x:c r="F3775" s="0" t="s">
        <x:v>128</x:v>
      </x:c>
      <x:c r="G3775" s="0" t="s">
        <x:v>114</x:v>
      </x:c>
      <x:c r="H3775" s="0" t="s">
        <x:v>115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90</x:v>
      </x:c>
    </x:row>
    <x:row r="3776" spans="1:14">
      <x:c r="A3776" s="0" t="s">
        <x:v>2</x:v>
      </x:c>
      <x:c r="B3776" s="0" t="s">
        <x:v>4</x:v>
      </x:c>
      <x:c r="C3776" s="0" t="s">
        <x:v>132</x:v>
      </x:c>
      <x:c r="D3776" s="0" t="s">
        <x:v>133</x:v>
      </x:c>
      <x:c r="E3776" s="0" t="s">
        <x:v>127</x:v>
      </x:c>
      <x:c r="F3776" s="0" t="s">
        <x:v>128</x:v>
      </x:c>
      <x:c r="G3776" s="0" t="s">
        <x:v>114</x:v>
      </x:c>
      <x:c r="H3776" s="0" t="s">
        <x:v>115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28</x:v>
      </x:c>
    </x:row>
    <x:row r="3777" spans="1:14">
      <x:c r="A3777" s="0" t="s">
        <x:v>2</x:v>
      </x:c>
      <x:c r="B3777" s="0" t="s">
        <x:v>4</x:v>
      </x:c>
      <x:c r="C3777" s="0" t="s">
        <x:v>132</x:v>
      </x:c>
      <x:c r="D3777" s="0" t="s">
        <x:v>133</x:v>
      </x:c>
      <x:c r="E3777" s="0" t="s">
        <x:v>127</x:v>
      </x:c>
      <x:c r="F3777" s="0" t="s">
        <x:v>128</x:v>
      </x:c>
      <x:c r="G3777" s="0" t="s">
        <x:v>114</x:v>
      </x:c>
      <x:c r="H3777" s="0" t="s">
        <x:v>115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18</x:v>
      </x:c>
    </x:row>
    <x:row r="3778" spans="1:14">
      <x:c r="A3778" s="0" t="s">
        <x:v>2</x:v>
      </x:c>
      <x:c r="B3778" s="0" t="s">
        <x:v>4</x:v>
      </x:c>
      <x:c r="C3778" s="0" t="s">
        <x:v>132</x:v>
      </x:c>
      <x:c r="D3778" s="0" t="s">
        <x:v>133</x:v>
      </x:c>
      <x:c r="E3778" s="0" t="s">
        <x:v>127</x:v>
      </x:c>
      <x:c r="F3778" s="0" t="s">
        <x:v>128</x:v>
      </x:c>
      <x:c r="G3778" s="0" t="s">
        <x:v>116</x:v>
      </x:c>
      <x:c r="H3778" s="0" t="s">
        <x:v>117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107</x:v>
      </x:c>
    </x:row>
    <x:row r="3779" spans="1:14">
      <x:c r="A3779" s="0" t="s">
        <x:v>2</x:v>
      </x:c>
      <x:c r="B3779" s="0" t="s">
        <x:v>4</x:v>
      </x:c>
      <x:c r="C3779" s="0" t="s">
        <x:v>132</x:v>
      </x:c>
      <x:c r="D3779" s="0" t="s">
        <x:v>133</x:v>
      </x:c>
      <x:c r="E3779" s="0" t="s">
        <x:v>127</x:v>
      </x:c>
      <x:c r="F3779" s="0" t="s">
        <x:v>128</x:v>
      </x:c>
      <x:c r="G3779" s="0" t="s">
        <x:v>116</x:v>
      </x:c>
      <x:c r="H3779" s="0" t="s">
        <x:v>117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39</x:v>
      </x:c>
    </x:row>
    <x:row r="3780" spans="1:14">
      <x:c r="A3780" s="0" t="s">
        <x:v>2</x:v>
      </x:c>
      <x:c r="B3780" s="0" t="s">
        <x:v>4</x:v>
      </x:c>
      <x:c r="C3780" s="0" t="s">
        <x:v>132</x:v>
      </x:c>
      <x:c r="D3780" s="0" t="s">
        <x:v>133</x:v>
      </x:c>
      <x:c r="E3780" s="0" t="s">
        <x:v>127</x:v>
      </x:c>
      <x:c r="F3780" s="0" t="s">
        <x:v>128</x:v>
      </x:c>
      <x:c r="G3780" s="0" t="s">
        <x:v>116</x:v>
      </x:c>
      <x:c r="H3780" s="0" t="s">
        <x:v>117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14</x:v>
      </x:c>
    </x:row>
    <x:row r="3781" spans="1:14">
      <x:c r="A3781" s="0" t="s">
        <x:v>2</x:v>
      </x:c>
      <x:c r="B3781" s="0" t="s">
        <x:v>4</x:v>
      </x:c>
      <x:c r="C3781" s="0" t="s">
        <x:v>132</x:v>
      </x:c>
      <x:c r="D3781" s="0" t="s">
        <x:v>133</x:v>
      </x:c>
      <x:c r="E3781" s="0" t="s">
        <x:v>127</x:v>
      </x:c>
      <x:c r="F3781" s="0" t="s">
        <x:v>128</x:v>
      </x:c>
      <x:c r="G3781" s="0" t="s">
        <x:v>116</x:v>
      </x:c>
      <x:c r="H3781" s="0" t="s">
        <x:v>117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3</x:v>
      </x:c>
    </x:row>
    <x:row r="3782" spans="1:14">
      <x:c r="A3782" s="0" t="s">
        <x:v>2</x:v>
      </x:c>
      <x:c r="B3782" s="0" t="s">
        <x:v>4</x:v>
      </x:c>
      <x:c r="C3782" s="0" t="s">
        <x:v>132</x:v>
      </x:c>
      <x:c r="D3782" s="0" t="s">
        <x:v>133</x:v>
      </x:c>
      <x:c r="E3782" s="0" t="s">
        <x:v>52</x:v>
      </x:c>
      <x:c r="F3782" s="0" t="s">
        <x:v>129</x:v>
      </x:c>
      <x:c r="G3782" s="0" t="s">
        <x:v>52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808690</x:v>
      </x:c>
    </x:row>
    <x:row r="3783" spans="1:14">
      <x:c r="A3783" s="0" t="s">
        <x:v>2</x:v>
      </x:c>
      <x:c r="B3783" s="0" t="s">
        <x:v>4</x:v>
      </x:c>
      <x:c r="C3783" s="0" t="s">
        <x:v>132</x:v>
      </x:c>
      <x:c r="D3783" s="0" t="s">
        <x:v>133</x:v>
      </x:c>
      <x:c r="E3783" s="0" t="s">
        <x:v>52</x:v>
      </x:c>
      <x:c r="F3783" s="0" t="s">
        <x:v>129</x:v>
      </x:c>
      <x:c r="G3783" s="0" t="s">
        <x:v>52</x:v>
      </x:c>
      <x:c r="H3783" s="0" t="s">
        <x:v>56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218121</x:v>
      </x:c>
    </x:row>
    <x:row r="3784" spans="1:14">
      <x:c r="A3784" s="0" t="s">
        <x:v>2</x:v>
      </x:c>
      <x:c r="B3784" s="0" t="s">
        <x:v>4</x:v>
      </x:c>
      <x:c r="C3784" s="0" t="s">
        <x:v>132</x:v>
      </x:c>
      <x:c r="D3784" s="0" t="s">
        <x:v>133</x:v>
      </x:c>
      <x:c r="E3784" s="0" t="s">
        <x:v>52</x:v>
      </x:c>
      <x:c r="F3784" s="0" t="s">
        <x:v>129</x:v>
      </x:c>
      <x:c r="G3784" s="0" t="s">
        <x:v>52</x:v>
      </x:c>
      <x:c r="H3784" s="0" t="s">
        <x:v>56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152991</x:v>
      </x:c>
    </x:row>
    <x:row r="3785" spans="1:14">
      <x:c r="A3785" s="0" t="s">
        <x:v>2</x:v>
      </x:c>
      <x:c r="B3785" s="0" t="s">
        <x:v>4</x:v>
      </x:c>
      <x:c r="C3785" s="0" t="s">
        <x:v>132</x:v>
      </x:c>
      <x:c r="D3785" s="0" t="s">
        <x:v>133</x:v>
      </x:c>
      <x:c r="E3785" s="0" t="s">
        <x:v>52</x:v>
      </x:c>
      <x:c r="F3785" s="0" t="s">
        <x:v>129</x:v>
      </x:c>
      <x:c r="G3785" s="0" t="s">
        <x:v>52</x:v>
      </x:c>
      <x:c r="H3785" s="0" t="s">
        <x:v>56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81605</x:v>
      </x:c>
    </x:row>
    <x:row r="3786" spans="1:14">
      <x:c r="A3786" s="0" t="s">
        <x:v>2</x:v>
      </x:c>
      <x:c r="B3786" s="0" t="s">
        <x:v>4</x:v>
      </x:c>
      <x:c r="C3786" s="0" t="s">
        <x:v>132</x:v>
      </x:c>
      <x:c r="D3786" s="0" t="s">
        <x:v>133</x:v>
      </x:c>
      <x:c r="E3786" s="0" t="s">
        <x:v>52</x:v>
      </x:c>
      <x:c r="F3786" s="0" t="s">
        <x:v>129</x:v>
      </x:c>
      <x:c r="G3786" s="0" t="s">
        <x:v>54</x:v>
      </x:c>
      <x:c r="H3786" s="0" t="s">
        <x:v>67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8700</x:v>
      </x:c>
    </x:row>
    <x:row r="3787" spans="1:14">
      <x:c r="A3787" s="0" t="s">
        <x:v>2</x:v>
      </x:c>
      <x:c r="B3787" s="0" t="s">
        <x:v>4</x:v>
      </x:c>
      <x:c r="C3787" s="0" t="s">
        <x:v>132</x:v>
      </x:c>
      <x:c r="D3787" s="0" t="s">
        <x:v>133</x:v>
      </x:c>
      <x:c r="E3787" s="0" t="s">
        <x:v>52</x:v>
      </x:c>
      <x:c r="F3787" s="0" t="s">
        <x:v>129</x:v>
      </x:c>
      <x:c r="G3787" s="0" t="s">
        <x:v>54</x:v>
      </x:c>
      <x:c r="H3787" s="0" t="s">
        <x:v>67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2557</x:v>
      </x:c>
    </x:row>
    <x:row r="3788" spans="1:14">
      <x:c r="A3788" s="0" t="s">
        <x:v>2</x:v>
      </x:c>
      <x:c r="B3788" s="0" t="s">
        <x:v>4</x:v>
      </x:c>
      <x:c r="C3788" s="0" t="s">
        <x:v>132</x:v>
      </x:c>
      <x:c r="D3788" s="0" t="s">
        <x:v>133</x:v>
      </x:c>
      <x:c r="E3788" s="0" t="s">
        <x:v>52</x:v>
      </x:c>
      <x:c r="F3788" s="0" t="s">
        <x:v>129</x:v>
      </x:c>
      <x:c r="G3788" s="0" t="s">
        <x:v>54</x:v>
      </x:c>
      <x:c r="H3788" s="0" t="s">
        <x:v>67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1850</x:v>
      </x:c>
    </x:row>
    <x:row r="3789" spans="1:14">
      <x:c r="A3789" s="0" t="s">
        <x:v>2</x:v>
      </x:c>
      <x:c r="B3789" s="0" t="s">
        <x:v>4</x:v>
      </x:c>
      <x:c r="C3789" s="0" t="s">
        <x:v>132</x:v>
      </x:c>
      <x:c r="D3789" s="0" t="s">
        <x:v>133</x:v>
      </x:c>
      <x:c r="E3789" s="0" t="s">
        <x:v>52</x:v>
      </x:c>
      <x:c r="F3789" s="0" t="s">
        <x:v>129</x:v>
      </x:c>
      <x:c r="G3789" s="0" t="s">
        <x:v>54</x:v>
      </x:c>
      <x:c r="H3789" s="0" t="s">
        <x:v>67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947</x:v>
      </x:c>
    </x:row>
    <x:row r="3790" spans="1:14">
      <x:c r="A3790" s="0" t="s">
        <x:v>2</x:v>
      </x:c>
      <x:c r="B3790" s="0" t="s">
        <x:v>4</x:v>
      </x:c>
      <x:c r="C3790" s="0" t="s">
        <x:v>132</x:v>
      </x:c>
      <x:c r="D3790" s="0" t="s">
        <x:v>133</x:v>
      </x:c>
      <x:c r="E3790" s="0" t="s">
        <x:v>52</x:v>
      </x:c>
      <x:c r="F3790" s="0" t="s">
        <x:v>129</x:v>
      </x:c>
      <x:c r="G3790" s="0" t="s">
        <x:v>68</x:v>
      </x:c>
      <x:c r="H3790" s="0" t="s">
        <x:v>69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255486</x:v>
      </x:c>
    </x:row>
    <x:row r="3791" spans="1:14">
      <x:c r="A3791" s="0" t="s">
        <x:v>2</x:v>
      </x:c>
      <x:c r="B3791" s="0" t="s">
        <x:v>4</x:v>
      </x:c>
      <x:c r="C3791" s="0" t="s">
        <x:v>132</x:v>
      </x:c>
      <x:c r="D3791" s="0" t="s">
        <x:v>133</x:v>
      </x:c>
      <x:c r="E3791" s="0" t="s">
        <x:v>52</x:v>
      </x:c>
      <x:c r="F3791" s="0" t="s">
        <x:v>129</x:v>
      </x:c>
      <x:c r="G3791" s="0" t="s">
        <x:v>68</x:v>
      </x:c>
      <x:c r="H3791" s="0" t="s">
        <x:v>69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53751</x:v>
      </x:c>
    </x:row>
    <x:row r="3792" spans="1:14">
      <x:c r="A3792" s="0" t="s">
        <x:v>2</x:v>
      </x:c>
      <x:c r="B3792" s="0" t="s">
        <x:v>4</x:v>
      </x:c>
      <x:c r="C3792" s="0" t="s">
        <x:v>132</x:v>
      </x:c>
      <x:c r="D3792" s="0" t="s">
        <x:v>133</x:v>
      </x:c>
      <x:c r="E3792" s="0" t="s">
        <x:v>52</x:v>
      </x:c>
      <x:c r="F3792" s="0" t="s">
        <x:v>129</x:v>
      </x:c>
      <x:c r="G3792" s="0" t="s">
        <x:v>68</x:v>
      </x:c>
      <x:c r="H3792" s="0" t="s">
        <x:v>69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37574</x:v>
      </x:c>
    </x:row>
    <x:row r="3793" spans="1:14">
      <x:c r="A3793" s="0" t="s">
        <x:v>2</x:v>
      </x:c>
      <x:c r="B3793" s="0" t="s">
        <x:v>4</x:v>
      </x:c>
      <x:c r="C3793" s="0" t="s">
        <x:v>132</x:v>
      </x:c>
      <x:c r="D3793" s="0" t="s">
        <x:v>133</x:v>
      </x:c>
      <x:c r="E3793" s="0" t="s">
        <x:v>52</x:v>
      </x:c>
      <x:c r="F3793" s="0" t="s">
        <x:v>129</x:v>
      </x:c>
      <x:c r="G3793" s="0" t="s">
        <x:v>68</x:v>
      </x:c>
      <x:c r="H3793" s="0" t="s">
        <x:v>69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27549</x:v>
      </x:c>
    </x:row>
    <x:row r="3794" spans="1:14">
      <x:c r="A3794" s="0" t="s">
        <x:v>2</x:v>
      </x:c>
      <x:c r="B3794" s="0" t="s">
        <x:v>4</x:v>
      </x:c>
      <x:c r="C3794" s="0" t="s">
        <x:v>132</x:v>
      </x:c>
      <x:c r="D3794" s="0" t="s">
        <x:v>133</x:v>
      </x:c>
      <x:c r="E3794" s="0" t="s">
        <x:v>52</x:v>
      </x:c>
      <x:c r="F3794" s="0" t="s">
        <x:v>129</x:v>
      </x:c>
      <x:c r="G3794" s="0" t="s">
        <x:v>70</x:v>
      </x:c>
      <x:c r="H3794" s="0" t="s">
        <x:v>71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38185</x:v>
      </x:c>
    </x:row>
    <x:row r="3795" spans="1:14">
      <x:c r="A3795" s="0" t="s">
        <x:v>2</x:v>
      </x:c>
      <x:c r="B3795" s="0" t="s">
        <x:v>4</x:v>
      </x:c>
      <x:c r="C3795" s="0" t="s">
        <x:v>132</x:v>
      </x:c>
      <x:c r="D3795" s="0" t="s">
        <x:v>133</x:v>
      </x:c>
      <x:c r="E3795" s="0" t="s">
        <x:v>52</x:v>
      </x:c>
      <x:c r="F3795" s="0" t="s">
        <x:v>129</x:v>
      </x:c>
      <x:c r="G3795" s="0" t="s">
        <x:v>70</x:v>
      </x:c>
      <x:c r="H3795" s="0" t="s">
        <x:v>71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10690</x:v>
      </x:c>
    </x:row>
    <x:row r="3796" spans="1:14">
      <x:c r="A3796" s="0" t="s">
        <x:v>2</x:v>
      </x:c>
      <x:c r="B3796" s="0" t="s">
        <x:v>4</x:v>
      </x:c>
      <x:c r="C3796" s="0" t="s">
        <x:v>132</x:v>
      </x:c>
      <x:c r="D3796" s="0" t="s">
        <x:v>133</x:v>
      </x:c>
      <x:c r="E3796" s="0" t="s">
        <x:v>52</x:v>
      </x:c>
      <x:c r="F3796" s="0" t="s">
        <x:v>129</x:v>
      </x:c>
      <x:c r="G3796" s="0" t="s">
        <x:v>70</x:v>
      </x:c>
      <x:c r="H3796" s="0" t="s">
        <x:v>71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6701</x:v>
      </x:c>
    </x:row>
    <x:row r="3797" spans="1:14">
      <x:c r="A3797" s="0" t="s">
        <x:v>2</x:v>
      </x:c>
      <x:c r="B3797" s="0" t="s">
        <x:v>4</x:v>
      </x:c>
      <x:c r="C3797" s="0" t="s">
        <x:v>132</x:v>
      </x:c>
      <x:c r="D3797" s="0" t="s">
        <x:v>133</x:v>
      </x:c>
      <x:c r="E3797" s="0" t="s">
        <x:v>52</x:v>
      </x:c>
      <x:c r="F3797" s="0" t="s">
        <x:v>129</x:v>
      </x:c>
      <x:c r="G3797" s="0" t="s">
        <x:v>70</x:v>
      </x:c>
      <x:c r="H3797" s="0" t="s">
        <x:v>71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3317</x:v>
      </x:c>
    </x:row>
    <x:row r="3798" spans="1:14">
      <x:c r="A3798" s="0" t="s">
        <x:v>2</x:v>
      </x:c>
      <x:c r="B3798" s="0" t="s">
        <x:v>4</x:v>
      </x:c>
      <x:c r="C3798" s="0" t="s">
        <x:v>132</x:v>
      </x:c>
      <x:c r="D3798" s="0" t="s">
        <x:v>133</x:v>
      </x:c>
      <x:c r="E3798" s="0" t="s">
        <x:v>52</x:v>
      </x:c>
      <x:c r="F3798" s="0" t="s">
        <x:v>129</x:v>
      </x:c>
      <x:c r="G3798" s="0" t="s">
        <x:v>72</x:v>
      </x:c>
      <x:c r="H3798" s="0" t="s">
        <x:v>73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16372</x:v>
      </x:c>
    </x:row>
    <x:row r="3799" spans="1:14">
      <x:c r="A3799" s="0" t="s">
        <x:v>2</x:v>
      </x:c>
      <x:c r="B3799" s="0" t="s">
        <x:v>4</x:v>
      </x:c>
      <x:c r="C3799" s="0" t="s">
        <x:v>132</x:v>
      </x:c>
      <x:c r="D3799" s="0" t="s">
        <x:v>133</x:v>
      </x:c>
      <x:c r="E3799" s="0" t="s">
        <x:v>52</x:v>
      </x:c>
      <x:c r="F3799" s="0" t="s">
        <x:v>129</x:v>
      </x:c>
      <x:c r="G3799" s="0" t="s">
        <x:v>72</x:v>
      </x:c>
      <x:c r="H3799" s="0" t="s">
        <x:v>73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4788</x:v>
      </x:c>
    </x:row>
    <x:row r="3800" spans="1:14">
      <x:c r="A3800" s="0" t="s">
        <x:v>2</x:v>
      </x:c>
      <x:c r="B3800" s="0" t="s">
        <x:v>4</x:v>
      </x:c>
      <x:c r="C3800" s="0" t="s">
        <x:v>132</x:v>
      </x:c>
      <x:c r="D3800" s="0" t="s">
        <x:v>133</x:v>
      </x:c>
      <x:c r="E3800" s="0" t="s">
        <x:v>52</x:v>
      </x:c>
      <x:c r="F3800" s="0" t="s">
        <x:v>129</x:v>
      </x:c>
      <x:c r="G3800" s="0" t="s">
        <x:v>72</x:v>
      </x:c>
      <x:c r="H3800" s="0" t="s">
        <x:v>73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3523</x:v>
      </x:c>
    </x:row>
    <x:row r="3801" spans="1:14">
      <x:c r="A3801" s="0" t="s">
        <x:v>2</x:v>
      </x:c>
      <x:c r="B3801" s="0" t="s">
        <x:v>4</x:v>
      </x:c>
      <x:c r="C3801" s="0" t="s">
        <x:v>132</x:v>
      </x:c>
      <x:c r="D3801" s="0" t="s">
        <x:v>133</x:v>
      </x:c>
      <x:c r="E3801" s="0" t="s">
        <x:v>52</x:v>
      </x:c>
      <x:c r="F3801" s="0" t="s">
        <x:v>129</x:v>
      </x:c>
      <x:c r="G3801" s="0" t="s">
        <x:v>72</x:v>
      </x:c>
      <x:c r="H3801" s="0" t="s">
        <x:v>73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1247</x:v>
      </x:c>
    </x:row>
    <x:row r="3802" spans="1:14">
      <x:c r="A3802" s="0" t="s">
        <x:v>2</x:v>
      </x:c>
      <x:c r="B3802" s="0" t="s">
        <x:v>4</x:v>
      </x:c>
      <x:c r="C3802" s="0" t="s">
        <x:v>132</x:v>
      </x:c>
      <x:c r="D3802" s="0" t="s">
        <x:v>133</x:v>
      </x:c>
      <x:c r="E3802" s="0" t="s">
        <x:v>52</x:v>
      </x:c>
      <x:c r="F3802" s="0" t="s">
        <x:v>129</x:v>
      </x:c>
      <x:c r="G3802" s="0" t="s">
        <x:v>74</x:v>
      </x:c>
      <x:c r="H3802" s="0" t="s">
        <x:v>75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11917</x:v>
      </x:c>
    </x:row>
    <x:row r="3803" spans="1:14">
      <x:c r="A3803" s="0" t="s">
        <x:v>2</x:v>
      </x:c>
      <x:c r="B3803" s="0" t="s">
        <x:v>4</x:v>
      </x:c>
      <x:c r="C3803" s="0" t="s">
        <x:v>132</x:v>
      </x:c>
      <x:c r="D3803" s="0" t="s">
        <x:v>133</x:v>
      </x:c>
      <x:c r="E3803" s="0" t="s">
        <x:v>52</x:v>
      </x:c>
      <x:c r="F3803" s="0" t="s">
        <x:v>129</x:v>
      </x:c>
      <x:c r="G3803" s="0" t="s">
        <x:v>74</x:v>
      </x:c>
      <x:c r="H3803" s="0" t="s">
        <x:v>75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3916</x:v>
      </x:c>
    </x:row>
    <x:row r="3804" spans="1:14">
      <x:c r="A3804" s="0" t="s">
        <x:v>2</x:v>
      </x:c>
      <x:c r="B3804" s="0" t="s">
        <x:v>4</x:v>
      </x:c>
      <x:c r="C3804" s="0" t="s">
        <x:v>132</x:v>
      </x:c>
      <x:c r="D3804" s="0" t="s">
        <x:v>133</x:v>
      </x:c>
      <x:c r="E3804" s="0" t="s">
        <x:v>52</x:v>
      </x:c>
      <x:c r="F3804" s="0" t="s">
        <x:v>129</x:v>
      </x:c>
      <x:c r="G3804" s="0" t="s">
        <x:v>74</x:v>
      </x:c>
      <x:c r="H3804" s="0" t="s">
        <x:v>75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2444</x:v>
      </x:c>
    </x:row>
    <x:row r="3805" spans="1:14">
      <x:c r="A3805" s="0" t="s">
        <x:v>2</x:v>
      </x:c>
      <x:c r="B3805" s="0" t="s">
        <x:v>4</x:v>
      </x:c>
      <x:c r="C3805" s="0" t="s">
        <x:v>132</x:v>
      </x:c>
      <x:c r="D3805" s="0" t="s">
        <x:v>133</x:v>
      </x:c>
      <x:c r="E3805" s="0" t="s">
        <x:v>52</x:v>
      </x:c>
      <x:c r="F3805" s="0" t="s">
        <x:v>129</x:v>
      </x:c>
      <x:c r="G3805" s="0" t="s">
        <x:v>74</x:v>
      </x:c>
      <x:c r="H3805" s="0" t="s">
        <x:v>75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868</x:v>
      </x:c>
    </x:row>
    <x:row r="3806" spans="1:14">
      <x:c r="A3806" s="0" t="s">
        <x:v>2</x:v>
      </x:c>
      <x:c r="B3806" s="0" t="s">
        <x:v>4</x:v>
      </x:c>
      <x:c r="C3806" s="0" t="s">
        <x:v>132</x:v>
      </x:c>
      <x:c r="D3806" s="0" t="s">
        <x:v>133</x:v>
      </x:c>
      <x:c r="E3806" s="0" t="s">
        <x:v>52</x:v>
      </x:c>
      <x:c r="F3806" s="0" t="s">
        <x:v>129</x:v>
      </x:c>
      <x:c r="G3806" s="0" t="s">
        <x:v>76</x:v>
      </x:c>
      <x:c r="H3806" s="0" t="s">
        <x:v>77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5590</x:v>
      </x:c>
    </x:row>
    <x:row r="3807" spans="1:14">
      <x:c r="A3807" s="0" t="s">
        <x:v>2</x:v>
      </x:c>
      <x:c r="B3807" s="0" t="s">
        <x:v>4</x:v>
      </x:c>
      <x:c r="C3807" s="0" t="s">
        <x:v>132</x:v>
      </x:c>
      <x:c r="D3807" s="0" t="s">
        <x:v>133</x:v>
      </x:c>
      <x:c r="E3807" s="0" t="s">
        <x:v>52</x:v>
      </x:c>
      <x:c r="F3807" s="0" t="s">
        <x:v>129</x:v>
      </x:c>
      <x:c r="G3807" s="0" t="s">
        <x:v>76</x:v>
      </x:c>
      <x:c r="H3807" s="0" t="s">
        <x:v>77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1841</x:v>
      </x:c>
    </x:row>
    <x:row r="3808" spans="1:14">
      <x:c r="A3808" s="0" t="s">
        <x:v>2</x:v>
      </x:c>
      <x:c r="B3808" s="0" t="s">
        <x:v>4</x:v>
      </x:c>
      <x:c r="C3808" s="0" t="s">
        <x:v>132</x:v>
      </x:c>
      <x:c r="D3808" s="0" t="s">
        <x:v>133</x:v>
      </x:c>
      <x:c r="E3808" s="0" t="s">
        <x:v>52</x:v>
      </x:c>
      <x:c r="F3808" s="0" t="s">
        <x:v>129</x:v>
      </x:c>
      <x:c r="G3808" s="0" t="s">
        <x:v>76</x:v>
      </x:c>
      <x:c r="H3808" s="0" t="s">
        <x:v>77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1345</x:v>
      </x:c>
    </x:row>
    <x:row r="3809" spans="1:14">
      <x:c r="A3809" s="0" t="s">
        <x:v>2</x:v>
      </x:c>
      <x:c r="B3809" s="0" t="s">
        <x:v>4</x:v>
      </x:c>
      <x:c r="C3809" s="0" t="s">
        <x:v>132</x:v>
      </x:c>
      <x:c r="D3809" s="0" t="s">
        <x:v>133</x:v>
      </x:c>
      <x:c r="E3809" s="0" t="s">
        <x:v>52</x:v>
      </x:c>
      <x:c r="F3809" s="0" t="s">
        <x:v>129</x:v>
      </x:c>
      <x:c r="G3809" s="0" t="s">
        <x:v>76</x:v>
      </x:c>
      <x:c r="H3809" s="0" t="s">
        <x:v>77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512</x:v>
      </x:c>
    </x:row>
    <x:row r="3810" spans="1:14">
      <x:c r="A3810" s="0" t="s">
        <x:v>2</x:v>
      </x:c>
      <x:c r="B3810" s="0" t="s">
        <x:v>4</x:v>
      </x:c>
      <x:c r="C3810" s="0" t="s">
        <x:v>132</x:v>
      </x:c>
      <x:c r="D3810" s="0" t="s">
        <x:v>133</x:v>
      </x:c>
      <x:c r="E3810" s="0" t="s">
        <x:v>52</x:v>
      </x:c>
      <x:c r="F3810" s="0" t="s">
        <x:v>129</x:v>
      </x:c>
      <x:c r="G3810" s="0" t="s">
        <x:v>78</x:v>
      </x:c>
      <x:c r="H3810" s="0" t="s">
        <x:v>79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20327</x:v>
      </x:c>
    </x:row>
    <x:row r="3811" spans="1:14">
      <x:c r="A3811" s="0" t="s">
        <x:v>2</x:v>
      </x:c>
      <x:c r="B3811" s="0" t="s">
        <x:v>4</x:v>
      </x:c>
      <x:c r="C3811" s="0" t="s">
        <x:v>132</x:v>
      </x:c>
      <x:c r="D3811" s="0" t="s">
        <x:v>133</x:v>
      </x:c>
      <x:c r="E3811" s="0" t="s">
        <x:v>52</x:v>
      </x:c>
      <x:c r="F3811" s="0" t="s">
        <x:v>129</x:v>
      </x:c>
      <x:c r="G3811" s="0" t="s">
        <x:v>78</x:v>
      </x:c>
      <x:c r="H3811" s="0" t="s">
        <x:v>79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6311</x:v>
      </x:c>
    </x:row>
    <x:row r="3812" spans="1:14">
      <x:c r="A3812" s="0" t="s">
        <x:v>2</x:v>
      </x:c>
      <x:c r="B3812" s="0" t="s">
        <x:v>4</x:v>
      </x:c>
      <x:c r="C3812" s="0" t="s">
        <x:v>132</x:v>
      </x:c>
      <x:c r="D3812" s="0" t="s">
        <x:v>133</x:v>
      </x:c>
      <x:c r="E3812" s="0" t="s">
        <x:v>52</x:v>
      </x:c>
      <x:c r="F3812" s="0" t="s">
        <x:v>129</x:v>
      </x:c>
      <x:c r="G3812" s="0" t="s">
        <x:v>78</x:v>
      </x:c>
      <x:c r="H3812" s="0" t="s">
        <x:v>79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4079</x:v>
      </x:c>
    </x:row>
    <x:row r="3813" spans="1:14">
      <x:c r="A3813" s="0" t="s">
        <x:v>2</x:v>
      </x:c>
      <x:c r="B3813" s="0" t="s">
        <x:v>4</x:v>
      </x:c>
      <x:c r="C3813" s="0" t="s">
        <x:v>132</x:v>
      </x:c>
      <x:c r="D3813" s="0" t="s">
        <x:v>133</x:v>
      </x:c>
      <x:c r="E3813" s="0" t="s">
        <x:v>52</x:v>
      </x:c>
      <x:c r="F3813" s="0" t="s">
        <x:v>129</x:v>
      </x:c>
      <x:c r="G3813" s="0" t="s">
        <x:v>78</x:v>
      </x:c>
      <x:c r="H3813" s="0" t="s">
        <x:v>79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1809</x:v>
      </x:c>
    </x:row>
    <x:row r="3814" spans="1:14">
      <x:c r="A3814" s="0" t="s">
        <x:v>2</x:v>
      </x:c>
      <x:c r="B3814" s="0" t="s">
        <x:v>4</x:v>
      </x:c>
      <x:c r="C3814" s="0" t="s">
        <x:v>132</x:v>
      </x:c>
      <x:c r="D3814" s="0" t="s">
        <x:v>133</x:v>
      </x:c>
      <x:c r="E3814" s="0" t="s">
        <x:v>52</x:v>
      </x:c>
      <x:c r="F3814" s="0" t="s">
        <x:v>129</x:v>
      </x:c>
      <x:c r="G3814" s="0" t="s">
        <x:v>80</x:v>
      </x:c>
      <x:c r="H3814" s="0" t="s">
        <x:v>81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31802</x:v>
      </x:c>
    </x:row>
    <x:row r="3815" spans="1:14">
      <x:c r="A3815" s="0" t="s">
        <x:v>2</x:v>
      </x:c>
      <x:c r="B3815" s="0" t="s">
        <x:v>4</x:v>
      </x:c>
      <x:c r="C3815" s="0" t="s">
        <x:v>132</x:v>
      </x:c>
      <x:c r="D3815" s="0" t="s">
        <x:v>133</x:v>
      </x:c>
      <x:c r="E3815" s="0" t="s">
        <x:v>52</x:v>
      </x:c>
      <x:c r="F3815" s="0" t="s">
        <x:v>129</x:v>
      </x:c>
      <x:c r="G3815" s="0" t="s">
        <x:v>80</x:v>
      </x:c>
      <x:c r="H3815" s="0" t="s">
        <x:v>81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9382</x:v>
      </x:c>
    </x:row>
    <x:row r="3816" spans="1:14">
      <x:c r="A3816" s="0" t="s">
        <x:v>2</x:v>
      </x:c>
      <x:c r="B3816" s="0" t="s">
        <x:v>4</x:v>
      </x:c>
      <x:c r="C3816" s="0" t="s">
        <x:v>132</x:v>
      </x:c>
      <x:c r="D3816" s="0" t="s">
        <x:v>133</x:v>
      </x:c>
      <x:c r="E3816" s="0" t="s">
        <x:v>52</x:v>
      </x:c>
      <x:c r="F3816" s="0" t="s">
        <x:v>129</x:v>
      </x:c>
      <x:c r="G3816" s="0" t="s">
        <x:v>80</x:v>
      </x:c>
      <x:c r="H3816" s="0" t="s">
        <x:v>81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5862</x:v>
      </x:c>
    </x:row>
    <x:row r="3817" spans="1:14">
      <x:c r="A3817" s="0" t="s">
        <x:v>2</x:v>
      </x:c>
      <x:c r="B3817" s="0" t="s">
        <x:v>4</x:v>
      </x:c>
      <x:c r="C3817" s="0" t="s">
        <x:v>132</x:v>
      </x:c>
      <x:c r="D3817" s="0" t="s">
        <x:v>133</x:v>
      </x:c>
      <x:c r="E3817" s="0" t="s">
        <x:v>52</x:v>
      </x:c>
      <x:c r="F3817" s="0" t="s">
        <x:v>129</x:v>
      </x:c>
      <x:c r="G3817" s="0" t="s">
        <x:v>80</x:v>
      </x:c>
      <x:c r="H3817" s="0" t="s">
        <x:v>81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2063</x:v>
      </x:c>
    </x:row>
    <x:row r="3818" spans="1:14">
      <x:c r="A3818" s="0" t="s">
        <x:v>2</x:v>
      </x:c>
      <x:c r="B3818" s="0" t="s">
        <x:v>4</x:v>
      </x:c>
      <x:c r="C3818" s="0" t="s">
        <x:v>132</x:v>
      </x:c>
      <x:c r="D3818" s="0" t="s">
        <x:v>133</x:v>
      </x:c>
      <x:c r="E3818" s="0" t="s">
        <x:v>52</x:v>
      </x:c>
      <x:c r="F3818" s="0" t="s">
        <x:v>129</x:v>
      </x:c>
      <x:c r="G3818" s="0" t="s">
        <x:v>82</x:v>
      </x:c>
      <x:c r="H3818" s="0" t="s">
        <x:v>83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12314</x:v>
      </x:c>
    </x:row>
    <x:row r="3819" spans="1:14">
      <x:c r="A3819" s="0" t="s">
        <x:v>2</x:v>
      </x:c>
      <x:c r="B3819" s="0" t="s">
        <x:v>4</x:v>
      </x:c>
      <x:c r="C3819" s="0" t="s">
        <x:v>132</x:v>
      </x:c>
      <x:c r="D3819" s="0" t="s">
        <x:v>133</x:v>
      </x:c>
      <x:c r="E3819" s="0" t="s">
        <x:v>52</x:v>
      </x:c>
      <x:c r="F3819" s="0" t="s">
        <x:v>129</x:v>
      </x:c>
      <x:c r="G3819" s="0" t="s">
        <x:v>82</x:v>
      </x:c>
      <x:c r="H3819" s="0" t="s">
        <x:v>83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4121</x:v>
      </x:c>
    </x:row>
    <x:row r="3820" spans="1:14">
      <x:c r="A3820" s="0" t="s">
        <x:v>2</x:v>
      </x:c>
      <x:c r="B3820" s="0" t="s">
        <x:v>4</x:v>
      </x:c>
      <x:c r="C3820" s="0" t="s">
        <x:v>132</x:v>
      </x:c>
      <x:c r="D3820" s="0" t="s">
        <x:v>133</x:v>
      </x:c>
      <x:c r="E3820" s="0" t="s">
        <x:v>52</x:v>
      </x:c>
      <x:c r="F3820" s="0" t="s">
        <x:v>129</x:v>
      </x:c>
      <x:c r="G3820" s="0" t="s">
        <x:v>82</x:v>
      </x:c>
      <x:c r="H3820" s="0" t="s">
        <x:v>83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2769</x:v>
      </x:c>
    </x:row>
    <x:row r="3821" spans="1:14">
      <x:c r="A3821" s="0" t="s">
        <x:v>2</x:v>
      </x:c>
      <x:c r="B3821" s="0" t="s">
        <x:v>4</x:v>
      </x:c>
      <x:c r="C3821" s="0" t="s">
        <x:v>132</x:v>
      </x:c>
      <x:c r="D3821" s="0" t="s">
        <x:v>133</x:v>
      </x:c>
      <x:c r="E3821" s="0" t="s">
        <x:v>52</x:v>
      </x:c>
      <x:c r="F3821" s="0" t="s">
        <x:v>129</x:v>
      </x:c>
      <x:c r="G3821" s="0" t="s">
        <x:v>82</x:v>
      </x:c>
      <x:c r="H3821" s="0" t="s">
        <x:v>83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853</x:v>
      </x:c>
    </x:row>
    <x:row r="3822" spans="1:14">
      <x:c r="A3822" s="0" t="s">
        <x:v>2</x:v>
      </x:c>
      <x:c r="B3822" s="0" t="s">
        <x:v>4</x:v>
      </x:c>
      <x:c r="C3822" s="0" t="s">
        <x:v>132</x:v>
      </x:c>
      <x:c r="D3822" s="0" t="s">
        <x:v>133</x:v>
      </x:c>
      <x:c r="E3822" s="0" t="s">
        <x:v>52</x:v>
      </x:c>
      <x:c r="F3822" s="0" t="s">
        <x:v>129</x:v>
      </x:c>
      <x:c r="G3822" s="0" t="s">
        <x:v>84</x:v>
      </x:c>
      <x:c r="H3822" s="0" t="s">
        <x:v>85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14587</x:v>
      </x:c>
    </x:row>
    <x:row r="3823" spans="1:14">
      <x:c r="A3823" s="0" t="s">
        <x:v>2</x:v>
      </x:c>
      <x:c r="B3823" s="0" t="s">
        <x:v>4</x:v>
      </x:c>
      <x:c r="C3823" s="0" t="s">
        <x:v>132</x:v>
      </x:c>
      <x:c r="D3823" s="0" t="s">
        <x:v>133</x:v>
      </x:c>
      <x:c r="E3823" s="0" t="s">
        <x:v>52</x:v>
      </x:c>
      <x:c r="F3823" s="0" t="s">
        <x:v>129</x:v>
      </x:c>
      <x:c r="G3823" s="0" t="s">
        <x:v>84</x:v>
      </x:c>
      <x:c r="H3823" s="0" t="s">
        <x:v>85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4477</x:v>
      </x:c>
    </x:row>
    <x:row r="3824" spans="1:14">
      <x:c r="A3824" s="0" t="s">
        <x:v>2</x:v>
      </x:c>
      <x:c r="B3824" s="0" t="s">
        <x:v>4</x:v>
      </x:c>
      <x:c r="C3824" s="0" t="s">
        <x:v>132</x:v>
      </x:c>
      <x:c r="D3824" s="0" t="s">
        <x:v>133</x:v>
      </x:c>
      <x:c r="E3824" s="0" t="s">
        <x:v>52</x:v>
      </x:c>
      <x:c r="F3824" s="0" t="s">
        <x:v>129</x:v>
      </x:c>
      <x:c r="G3824" s="0" t="s">
        <x:v>84</x:v>
      </x:c>
      <x:c r="H3824" s="0" t="s">
        <x:v>85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3024</x:v>
      </x:c>
    </x:row>
    <x:row r="3825" spans="1:14">
      <x:c r="A3825" s="0" t="s">
        <x:v>2</x:v>
      </x:c>
      <x:c r="B3825" s="0" t="s">
        <x:v>4</x:v>
      </x:c>
      <x:c r="C3825" s="0" t="s">
        <x:v>132</x:v>
      </x:c>
      <x:c r="D3825" s="0" t="s">
        <x:v>133</x:v>
      </x:c>
      <x:c r="E3825" s="0" t="s">
        <x:v>52</x:v>
      </x:c>
      <x:c r="F3825" s="0" t="s">
        <x:v>129</x:v>
      </x:c>
      <x:c r="G3825" s="0" t="s">
        <x:v>84</x:v>
      </x:c>
      <x:c r="H3825" s="0" t="s">
        <x:v>85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1282</x:v>
      </x:c>
    </x:row>
    <x:row r="3826" spans="1:14">
      <x:c r="A3826" s="0" t="s">
        <x:v>2</x:v>
      </x:c>
      <x:c r="B3826" s="0" t="s">
        <x:v>4</x:v>
      </x:c>
      <x:c r="C3826" s="0" t="s">
        <x:v>132</x:v>
      </x:c>
      <x:c r="D3826" s="0" t="s">
        <x:v>133</x:v>
      </x:c>
      <x:c r="E3826" s="0" t="s">
        <x:v>52</x:v>
      </x:c>
      <x:c r="F3826" s="0" t="s">
        <x:v>129</x:v>
      </x:c>
      <x:c r="G3826" s="0" t="s">
        <x:v>86</x:v>
      </x:c>
      <x:c r="H3826" s="0" t="s">
        <x:v>87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22368</x:v>
      </x:c>
    </x:row>
    <x:row r="3827" spans="1:14">
      <x:c r="A3827" s="0" t="s">
        <x:v>2</x:v>
      </x:c>
      <x:c r="B3827" s="0" t="s">
        <x:v>4</x:v>
      </x:c>
      <x:c r="C3827" s="0" t="s">
        <x:v>132</x:v>
      </x:c>
      <x:c r="D3827" s="0" t="s">
        <x:v>133</x:v>
      </x:c>
      <x:c r="E3827" s="0" t="s">
        <x:v>52</x:v>
      </x:c>
      <x:c r="F3827" s="0" t="s">
        <x:v>129</x:v>
      </x:c>
      <x:c r="G3827" s="0" t="s">
        <x:v>86</x:v>
      </x:c>
      <x:c r="H3827" s="0" t="s">
        <x:v>87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7560</x:v>
      </x:c>
    </x:row>
    <x:row r="3828" spans="1:14">
      <x:c r="A3828" s="0" t="s">
        <x:v>2</x:v>
      </x:c>
      <x:c r="B3828" s="0" t="s">
        <x:v>4</x:v>
      </x:c>
      <x:c r="C3828" s="0" t="s">
        <x:v>132</x:v>
      </x:c>
      <x:c r="D3828" s="0" t="s">
        <x:v>133</x:v>
      </x:c>
      <x:c r="E3828" s="0" t="s">
        <x:v>52</x:v>
      </x:c>
      <x:c r="F3828" s="0" t="s">
        <x:v>129</x:v>
      </x:c>
      <x:c r="G3828" s="0" t="s">
        <x:v>86</x:v>
      </x:c>
      <x:c r="H3828" s="0" t="s">
        <x:v>87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5146</x:v>
      </x:c>
    </x:row>
    <x:row r="3829" spans="1:14">
      <x:c r="A3829" s="0" t="s">
        <x:v>2</x:v>
      </x:c>
      <x:c r="B3829" s="0" t="s">
        <x:v>4</x:v>
      </x:c>
      <x:c r="C3829" s="0" t="s">
        <x:v>132</x:v>
      </x:c>
      <x:c r="D3829" s="0" t="s">
        <x:v>133</x:v>
      </x:c>
      <x:c r="E3829" s="0" t="s">
        <x:v>52</x:v>
      </x:c>
      <x:c r="F3829" s="0" t="s">
        <x:v>129</x:v>
      </x:c>
      <x:c r="G3829" s="0" t="s">
        <x:v>86</x:v>
      </x:c>
      <x:c r="H3829" s="0" t="s">
        <x:v>87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1600</x:v>
      </x:c>
    </x:row>
    <x:row r="3830" spans="1:14">
      <x:c r="A3830" s="0" t="s">
        <x:v>2</x:v>
      </x:c>
      <x:c r="B3830" s="0" t="s">
        <x:v>4</x:v>
      </x:c>
      <x:c r="C3830" s="0" t="s">
        <x:v>132</x:v>
      </x:c>
      <x:c r="D3830" s="0" t="s">
        <x:v>133</x:v>
      </x:c>
      <x:c r="E3830" s="0" t="s">
        <x:v>52</x:v>
      </x:c>
      <x:c r="F3830" s="0" t="s">
        <x:v>129</x:v>
      </x:c>
      <x:c r="G3830" s="0" t="s">
        <x:v>88</x:v>
      </x:c>
      <x:c r="H3830" s="0" t="s">
        <x:v>89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23918</x:v>
      </x:c>
    </x:row>
    <x:row r="3831" spans="1:14">
      <x:c r="A3831" s="0" t="s">
        <x:v>2</x:v>
      </x:c>
      <x:c r="B3831" s="0" t="s">
        <x:v>4</x:v>
      </x:c>
      <x:c r="C3831" s="0" t="s">
        <x:v>132</x:v>
      </x:c>
      <x:c r="D3831" s="0" t="s">
        <x:v>133</x:v>
      </x:c>
      <x:c r="E3831" s="0" t="s">
        <x:v>52</x:v>
      </x:c>
      <x:c r="F3831" s="0" t="s">
        <x:v>129</x:v>
      </x:c>
      <x:c r="G3831" s="0" t="s">
        <x:v>88</x:v>
      </x:c>
      <x:c r="H3831" s="0" t="s">
        <x:v>89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6754</x:v>
      </x:c>
    </x:row>
    <x:row r="3832" spans="1:14">
      <x:c r="A3832" s="0" t="s">
        <x:v>2</x:v>
      </x:c>
      <x:c r="B3832" s="0" t="s">
        <x:v>4</x:v>
      </x:c>
      <x:c r="C3832" s="0" t="s">
        <x:v>132</x:v>
      </x:c>
      <x:c r="D3832" s="0" t="s">
        <x:v>133</x:v>
      </x:c>
      <x:c r="E3832" s="0" t="s">
        <x:v>52</x:v>
      </x:c>
      <x:c r="F3832" s="0" t="s">
        <x:v>129</x:v>
      </x:c>
      <x:c r="G3832" s="0" t="s">
        <x:v>88</x:v>
      </x:c>
      <x:c r="H3832" s="0" t="s">
        <x:v>89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4782</x:v>
      </x:c>
    </x:row>
    <x:row r="3833" spans="1:14">
      <x:c r="A3833" s="0" t="s">
        <x:v>2</x:v>
      </x:c>
      <x:c r="B3833" s="0" t="s">
        <x:v>4</x:v>
      </x:c>
      <x:c r="C3833" s="0" t="s">
        <x:v>132</x:v>
      </x:c>
      <x:c r="D3833" s="0" t="s">
        <x:v>133</x:v>
      </x:c>
      <x:c r="E3833" s="0" t="s">
        <x:v>52</x:v>
      </x:c>
      <x:c r="F3833" s="0" t="s">
        <x:v>129</x:v>
      </x:c>
      <x:c r="G3833" s="0" t="s">
        <x:v>88</x:v>
      </x:c>
      <x:c r="H3833" s="0" t="s">
        <x:v>89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2123</x:v>
      </x:c>
    </x:row>
    <x:row r="3834" spans="1:14">
      <x:c r="A3834" s="0" t="s">
        <x:v>2</x:v>
      </x:c>
      <x:c r="B3834" s="0" t="s">
        <x:v>4</x:v>
      </x:c>
      <x:c r="C3834" s="0" t="s">
        <x:v>132</x:v>
      </x:c>
      <x:c r="D3834" s="0" t="s">
        <x:v>133</x:v>
      </x:c>
      <x:c r="E3834" s="0" t="s">
        <x:v>52</x:v>
      </x:c>
      <x:c r="F3834" s="0" t="s">
        <x:v>129</x:v>
      </x:c>
      <x:c r="G3834" s="0" t="s">
        <x:v>90</x:v>
      </x:c>
      <x:c r="H3834" s="0" t="s">
        <x:v>91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20313</x:v>
      </x:c>
    </x:row>
    <x:row r="3835" spans="1:14">
      <x:c r="A3835" s="0" t="s">
        <x:v>2</x:v>
      </x:c>
      <x:c r="B3835" s="0" t="s">
        <x:v>4</x:v>
      </x:c>
      <x:c r="C3835" s="0" t="s">
        <x:v>132</x:v>
      </x:c>
      <x:c r="D3835" s="0" t="s">
        <x:v>133</x:v>
      </x:c>
      <x:c r="E3835" s="0" t="s">
        <x:v>52</x:v>
      </x:c>
      <x:c r="F3835" s="0" t="s">
        <x:v>129</x:v>
      </x:c>
      <x:c r="G3835" s="0" t="s">
        <x:v>90</x:v>
      </x:c>
      <x:c r="H3835" s="0" t="s">
        <x:v>91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6217</x:v>
      </x:c>
    </x:row>
    <x:row r="3836" spans="1:14">
      <x:c r="A3836" s="0" t="s">
        <x:v>2</x:v>
      </x:c>
      <x:c r="B3836" s="0" t="s">
        <x:v>4</x:v>
      </x:c>
      <x:c r="C3836" s="0" t="s">
        <x:v>132</x:v>
      </x:c>
      <x:c r="D3836" s="0" t="s">
        <x:v>133</x:v>
      </x:c>
      <x:c r="E3836" s="0" t="s">
        <x:v>52</x:v>
      </x:c>
      <x:c r="F3836" s="0" t="s">
        <x:v>129</x:v>
      </x:c>
      <x:c r="G3836" s="0" t="s">
        <x:v>90</x:v>
      </x:c>
      <x:c r="H3836" s="0" t="s">
        <x:v>91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4118</x:v>
      </x:c>
    </x:row>
    <x:row r="3837" spans="1:14">
      <x:c r="A3837" s="0" t="s">
        <x:v>2</x:v>
      </x:c>
      <x:c r="B3837" s="0" t="s">
        <x:v>4</x:v>
      </x:c>
      <x:c r="C3837" s="0" t="s">
        <x:v>132</x:v>
      </x:c>
      <x:c r="D3837" s="0" t="s">
        <x:v>133</x:v>
      </x:c>
      <x:c r="E3837" s="0" t="s">
        <x:v>52</x:v>
      </x:c>
      <x:c r="F3837" s="0" t="s">
        <x:v>129</x:v>
      </x:c>
      <x:c r="G3837" s="0" t="s">
        <x:v>90</x:v>
      </x:c>
      <x:c r="H3837" s="0" t="s">
        <x:v>91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1622</x:v>
      </x:c>
    </x:row>
    <x:row r="3838" spans="1:14">
      <x:c r="A3838" s="0" t="s">
        <x:v>2</x:v>
      </x:c>
      <x:c r="B3838" s="0" t="s">
        <x:v>4</x:v>
      </x:c>
      <x:c r="C3838" s="0" t="s">
        <x:v>132</x:v>
      </x:c>
      <x:c r="D3838" s="0" t="s">
        <x:v>133</x:v>
      </x:c>
      <x:c r="E3838" s="0" t="s">
        <x:v>52</x:v>
      </x:c>
      <x:c r="F3838" s="0" t="s">
        <x:v>129</x:v>
      </x:c>
      <x:c r="G3838" s="0" t="s">
        <x:v>92</x:v>
      </x:c>
      <x:c r="H3838" s="0" t="s">
        <x:v>93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88808</x:v>
      </x:c>
    </x:row>
    <x:row r="3839" spans="1:14">
      <x:c r="A3839" s="0" t="s">
        <x:v>2</x:v>
      </x:c>
      <x:c r="B3839" s="0" t="s">
        <x:v>4</x:v>
      </x:c>
      <x:c r="C3839" s="0" t="s">
        <x:v>132</x:v>
      </x:c>
      <x:c r="D3839" s="0" t="s">
        <x:v>133</x:v>
      </x:c>
      <x:c r="E3839" s="0" t="s">
        <x:v>52</x:v>
      </x:c>
      <x:c r="F3839" s="0" t="s">
        <x:v>129</x:v>
      </x:c>
      <x:c r="G3839" s="0" t="s">
        <x:v>92</x:v>
      </x:c>
      <x:c r="H3839" s="0" t="s">
        <x:v>93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24696</x:v>
      </x:c>
    </x:row>
    <x:row r="3840" spans="1:14">
      <x:c r="A3840" s="0" t="s">
        <x:v>2</x:v>
      </x:c>
      <x:c r="B3840" s="0" t="s">
        <x:v>4</x:v>
      </x:c>
      <x:c r="C3840" s="0" t="s">
        <x:v>132</x:v>
      </x:c>
      <x:c r="D3840" s="0" t="s">
        <x:v>133</x:v>
      </x:c>
      <x:c r="E3840" s="0" t="s">
        <x:v>52</x:v>
      </x:c>
      <x:c r="F3840" s="0" t="s">
        <x:v>129</x:v>
      </x:c>
      <x:c r="G3840" s="0" t="s">
        <x:v>92</x:v>
      </x:c>
      <x:c r="H3840" s="0" t="s">
        <x:v>93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17543</x:v>
      </x:c>
    </x:row>
    <x:row r="3841" spans="1:14">
      <x:c r="A3841" s="0" t="s">
        <x:v>2</x:v>
      </x:c>
      <x:c r="B3841" s="0" t="s">
        <x:v>4</x:v>
      </x:c>
      <x:c r="C3841" s="0" t="s">
        <x:v>132</x:v>
      </x:c>
      <x:c r="D3841" s="0" t="s">
        <x:v>133</x:v>
      </x:c>
      <x:c r="E3841" s="0" t="s">
        <x:v>52</x:v>
      </x:c>
      <x:c r="F3841" s="0" t="s">
        <x:v>129</x:v>
      </x:c>
      <x:c r="G3841" s="0" t="s">
        <x:v>92</x:v>
      </x:c>
      <x:c r="H3841" s="0" t="s">
        <x:v>93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10460</x:v>
      </x:c>
    </x:row>
    <x:row r="3842" spans="1:14">
      <x:c r="A3842" s="0" t="s">
        <x:v>2</x:v>
      </x:c>
      <x:c r="B3842" s="0" t="s">
        <x:v>4</x:v>
      </x:c>
      <x:c r="C3842" s="0" t="s">
        <x:v>132</x:v>
      </x:c>
      <x:c r="D3842" s="0" t="s">
        <x:v>133</x:v>
      </x:c>
      <x:c r="E3842" s="0" t="s">
        <x:v>52</x:v>
      </x:c>
      <x:c r="F3842" s="0" t="s">
        <x:v>129</x:v>
      </x:c>
      <x:c r="G3842" s="0" t="s">
        <x:v>94</x:v>
      </x:c>
      <x:c r="H3842" s="0" t="s">
        <x:v>95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23687</x:v>
      </x:c>
    </x:row>
    <x:row r="3843" spans="1:14">
      <x:c r="A3843" s="0" t="s">
        <x:v>2</x:v>
      </x:c>
      <x:c r="B3843" s="0" t="s">
        <x:v>4</x:v>
      </x:c>
      <x:c r="C3843" s="0" t="s">
        <x:v>132</x:v>
      </x:c>
      <x:c r="D3843" s="0" t="s">
        <x:v>133</x:v>
      </x:c>
      <x:c r="E3843" s="0" t="s">
        <x:v>52</x:v>
      </x:c>
      <x:c r="F3843" s="0" t="s">
        <x:v>129</x:v>
      </x:c>
      <x:c r="G3843" s="0" t="s">
        <x:v>94</x:v>
      </x:c>
      <x:c r="H3843" s="0" t="s">
        <x:v>95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7202</x:v>
      </x:c>
    </x:row>
    <x:row r="3844" spans="1:14">
      <x:c r="A3844" s="0" t="s">
        <x:v>2</x:v>
      </x:c>
      <x:c r="B3844" s="0" t="s">
        <x:v>4</x:v>
      </x:c>
      <x:c r="C3844" s="0" t="s">
        <x:v>132</x:v>
      </x:c>
      <x:c r="D3844" s="0" t="s">
        <x:v>133</x:v>
      </x:c>
      <x:c r="E3844" s="0" t="s">
        <x:v>52</x:v>
      </x:c>
      <x:c r="F3844" s="0" t="s">
        <x:v>129</x:v>
      </x:c>
      <x:c r="G3844" s="0" t="s">
        <x:v>94</x:v>
      </x:c>
      <x:c r="H3844" s="0" t="s">
        <x:v>95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5122</x:v>
      </x:c>
    </x:row>
    <x:row r="3845" spans="1:14">
      <x:c r="A3845" s="0" t="s">
        <x:v>2</x:v>
      </x:c>
      <x:c r="B3845" s="0" t="s">
        <x:v>4</x:v>
      </x:c>
      <x:c r="C3845" s="0" t="s">
        <x:v>132</x:v>
      </x:c>
      <x:c r="D3845" s="0" t="s">
        <x:v>133</x:v>
      </x:c>
      <x:c r="E3845" s="0" t="s">
        <x:v>52</x:v>
      </x:c>
      <x:c r="F3845" s="0" t="s">
        <x:v>129</x:v>
      </x:c>
      <x:c r="G3845" s="0" t="s">
        <x:v>94</x:v>
      </x:c>
      <x:c r="H3845" s="0" t="s">
        <x:v>95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2302</x:v>
      </x:c>
    </x:row>
    <x:row r="3846" spans="1:14">
      <x:c r="A3846" s="0" t="s">
        <x:v>2</x:v>
      </x:c>
      <x:c r="B3846" s="0" t="s">
        <x:v>4</x:v>
      </x:c>
      <x:c r="C3846" s="0" t="s">
        <x:v>132</x:v>
      </x:c>
      <x:c r="D3846" s="0" t="s">
        <x:v>133</x:v>
      </x:c>
      <x:c r="E3846" s="0" t="s">
        <x:v>52</x:v>
      </x:c>
      <x:c r="F3846" s="0" t="s">
        <x:v>129</x:v>
      </x:c>
      <x:c r="G3846" s="0" t="s">
        <x:v>96</x:v>
      </x:c>
      <x:c r="H3846" s="0" t="s">
        <x:v>97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33288</x:v>
      </x:c>
    </x:row>
    <x:row r="3847" spans="1:14">
      <x:c r="A3847" s="0" t="s">
        <x:v>2</x:v>
      </x:c>
      <x:c r="B3847" s="0" t="s">
        <x:v>4</x:v>
      </x:c>
      <x:c r="C3847" s="0" t="s">
        <x:v>132</x:v>
      </x:c>
      <x:c r="D3847" s="0" t="s">
        <x:v>133</x:v>
      </x:c>
      <x:c r="E3847" s="0" t="s">
        <x:v>52</x:v>
      </x:c>
      <x:c r="F3847" s="0" t="s">
        <x:v>129</x:v>
      </x:c>
      <x:c r="G3847" s="0" t="s">
        <x:v>96</x:v>
      </x:c>
      <x:c r="H3847" s="0" t="s">
        <x:v>97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9199</x:v>
      </x:c>
    </x:row>
    <x:row r="3848" spans="1:14">
      <x:c r="A3848" s="0" t="s">
        <x:v>2</x:v>
      </x:c>
      <x:c r="B3848" s="0" t="s">
        <x:v>4</x:v>
      </x:c>
      <x:c r="C3848" s="0" t="s">
        <x:v>132</x:v>
      </x:c>
      <x:c r="D3848" s="0" t="s">
        <x:v>133</x:v>
      </x:c>
      <x:c r="E3848" s="0" t="s">
        <x:v>52</x:v>
      </x:c>
      <x:c r="F3848" s="0" t="s">
        <x:v>129</x:v>
      </x:c>
      <x:c r="G3848" s="0" t="s">
        <x:v>96</x:v>
      </x:c>
      <x:c r="H3848" s="0" t="s">
        <x:v>97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6692</x:v>
      </x:c>
    </x:row>
    <x:row r="3849" spans="1:14">
      <x:c r="A3849" s="0" t="s">
        <x:v>2</x:v>
      </x:c>
      <x:c r="B3849" s="0" t="s">
        <x:v>4</x:v>
      </x:c>
      <x:c r="C3849" s="0" t="s">
        <x:v>132</x:v>
      </x:c>
      <x:c r="D3849" s="0" t="s">
        <x:v>133</x:v>
      </x:c>
      <x:c r="E3849" s="0" t="s">
        <x:v>52</x:v>
      </x:c>
      <x:c r="F3849" s="0" t="s">
        <x:v>129</x:v>
      </x:c>
      <x:c r="G3849" s="0" t="s">
        <x:v>96</x:v>
      </x:c>
      <x:c r="H3849" s="0" t="s">
        <x:v>97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4466</x:v>
      </x:c>
    </x:row>
    <x:row r="3850" spans="1:14">
      <x:c r="A3850" s="0" t="s">
        <x:v>2</x:v>
      </x:c>
      <x:c r="B3850" s="0" t="s">
        <x:v>4</x:v>
      </x:c>
      <x:c r="C3850" s="0" t="s">
        <x:v>132</x:v>
      </x:c>
      <x:c r="D3850" s="0" t="s">
        <x:v>133</x:v>
      </x:c>
      <x:c r="E3850" s="0" t="s">
        <x:v>52</x:v>
      </x:c>
      <x:c r="F3850" s="0" t="s">
        <x:v>129</x:v>
      </x:c>
      <x:c r="G3850" s="0" t="s">
        <x:v>98</x:v>
      </x:c>
      <x:c r="H3850" s="0" t="s">
        <x:v>99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25759</x:v>
      </x:c>
    </x:row>
    <x:row r="3851" spans="1:14">
      <x:c r="A3851" s="0" t="s">
        <x:v>2</x:v>
      </x:c>
      <x:c r="B3851" s="0" t="s">
        <x:v>4</x:v>
      </x:c>
      <x:c r="C3851" s="0" t="s">
        <x:v>132</x:v>
      </x:c>
      <x:c r="D3851" s="0" t="s">
        <x:v>133</x:v>
      </x:c>
      <x:c r="E3851" s="0" t="s">
        <x:v>52</x:v>
      </x:c>
      <x:c r="F3851" s="0" t="s">
        <x:v>129</x:v>
      </x:c>
      <x:c r="G3851" s="0" t="s">
        <x:v>98</x:v>
      </x:c>
      <x:c r="H3851" s="0" t="s">
        <x:v>99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8178</x:v>
      </x:c>
    </x:row>
    <x:row r="3852" spans="1:14">
      <x:c r="A3852" s="0" t="s">
        <x:v>2</x:v>
      </x:c>
      <x:c r="B3852" s="0" t="s">
        <x:v>4</x:v>
      </x:c>
      <x:c r="C3852" s="0" t="s">
        <x:v>132</x:v>
      </x:c>
      <x:c r="D3852" s="0" t="s">
        <x:v>133</x:v>
      </x:c>
      <x:c r="E3852" s="0" t="s">
        <x:v>52</x:v>
      </x:c>
      <x:c r="F3852" s="0" t="s">
        <x:v>129</x:v>
      </x:c>
      <x:c r="G3852" s="0" t="s">
        <x:v>98</x:v>
      </x:c>
      <x:c r="H3852" s="0" t="s">
        <x:v>99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5678</x:v>
      </x:c>
    </x:row>
    <x:row r="3853" spans="1:14">
      <x:c r="A3853" s="0" t="s">
        <x:v>2</x:v>
      </x:c>
      <x:c r="B3853" s="0" t="s">
        <x:v>4</x:v>
      </x:c>
      <x:c r="C3853" s="0" t="s">
        <x:v>132</x:v>
      </x:c>
      <x:c r="D3853" s="0" t="s">
        <x:v>133</x:v>
      </x:c>
      <x:c r="E3853" s="0" t="s">
        <x:v>52</x:v>
      </x:c>
      <x:c r="F3853" s="0" t="s">
        <x:v>129</x:v>
      </x:c>
      <x:c r="G3853" s="0" t="s">
        <x:v>98</x:v>
      </x:c>
      <x:c r="H3853" s="0" t="s">
        <x:v>99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2176</x:v>
      </x:c>
    </x:row>
    <x:row r="3854" spans="1:14">
      <x:c r="A3854" s="0" t="s">
        <x:v>2</x:v>
      </x:c>
      <x:c r="B3854" s="0" t="s">
        <x:v>4</x:v>
      </x:c>
      <x:c r="C3854" s="0" t="s">
        <x:v>132</x:v>
      </x:c>
      <x:c r="D3854" s="0" t="s">
        <x:v>133</x:v>
      </x:c>
      <x:c r="E3854" s="0" t="s">
        <x:v>52</x:v>
      </x:c>
      <x:c r="F3854" s="0" t="s">
        <x:v>129</x:v>
      </x:c>
      <x:c r="G3854" s="0" t="s">
        <x:v>100</x:v>
      </x:c>
      <x:c r="H3854" s="0" t="s">
        <x:v>101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19432</x:v>
      </x:c>
    </x:row>
    <x:row r="3855" spans="1:14">
      <x:c r="A3855" s="0" t="s">
        <x:v>2</x:v>
      </x:c>
      <x:c r="B3855" s="0" t="s">
        <x:v>4</x:v>
      </x:c>
      <x:c r="C3855" s="0" t="s">
        <x:v>132</x:v>
      </x:c>
      <x:c r="D3855" s="0" t="s">
        <x:v>133</x:v>
      </x:c>
      <x:c r="E3855" s="0" t="s">
        <x:v>52</x:v>
      </x:c>
      <x:c r="F3855" s="0" t="s">
        <x:v>129</x:v>
      </x:c>
      <x:c r="G3855" s="0" t="s">
        <x:v>100</x:v>
      </x:c>
      <x:c r="H3855" s="0" t="s">
        <x:v>101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5626</x:v>
      </x:c>
    </x:row>
    <x:row r="3856" spans="1:14">
      <x:c r="A3856" s="0" t="s">
        <x:v>2</x:v>
      </x:c>
      <x:c r="B3856" s="0" t="s">
        <x:v>4</x:v>
      </x:c>
      <x:c r="C3856" s="0" t="s">
        <x:v>132</x:v>
      </x:c>
      <x:c r="D3856" s="0" t="s">
        <x:v>133</x:v>
      </x:c>
      <x:c r="E3856" s="0" t="s">
        <x:v>52</x:v>
      </x:c>
      <x:c r="F3856" s="0" t="s">
        <x:v>129</x:v>
      </x:c>
      <x:c r="G3856" s="0" t="s">
        <x:v>100</x:v>
      </x:c>
      <x:c r="H3856" s="0" t="s">
        <x:v>101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4123</x:v>
      </x:c>
    </x:row>
    <x:row r="3857" spans="1:14">
      <x:c r="A3857" s="0" t="s">
        <x:v>2</x:v>
      </x:c>
      <x:c r="B3857" s="0" t="s">
        <x:v>4</x:v>
      </x:c>
      <x:c r="C3857" s="0" t="s">
        <x:v>132</x:v>
      </x:c>
      <x:c r="D3857" s="0" t="s">
        <x:v>133</x:v>
      </x:c>
      <x:c r="E3857" s="0" t="s">
        <x:v>52</x:v>
      </x:c>
      <x:c r="F3857" s="0" t="s">
        <x:v>129</x:v>
      </x:c>
      <x:c r="G3857" s="0" t="s">
        <x:v>100</x:v>
      </x:c>
      <x:c r="H3857" s="0" t="s">
        <x:v>101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2138</x:v>
      </x:c>
    </x:row>
    <x:row r="3858" spans="1:14">
      <x:c r="A3858" s="0" t="s">
        <x:v>2</x:v>
      </x:c>
      <x:c r="B3858" s="0" t="s">
        <x:v>4</x:v>
      </x:c>
      <x:c r="C3858" s="0" t="s">
        <x:v>132</x:v>
      </x:c>
      <x:c r="D3858" s="0" t="s">
        <x:v>133</x:v>
      </x:c>
      <x:c r="E3858" s="0" t="s">
        <x:v>52</x:v>
      </x:c>
      <x:c r="F3858" s="0" t="s">
        <x:v>129</x:v>
      </x:c>
      <x:c r="G3858" s="0" t="s">
        <x:v>102</x:v>
      </x:c>
      <x:c r="H3858" s="0" t="s">
        <x:v>103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43741</x:v>
      </x:c>
    </x:row>
    <x:row r="3859" spans="1:14">
      <x:c r="A3859" s="0" t="s">
        <x:v>2</x:v>
      </x:c>
      <x:c r="B3859" s="0" t="s">
        <x:v>4</x:v>
      </x:c>
      <x:c r="C3859" s="0" t="s">
        <x:v>132</x:v>
      </x:c>
      <x:c r="D3859" s="0" t="s">
        <x:v>133</x:v>
      </x:c>
      <x:c r="E3859" s="0" t="s">
        <x:v>52</x:v>
      </x:c>
      <x:c r="F3859" s="0" t="s">
        <x:v>129</x:v>
      </x:c>
      <x:c r="G3859" s="0" t="s">
        <x:v>102</x:v>
      </x:c>
      <x:c r="H3859" s="0" t="s">
        <x:v>103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11336</x:v>
      </x:c>
    </x:row>
    <x:row r="3860" spans="1:14">
      <x:c r="A3860" s="0" t="s">
        <x:v>2</x:v>
      </x:c>
      <x:c r="B3860" s="0" t="s">
        <x:v>4</x:v>
      </x:c>
      <x:c r="C3860" s="0" t="s">
        <x:v>132</x:v>
      </x:c>
      <x:c r="D3860" s="0" t="s">
        <x:v>133</x:v>
      </x:c>
      <x:c r="E3860" s="0" t="s">
        <x:v>52</x:v>
      </x:c>
      <x:c r="F3860" s="0" t="s">
        <x:v>129</x:v>
      </x:c>
      <x:c r="G3860" s="0" t="s">
        <x:v>102</x:v>
      </x:c>
      <x:c r="H3860" s="0" t="s">
        <x:v>103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8527</x:v>
      </x:c>
    </x:row>
    <x:row r="3861" spans="1:14">
      <x:c r="A3861" s="0" t="s">
        <x:v>2</x:v>
      </x:c>
      <x:c r="B3861" s="0" t="s">
        <x:v>4</x:v>
      </x:c>
      <x:c r="C3861" s="0" t="s">
        <x:v>132</x:v>
      </x:c>
      <x:c r="D3861" s="0" t="s">
        <x:v>133</x:v>
      </x:c>
      <x:c r="E3861" s="0" t="s">
        <x:v>52</x:v>
      </x:c>
      <x:c r="F3861" s="0" t="s">
        <x:v>129</x:v>
      </x:c>
      <x:c r="G3861" s="0" t="s">
        <x:v>102</x:v>
      </x:c>
      <x:c r="H3861" s="0" t="s">
        <x:v>103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6034</x:v>
      </x:c>
    </x:row>
    <x:row r="3862" spans="1:14">
      <x:c r="A3862" s="0" t="s">
        <x:v>2</x:v>
      </x:c>
      <x:c r="B3862" s="0" t="s">
        <x:v>4</x:v>
      </x:c>
      <x:c r="C3862" s="0" t="s">
        <x:v>132</x:v>
      </x:c>
      <x:c r="D3862" s="0" t="s">
        <x:v>133</x:v>
      </x:c>
      <x:c r="E3862" s="0" t="s">
        <x:v>52</x:v>
      </x:c>
      <x:c r="F3862" s="0" t="s">
        <x:v>129</x:v>
      </x:c>
      <x:c r="G3862" s="0" t="s">
        <x:v>104</x:v>
      </x:c>
      <x:c r="H3862" s="0" t="s">
        <x:v>105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5057</x:v>
      </x:c>
    </x:row>
    <x:row r="3863" spans="1:14">
      <x:c r="A3863" s="0" t="s">
        <x:v>2</x:v>
      </x:c>
      <x:c r="B3863" s="0" t="s">
        <x:v>4</x:v>
      </x:c>
      <x:c r="C3863" s="0" t="s">
        <x:v>132</x:v>
      </x:c>
      <x:c r="D3863" s="0" t="s">
        <x:v>133</x:v>
      </x:c>
      <x:c r="E3863" s="0" t="s">
        <x:v>52</x:v>
      </x:c>
      <x:c r="F3863" s="0" t="s">
        <x:v>129</x:v>
      </x:c>
      <x:c r="G3863" s="0" t="s">
        <x:v>104</x:v>
      </x:c>
      <x:c r="H3863" s="0" t="s">
        <x:v>105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1477</x:v>
      </x:c>
    </x:row>
    <x:row r="3864" spans="1:14">
      <x:c r="A3864" s="0" t="s">
        <x:v>2</x:v>
      </x:c>
      <x:c r="B3864" s="0" t="s">
        <x:v>4</x:v>
      </x:c>
      <x:c r="C3864" s="0" t="s">
        <x:v>132</x:v>
      </x:c>
      <x:c r="D3864" s="0" t="s">
        <x:v>133</x:v>
      </x:c>
      <x:c r="E3864" s="0" t="s">
        <x:v>52</x:v>
      </x:c>
      <x:c r="F3864" s="0" t="s">
        <x:v>129</x:v>
      </x:c>
      <x:c r="G3864" s="0" t="s">
        <x:v>104</x:v>
      </x:c>
      <x:c r="H3864" s="0" t="s">
        <x:v>105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1122</x:v>
      </x:c>
    </x:row>
    <x:row r="3865" spans="1:14">
      <x:c r="A3865" s="0" t="s">
        <x:v>2</x:v>
      </x:c>
      <x:c r="B3865" s="0" t="s">
        <x:v>4</x:v>
      </x:c>
      <x:c r="C3865" s="0" t="s">
        <x:v>132</x:v>
      </x:c>
      <x:c r="D3865" s="0" t="s">
        <x:v>133</x:v>
      </x:c>
      <x:c r="E3865" s="0" t="s">
        <x:v>52</x:v>
      </x:c>
      <x:c r="F3865" s="0" t="s">
        <x:v>129</x:v>
      </x:c>
      <x:c r="G3865" s="0" t="s">
        <x:v>104</x:v>
      </x:c>
      <x:c r="H3865" s="0" t="s">
        <x:v>105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402</x:v>
      </x:c>
    </x:row>
    <x:row r="3866" spans="1:14">
      <x:c r="A3866" s="0" t="s">
        <x:v>2</x:v>
      </x:c>
      <x:c r="B3866" s="0" t="s">
        <x:v>4</x:v>
      </x:c>
      <x:c r="C3866" s="0" t="s">
        <x:v>132</x:v>
      </x:c>
      <x:c r="D3866" s="0" t="s">
        <x:v>133</x:v>
      </x:c>
      <x:c r="E3866" s="0" t="s">
        <x:v>52</x:v>
      </x:c>
      <x:c r="F3866" s="0" t="s">
        <x:v>129</x:v>
      </x:c>
      <x:c r="G3866" s="0" t="s">
        <x:v>106</x:v>
      </x:c>
      <x:c r="H3866" s="0" t="s">
        <x:v>107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20822</x:v>
      </x:c>
    </x:row>
    <x:row r="3867" spans="1:14">
      <x:c r="A3867" s="0" t="s">
        <x:v>2</x:v>
      </x:c>
      <x:c r="B3867" s="0" t="s">
        <x:v>4</x:v>
      </x:c>
      <x:c r="C3867" s="0" t="s">
        <x:v>132</x:v>
      </x:c>
      <x:c r="D3867" s="0" t="s">
        <x:v>133</x:v>
      </x:c>
      <x:c r="E3867" s="0" t="s">
        <x:v>52</x:v>
      </x:c>
      <x:c r="F3867" s="0" t="s">
        <x:v>129</x:v>
      </x:c>
      <x:c r="G3867" s="0" t="s">
        <x:v>106</x:v>
      </x:c>
      <x:c r="H3867" s="0" t="s">
        <x:v>107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6543</x:v>
      </x:c>
    </x:row>
    <x:row r="3868" spans="1:14">
      <x:c r="A3868" s="0" t="s">
        <x:v>2</x:v>
      </x:c>
      <x:c r="B3868" s="0" t="s">
        <x:v>4</x:v>
      </x:c>
      <x:c r="C3868" s="0" t="s">
        <x:v>132</x:v>
      </x:c>
      <x:c r="D3868" s="0" t="s">
        <x:v>133</x:v>
      </x:c>
      <x:c r="E3868" s="0" t="s">
        <x:v>52</x:v>
      </x:c>
      <x:c r="F3868" s="0" t="s">
        <x:v>129</x:v>
      </x:c>
      <x:c r="G3868" s="0" t="s">
        <x:v>106</x:v>
      </x:c>
      <x:c r="H3868" s="0" t="s">
        <x:v>107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5165</x:v>
      </x:c>
    </x:row>
    <x:row r="3869" spans="1:14">
      <x:c r="A3869" s="0" t="s">
        <x:v>2</x:v>
      </x:c>
      <x:c r="B3869" s="0" t="s">
        <x:v>4</x:v>
      </x:c>
      <x:c r="C3869" s="0" t="s">
        <x:v>132</x:v>
      </x:c>
      <x:c r="D3869" s="0" t="s">
        <x:v>133</x:v>
      </x:c>
      <x:c r="E3869" s="0" t="s">
        <x:v>52</x:v>
      </x:c>
      <x:c r="F3869" s="0" t="s">
        <x:v>129</x:v>
      </x:c>
      <x:c r="G3869" s="0" t="s">
        <x:v>106</x:v>
      </x:c>
      <x:c r="H3869" s="0" t="s">
        <x:v>107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1860</x:v>
      </x:c>
    </x:row>
    <x:row r="3870" spans="1:14">
      <x:c r="A3870" s="0" t="s">
        <x:v>2</x:v>
      </x:c>
      <x:c r="B3870" s="0" t="s">
        <x:v>4</x:v>
      </x:c>
      <x:c r="C3870" s="0" t="s">
        <x:v>132</x:v>
      </x:c>
      <x:c r="D3870" s="0" t="s">
        <x:v>133</x:v>
      </x:c>
      <x:c r="E3870" s="0" t="s">
        <x:v>52</x:v>
      </x:c>
      <x:c r="F3870" s="0" t="s">
        <x:v>129</x:v>
      </x:c>
      <x:c r="G3870" s="0" t="s">
        <x:v>108</x:v>
      </x:c>
      <x:c r="H3870" s="0" t="s">
        <x:v>109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10013</x:v>
      </x:c>
    </x:row>
    <x:row r="3871" spans="1:14">
      <x:c r="A3871" s="0" t="s">
        <x:v>2</x:v>
      </x:c>
      <x:c r="B3871" s="0" t="s">
        <x:v>4</x:v>
      </x:c>
      <x:c r="C3871" s="0" t="s">
        <x:v>132</x:v>
      </x:c>
      <x:c r="D3871" s="0" t="s">
        <x:v>133</x:v>
      </x:c>
      <x:c r="E3871" s="0" t="s">
        <x:v>52</x:v>
      </x:c>
      <x:c r="F3871" s="0" t="s">
        <x:v>129</x:v>
      </x:c>
      <x:c r="G3871" s="0" t="s">
        <x:v>108</x:v>
      </x:c>
      <x:c r="H3871" s="0" t="s">
        <x:v>109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3148</x:v>
      </x:c>
    </x:row>
    <x:row r="3872" spans="1:14">
      <x:c r="A3872" s="0" t="s">
        <x:v>2</x:v>
      </x:c>
      <x:c r="B3872" s="0" t="s">
        <x:v>4</x:v>
      </x:c>
      <x:c r="C3872" s="0" t="s">
        <x:v>132</x:v>
      </x:c>
      <x:c r="D3872" s="0" t="s">
        <x:v>133</x:v>
      </x:c>
      <x:c r="E3872" s="0" t="s">
        <x:v>52</x:v>
      </x:c>
      <x:c r="F3872" s="0" t="s">
        <x:v>129</x:v>
      </x:c>
      <x:c r="G3872" s="0" t="s">
        <x:v>108</x:v>
      </x:c>
      <x:c r="H3872" s="0" t="s">
        <x:v>109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2299</x:v>
      </x:c>
    </x:row>
    <x:row r="3873" spans="1:14">
      <x:c r="A3873" s="0" t="s">
        <x:v>2</x:v>
      </x:c>
      <x:c r="B3873" s="0" t="s">
        <x:v>4</x:v>
      </x:c>
      <x:c r="C3873" s="0" t="s">
        <x:v>132</x:v>
      </x:c>
      <x:c r="D3873" s="0" t="s">
        <x:v>133</x:v>
      </x:c>
      <x:c r="E3873" s="0" t="s">
        <x:v>52</x:v>
      </x:c>
      <x:c r="F3873" s="0" t="s">
        <x:v>129</x:v>
      </x:c>
      <x:c r="G3873" s="0" t="s">
        <x:v>108</x:v>
      </x:c>
      <x:c r="H3873" s="0" t="s">
        <x:v>109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850</x:v>
      </x:c>
    </x:row>
    <x:row r="3874" spans="1:14">
      <x:c r="A3874" s="0" t="s">
        <x:v>2</x:v>
      </x:c>
      <x:c r="B3874" s="0" t="s">
        <x:v>4</x:v>
      </x:c>
      <x:c r="C3874" s="0" t="s">
        <x:v>132</x:v>
      </x:c>
      <x:c r="D3874" s="0" t="s">
        <x:v>133</x:v>
      </x:c>
      <x:c r="E3874" s="0" t="s">
        <x:v>52</x:v>
      </x:c>
      <x:c r="F3874" s="0" t="s">
        <x:v>129</x:v>
      </x:c>
      <x:c r="G3874" s="0" t="s">
        <x:v>110</x:v>
      </x:c>
      <x:c r="H3874" s="0" t="s">
        <x:v>111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11961</x:v>
      </x:c>
    </x:row>
    <x:row r="3875" spans="1:14">
      <x:c r="A3875" s="0" t="s">
        <x:v>2</x:v>
      </x:c>
      <x:c r="B3875" s="0" t="s">
        <x:v>4</x:v>
      </x:c>
      <x:c r="C3875" s="0" t="s">
        <x:v>132</x:v>
      </x:c>
      <x:c r="D3875" s="0" t="s">
        <x:v>133</x:v>
      </x:c>
      <x:c r="E3875" s="0" t="s">
        <x:v>52</x:v>
      </x:c>
      <x:c r="F3875" s="0" t="s">
        <x:v>129</x:v>
      </x:c>
      <x:c r="G3875" s="0" t="s">
        <x:v>110</x:v>
      </x:c>
      <x:c r="H3875" s="0" t="s">
        <x:v>111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2972</x:v>
      </x:c>
    </x:row>
    <x:row r="3876" spans="1:14">
      <x:c r="A3876" s="0" t="s">
        <x:v>2</x:v>
      </x:c>
      <x:c r="B3876" s="0" t="s">
        <x:v>4</x:v>
      </x:c>
      <x:c r="C3876" s="0" t="s">
        <x:v>132</x:v>
      </x:c>
      <x:c r="D3876" s="0" t="s">
        <x:v>133</x:v>
      </x:c>
      <x:c r="E3876" s="0" t="s">
        <x:v>52</x:v>
      </x:c>
      <x:c r="F3876" s="0" t="s">
        <x:v>129</x:v>
      </x:c>
      <x:c r="G3876" s="0" t="s">
        <x:v>110</x:v>
      </x:c>
      <x:c r="H3876" s="0" t="s">
        <x:v>111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2503</x:v>
      </x:c>
    </x:row>
    <x:row r="3877" spans="1:14">
      <x:c r="A3877" s="0" t="s">
        <x:v>2</x:v>
      </x:c>
      <x:c r="B3877" s="0" t="s">
        <x:v>4</x:v>
      </x:c>
      <x:c r="C3877" s="0" t="s">
        <x:v>132</x:v>
      </x:c>
      <x:c r="D3877" s="0" t="s">
        <x:v>133</x:v>
      </x:c>
      <x:c r="E3877" s="0" t="s">
        <x:v>52</x:v>
      </x:c>
      <x:c r="F3877" s="0" t="s">
        <x:v>129</x:v>
      </x:c>
      <x:c r="G3877" s="0" t="s">
        <x:v>110</x:v>
      </x:c>
      <x:c r="H3877" s="0" t="s">
        <x:v>111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1269</x:v>
      </x:c>
    </x:row>
    <x:row r="3878" spans="1:14">
      <x:c r="A3878" s="0" t="s">
        <x:v>2</x:v>
      </x:c>
      <x:c r="B3878" s="0" t="s">
        <x:v>4</x:v>
      </x:c>
      <x:c r="C3878" s="0" t="s">
        <x:v>132</x:v>
      </x:c>
      <x:c r="D3878" s="0" t="s">
        <x:v>133</x:v>
      </x:c>
      <x:c r="E3878" s="0" t="s">
        <x:v>52</x:v>
      </x:c>
      <x:c r="F3878" s="0" t="s">
        <x:v>129</x:v>
      </x:c>
      <x:c r="G3878" s="0" t="s">
        <x:v>112</x:v>
      </x:c>
      <x:c r="H3878" s="0" t="s">
        <x:v>113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10860</x:v>
      </x:c>
    </x:row>
    <x:row r="3879" spans="1:14">
      <x:c r="A3879" s="0" t="s">
        <x:v>2</x:v>
      </x:c>
      <x:c r="B3879" s="0" t="s">
        <x:v>4</x:v>
      </x:c>
      <x:c r="C3879" s="0" t="s">
        <x:v>132</x:v>
      </x:c>
      <x:c r="D3879" s="0" t="s">
        <x:v>133</x:v>
      </x:c>
      <x:c r="E3879" s="0" t="s">
        <x:v>52</x:v>
      </x:c>
      <x:c r="F3879" s="0" t="s">
        <x:v>129</x:v>
      </x:c>
      <x:c r="G3879" s="0" t="s">
        <x:v>112</x:v>
      </x:c>
      <x:c r="H3879" s="0" t="s">
        <x:v>113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3734</x:v>
      </x:c>
    </x:row>
    <x:row r="3880" spans="1:14">
      <x:c r="A3880" s="0" t="s">
        <x:v>2</x:v>
      </x:c>
      <x:c r="B3880" s="0" t="s">
        <x:v>4</x:v>
      </x:c>
      <x:c r="C3880" s="0" t="s">
        <x:v>132</x:v>
      </x:c>
      <x:c r="D3880" s="0" t="s">
        <x:v>133</x:v>
      </x:c>
      <x:c r="E3880" s="0" t="s">
        <x:v>52</x:v>
      </x:c>
      <x:c r="F3880" s="0" t="s">
        <x:v>129</x:v>
      </x:c>
      <x:c r="G3880" s="0" t="s">
        <x:v>112</x:v>
      </x:c>
      <x:c r="H3880" s="0" t="s">
        <x:v>113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2569</x:v>
      </x:c>
    </x:row>
    <x:row r="3881" spans="1:14">
      <x:c r="A3881" s="0" t="s">
        <x:v>2</x:v>
      </x:c>
      <x:c r="B3881" s="0" t="s">
        <x:v>4</x:v>
      </x:c>
      <x:c r="C3881" s="0" t="s">
        <x:v>132</x:v>
      </x:c>
      <x:c r="D3881" s="0" t="s">
        <x:v>133</x:v>
      </x:c>
      <x:c r="E3881" s="0" t="s">
        <x:v>52</x:v>
      </x:c>
      <x:c r="F3881" s="0" t="s">
        <x:v>129</x:v>
      </x:c>
      <x:c r="G3881" s="0" t="s">
        <x:v>112</x:v>
      </x:c>
      <x:c r="H3881" s="0" t="s">
        <x:v>113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810</x:v>
      </x:c>
    </x:row>
    <x:row r="3882" spans="1:14">
      <x:c r="A3882" s="0" t="s">
        <x:v>2</x:v>
      </x:c>
      <x:c r="B3882" s="0" t="s">
        <x:v>4</x:v>
      </x:c>
      <x:c r="C3882" s="0" t="s">
        <x:v>132</x:v>
      </x:c>
      <x:c r="D3882" s="0" t="s">
        <x:v>133</x:v>
      </x:c>
      <x:c r="E3882" s="0" t="s">
        <x:v>52</x:v>
      </x:c>
      <x:c r="F3882" s="0" t="s">
        <x:v>129</x:v>
      </x:c>
      <x:c r="G3882" s="0" t="s">
        <x:v>114</x:v>
      </x:c>
      <x:c r="H3882" s="0" t="s">
        <x:v>115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23287</x:v>
      </x:c>
    </x:row>
    <x:row r="3883" spans="1:14">
      <x:c r="A3883" s="0" t="s">
        <x:v>2</x:v>
      </x:c>
      <x:c r="B3883" s="0" t="s">
        <x:v>4</x:v>
      </x:c>
      <x:c r="C3883" s="0" t="s">
        <x:v>132</x:v>
      </x:c>
      <x:c r="D3883" s="0" t="s">
        <x:v>133</x:v>
      </x:c>
      <x:c r="E3883" s="0" t="s">
        <x:v>52</x:v>
      </x:c>
      <x:c r="F3883" s="0" t="s">
        <x:v>129</x:v>
      </x:c>
      <x:c r="G3883" s="0" t="s">
        <x:v>114</x:v>
      </x:c>
      <x:c r="H3883" s="0" t="s">
        <x:v>115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8629</x:v>
      </x:c>
    </x:row>
    <x:row r="3884" spans="1:14">
      <x:c r="A3884" s="0" t="s">
        <x:v>2</x:v>
      </x:c>
      <x:c r="B3884" s="0" t="s">
        <x:v>4</x:v>
      </x:c>
      <x:c r="C3884" s="0" t="s">
        <x:v>132</x:v>
      </x:c>
      <x:c r="D3884" s="0" t="s">
        <x:v>133</x:v>
      </x:c>
      <x:c r="E3884" s="0" t="s">
        <x:v>52</x:v>
      </x:c>
      <x:c r="F3884" s="0" t="s">
        <x:v>129</x:v>
      </x:c>
      <x:c r="G3884" s="0" t="s">
        <x:v>114</x:v>
      </x:c>
      <x:c r="H3884" s="0" t="s">
        <x:v>115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6009</x:v>
      </x:c>
    </x:row>
    <x:row r="3885" spans="1:14">
      <x:c r="A3885" s="0" t="s">
        <x:v>2</x:v>
      </x:c>
      <x:c r="B3885" s="0" t="s">
        <x:v>4</x:v>
      </x:c>
      <x:c r="C3885" s="0" t="s">
        <x:v>132</x:v>
      </x:c>
      <x:c r="D3885" s="0" t="s">
        <x:v>133</x:v>
      </x:c>
      <x:c r="E3885" s="0" t="s">
        <x:v>52</x:v>
      </x:c>
      <x:c r="F3885" s="0" t="s">
        <x:v>129</x:v>
      </x:c>
      <x:c r="G3885" s="0" t="s">
        <x:v>114</x:v>
      </x:c>
      <x:c r="H3885" s="0" t="s">
        <x:v>115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2189</x:v>
      </x:c>
    </x:row>
    <x:row r="3886" spans="1:14">
      <x:c r="A3886" s="0" t="s">
        <x:v>2</x:v>
      </x:c>
      <x:c r="B3886" s="0" t="s">
        <x:v>4</x:v>
      </x:c>
      <x:c r="C3886" s="0" t="s">
        <x:v>132</x:v>
      </x:c>
      <x:c r="D3886" s="0" t="s">
        <x:v>133</x:v>
      </x:c>
      <x:c r="E3886" s="0" t="s">
        <x:v>52</x:v>
      </x:c>
      <x:c r="F3886" s="0" t="s">
        <x:v>129</x:v>
      </x:c>
      <x:c r="G3886" s="0" t="s">
        <x:v>116</x:v>
      </x:c>
      <x:c r="H3886" s="0" t="s">
        <x:v>117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10096</x:v>
      </x:c>
    </x:row>
    <x:row r="3887" spans="1:14">
      <x:c r="A3887" s="0" t="s">
        <x:v>2</x:v>
      </x:c>
      <x:c r="B3887" s="0" t="s">
        <x:v>4</x:v>
      </x:c>
      <x:c r="C3887" s="0" t="s">
        <x:v>132</x:v>
      </x:c>
      <x:c r="D3887" s="0" t="s">
        <x:v>133</x:v>
      </x:c>
      <x:c r="E3887" s="0" t="s">
        <x:v>52</x:v>
      </x:c>
      <x:c r="F3887" s="0" t="s">
        <x:v>129</x:v>
      </x:c>
      <x:c r="G3887" s="0" t="s">
        <x:v>116</x:v>
      </x:c>
      <x:c r="H3887" s="0" t="s">
        <x:v>117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3016</x:v>
      </x:c>
    </x:row>
    <x:row r="3888" spans="1:14">
      <x:c r="A3888" s="0" t="s">
        <x:v>2</x:v>
      </x:c>
      <x:c r="B3888" s="0" t="s">
        <x:v>4</x:v>
      </x:c>
      <x:c r="C3888" s="0" t="s">
        <x:v>132</x:v>
      </x:c>
      <x:c r="D3888" s="0" t="s">
        <x:v>133</x:v>
      </x:c>
      <x:c r="E3888" s="0" t="s">
        <x:v>52</x:v>
      </x:c>
      <x:c r="F3888" s="0" t="s">
        <x:v>129</x:v>
      </x:c>
      <x:c r="G3888" s="0" t="s">
        <x:v>116</x:v>
      </x:c>
      <x:c r="H3888" s="0" t="s">
        <x:v>117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2422</x:v>
      </x:c>
    </x:row>
    <x:row r="3889" spans="1:14">
      <x:c r="A3889" s="0" t="s">
        <x:v>2</x:v>
      </x:c>
      <x:c r="B3889" s="0" t="s">
        <x:v>4</x:v>
      </x:c>
      <x:c r="C3889" s="0" t="s">
        <x:v>132</x:v>
      </x:c>
      <x:c r="D3889" s="0" t="s">
        <x:v>133</x:v>
      </x:c>
      <x:c r="E3889" s="0" t="s">
        <x:v>52</x:v>
      </x:c>
      <x:c r="F3889" s="0" t="s">
        <x:v>129</x:v>
      </x:c>
      <x:c r="G3889" s="0" t="s">
        <x:v>116</x:v>
      </x:c>
      <x:c r="H3889" s="0" t="s">
        <x:v>117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857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03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08"/>
        <x:s v="09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Lorry or van"/>
        <x:s v="Other means of travel"/>
        <x:s v="Work mainly at or from home"/>
        <x:s v="Not stated"/>
        <x:s v="All means of travel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92787" count="1750">
        <x:n v="205688"/>
        <x:n v="109053"/>
        <x:n v="74346"/>
        <x:n v="44023"/>
        <x:n v="2463"/>
        <x:n v="1232"/>
        <x:n v="955"/>
        <x:n v="710"/>
        <x:n v="72840"/>
        <x:n v="46453"/>
        <x:n v="29311"/>
        <x:n v="11944"/>
        <x:n v="7750"/>
        <x:n v="5745"/>
        <x:n v="4221"/>
        <x:n v="1389"/>
        <x:n v="3919"/>
        <x:n v="1628"/>
        <x:n v="1070"/>
        <x:n v="665"/>
        <x:n v="2541"/>
        <x:n v="1136"/>
        <x:n v="788"/>
        <x:n v="416"/>
        <x:n v="1500"/>
        <x:n v="522"/>
        <x:n v="439"/>
        <x:n v="290"/>
        <x:n v="5927"/>
        <x:n v="3061"/>
        <x:n v="1921"/>
        <x:n v="812"/>
        <x:n v="5242"/>
        <x:n v="4735"/>
        <x:n v="2677"/>
        <x:n v="544"/>
        <x:n v="3034"/>
        <x:n v="1513"/>
        <x:n v="1230"/>
        <x:n v="372"/>
        <x:n v="3438"/>
        <x:n v="1608"/>
        <x:n v="1187"/>
        <x:n v="922"/>
        <x:n v="5769"/>
        <x:n v="2754"/>
        <x:n v="1848"/>
        <x:n v="741"/>
        <x:n v="5051"/>
        <x:n v="3587"/>
        <x:n v="2451"/>
        <x:n v="534"/>
        <x:n v="4345"/>
        <x:n v="2429"/>
        <x:n v="1666"/>
        <x:n v="951"/>
        <x:n v="23143"/>
        <x:n v="10471"/>
        <x:n v="7855"/>
        <x:n v="6666"/>
        <x:n v="6254"/>
        <x:n v="1680"/>
        <x:n v="1295"/>
        <x:n v="1447"/>
        <x:n v="9068"/>
        <x:n v="4635"/>
        <x:n v="3252"/>
        <x:n v="3482"/>
        <x:n v="7064"/>
        <x:n v="2732"/>
        <x:n v="2038"/>
        <x:n v="1234"/>
        <x:n v="5367"/>
        <x:n v="2271"/>
        <x:n v="1786"/>
        <x:n v="1379"/>
        <x:n v="11034"/>
        <x:n v="3406"/>
        <x:n v="2416"/>
        <x:n v="4691"/>
        <x:n v="941"/>
        <x:n v="445"/>
        <x:n v="374"/>
        <x:n v="229"/>
        <x:n v="4861"/>
        <x:n v="1373"/>
        <x:n v="1464"/>
        <x:n v="1339"/>
        <x:n v="1716"/>
        <x:n v="679"/>
        <x:n v="550"/>
        <x:n v="524"/>
        <x:n v="2986"/>
        <x:n v="998"/>
        <x:n v="799"/>
        <x:n v="962"/>
        <x:n v="2188"/>
        <x:n v="465"/>
        <x:n v="437"/>
        <x:n v="4655"/>
        <x:n v="2246"/>
        <x:n v="1644"/>
        <x:n v="992"/>
        <x:n v="2592"/>
        <x:n v="792"/>
        <x:n v="644"/>
        <x:n v="351"/>
        <x:n v="36306"/>
        <x:n v="4087"/>
        <x:n v="7377"/>
        <x:n v="6190"/>
        <x:n v="263"/>
        <x:n v="50"/>
        <x:n v="42"/>
        <x:n v="34"/>
        <x:n v="21145"/>
        <x:n v="1942"/>
        <x:n v="4374"/>
        <x:n v="3412"/>
        <x:n v="1364"/>
        <x:n v="316"/>
        <x:n v="417"/>
        <x:n v="156"/>
        <x:n v="578"/>
        <x:n v="91"/>
        <x:n v="164"/>
        <x:n v="61"/>
        <x:n v="328"/>
        <x:n v="70"/>
        <x:n v="60"/>
        <x:n v="163"/>
        <x:n v="22"/>
        <x:n v="19"/>
        <x:n v="21"/>
        <x:n v="985"/>
        <x:n v="116"/>
        <x:n v="87"/>
        <x:n v="76"/>
        <x:n v="464"/>
        <x:n v="144"/>
        <x:n v="140"/>
        <x:n v="49"/>
        <x:n v="468"/>
        <x:n v="96"/>
        <x:n v="107"/>
        <x:n v="32"/>
        <x:n v="455"/>
        <x:n v="43"/>
        <x:n v="74"/>
        <x:n v="347"/>
        <x:n v="59"/>
        <x:n v="65"/>
        <x:n v="55"/>
        <x:n v="425"/>
        <x:n v="86"/>
        <x:n v="112"/>
        <x:n v="48"/>
        <x:n v="537"/>
        <x:n v="129"/>
        <x:n v="2012"/>
        <x:n v="280"/>
        <x:n v="586"/>
        <x:n v="918"/>
        <x:n v="134"/>
        <x:n v="301"/>
        <x:n v="88"/>
        <x:n v="1174"/>
        <x:n v="262"/>
        <x:n v="261"/>
        <x:n v="658"/>
        <x:n v="97"/>
        <x:n v="67"/>
        <x:n v="601"/>
        <x:n v="146"/>
        <x:n v="99"/>
        <x:n v="2045"/>
        <x:n v="157"/>
        <x:n v="267"/>
        <x:n v="709"/>
        <x:n v="57"/>
        <x:n v="10"/>
        <x:n v="15"/>
        <x:n v="12"/>
        <x:n v="367"/>
        <x:n v="71"/>
        <x:n v="218"/>
        <x:n v="29"/>
        <x:n v="27"/>
        <x:n v="284"/>
        <x:n v="46"/>
        <x:n v="54"/>
        <x:n v="23"/>
        <x:n v="20"/>
        <x:n v="199"/>
        <x:n v="26"/>
        <x:n v="135"/>
        <x:n v="14"/>
        <x:n v="24"/>
        <x:n v="114956"/>
        <x:n v="67350"/>
        <x:n v="108400"/>
        <x:n v="36243"/>
        <x:n v="342"/>
        <x:n v="661"/>
        <x:n v="1034"/>
        <x:n v="184"/>
        <x:n v="79219"/>
        <x:n v="8154"/>
        <x:n v="18985"/>
        <x:n v="19101"/>
        <x:n v="3889"/>
        <x:n v="3286"/>
        <x:n v="3606"/>
        <x:n v="1540"/>
        <x:n v="1923"/>
        <x:n v="2682"/>
        <x:n v="389"/>
        <x:n v="1419"/>
        <x:n v="2141"/>
        <x:n v="190"/>
        <x:n v="1007"/>
        <x:n v="1306"/>
        <x:n v="152"/>
        <x:n v="1330"/>
        <x:n v="2083"/>
        <x:n v="3198"/>
        <x:n v="794"/>
        <x:n v="3636"/>
        <x:n v="3368"/>
        <x:n v="5034"/>
        <x:n v="1467"/>
        <x:n v="450"/>
        <x:n v="1802"/>
        <x:n v="2042"/>
        <x:n v="318"/>
        <x:n v="726"/>
        <x:n v="1595"/>
        <x:n v="2155"/>
        <x:n v="406"/>
        <x:n v="618"/>
        <x:n v="2552"/>
        <x:n v="4030"/>
        <x:n v="427"/>
        <x:n v="2258"/>
        <x:n v="1435"/>
        <x:n v="3316"/>
        <x:n v="843"/>
        <x:n v="1335"/>
        <x:n v="2942"/>
        <x:n v="7903"/>
        <x:n v="10629"/>
        <x:n v="3205"/>
        <x:n v="901"/>
        <x:n v="3178"/>
        <x:n v="4722"/>
        <x:n v="512"/>
        <x:n v="3222"/>
        <x:n v="2080"/>
        <x:n v="4405"/>
        <x:n v="1143"/>
        <x:n v="766"/>
        <x:n v="3073"/>
        <x:n v="4322"/>
        <x:n v="493"/>
        <x:n v="1011"/>
        <x:n v="1535"/>
        <x:n v="2376"/>
        <x:n v="421"/>
        <x:n v="3385"/>
        <x:n v="3443"/>
        <x:n v="7448"/>
        <x:n v="1359"/>
        <x:n v="1058"/>
        <x:n v="1074"/>
        <x:n v="101"/>
        <x:n v="580"/>
        <x:n v="3408"/>
        <x:n v="4968"/>
        <x:n v="451"/>
        <x:n v="294"/>
        <x:n v="1366"/>
        <x:n v="2277"/>
        <x:n v="224"/>
        <x:n v="395"/>
        <x:n v="1637"/>
        <x:n v="1929"/>
        <x:n v="587"/>
        <x:n v="2179"/>
        <x:n v="2970"/>
        <x:n v="306"/>
        <x:n v="1015"/>
        <x:n v="5730"/>
        <x:n v="6432"/>
        <x:n v="864"/>
        <x:n v="1853"/>
        <x:n v="2377"/>
        <x:n v="412"/>
        <x:n v="54942"/>
        <x:n v="594"/>
        <x:n v="5348"/>
        <x:n v="10774"/>
        <x:n v="160"/>
        <x:n v="2"/>
        <x:n v="30"/>
        <x:n v="47"/>
        <x:n v="40810"/>
        <x:n v="462"/>
        <x:n v="3702"/>
        <x:n v="7104"/>
        <x:n v="4443"/>
        <x:n v="13"/>
        <x:n v="312"/>
        <x:n v="990"/>
        <x:n v="0"/>
        <x:n v="25"/>
        <x:n v="63"/>
        <x:n v="800"/>
        <x:n v="39"/>
        <x:n v="115"/>
        <x:n v="3"/>
        <x:n v="4"/>
        <x:n v="37"/>
        <x:n v="1493"/>
        <x:n v="6"/>
        <x:n v="89"/>
        <x:n v="279"/>
        <x:n v="1416"/>
        <x:n v="7"/>
        <x:n v="161"/>
        <x:n v="205"/>
        <x:n v="283"/>
        <x:n v="92"/>
        <x:n v="298"/>
        <x:n v="78"/>
        <x:n v="111"/>
        <x:n v="68"/>
        <x:n v="3197"/>
        <x:n v="45"/>
        <x:n v="570"/>
        <x:n v="759"/>
        <x:n v="93"/>
        <x:n v="52"/>
        <x:n v="853"/>
        <x:n v="147"/>
        <x:n v="40"/>
        <x:n v="9"/>
        <x:n v="219"/>
        <x:n v="41"/>
        <x:n v="8"/>
        <x:n v="215"/>
        <x:n v="51"/>
        <x:n v="114"/>
        <x:n v="18"/>
        <x:n v="11"/>
        <x:n v="1"/>
        <x:n v="17"/>
        <x:n v="31"/>
        <x:n v="33"/>
        <x:n v="13049"/>
        <x:n v="487"/>
        <x:n v="802"/>
        <x:n v="85"/>
        <x:n v="6798"/>
        <x:n v="102"/>
        <x:n v="407"/>
        <x:n v="670"/>
        <x:n v="179"/>
        <x:n v="5"/>
        <x:n v="207"/>
        <x:n v="458"/>
        <x:n v="16"/>
        <x:n v="109"/>
        <x:n v="477"/>
        <x:n v="153"/>
        <x:n v="216"/>
        <x:n v="410"/>
        <x:n v="38"/>
        <x:n v="264"/>
        <x:n v="329"/>
        <x:n v="381"/>
        <x:n v="44"/>
        <x:n v="136"/>
        <x:n v="1080446"/>
        <x:n v="5131"/>
        <x:n v="32735"/>
        <x:n v="12787"/>
        <x:n v="80"/>
        <x:n v="267687"/>
        <x:n v="903"/>
        <x:n v="7444"/>
        <x:n v="55152"/>
        <x:n v="193"/>
        <x:n v="1235"/>
        <x:n v="24173"/>
        <x:n v="643"/>
        <x:n v="18004"/>
        <x:n v="69"/>
        <x:n v="8405"/>
        <x:n v="187"/>
        <x:n v="27681"/>
        <x:n v="77"/>
        <x:n v="757"/>
        <x:n v="50072"/>
        <x:n v="159"/>
        <x:n v="964"/>
        <x:n v="18436"/>
        <x:n v="409"/>
        <x:n v="21557"/>
        <x:n v="531"/>
        <x:n v="32926"/>
        <x:n v="246"/>
        <x:n v="906"/>
        <x:n v="33814"/>
        <x:n v="1001"/>
        <x:n v="31244"/>
        <x:n v="956"/>
        <x:n v="132015"/>
        <x:n v="988"/>
        <x:n v="4810"/>
        <x:n v="33775"/>
        <x:n v="148"/>
        <x:n v="1158"/>
        <x:n v="48698"/>
        <x:n v="274"/>
        <x:n v="2213"/>
        <x:n v="39273"/>
        <x:n v="166"/>
        <x:n v="1177"/>
        <x:n v="28669"/>
        <x:n v="194"/>
        <x:n v="1108"/>
        <x:n v="61373"/>
        <x:n v="257"/>
        <x:n v="2473"/>
        <x:n v="7852"/>
        <x:n v="35"/>
        <x:n v="202"/>
        <x:n v="30543"/>
        <x:n v="845"/>
        <x:n v="15859"/>
        <x:n v="16666"/>
        <x:n v="581"/>
        <x:n v="16629"/>
        <x:n v="79"/>
        <x:n v="32829"/>
        <x:n v="189"/>
        <x:n v="1164"/>
        <x:n v="14327"/>
        <x:n v="366"/>
        <x:n v="104861"/>
        <x:n v="246802"/>
        <x:n v="95905"/>
        <x:n v="11929"/>
        <x:n v="1472"/>
        <x:n v="3138"/>
        <x:n v="1503"/>
        <x:n v="20428"/>
        <x:n v="47779"/>
        <x:n v="15992"/>
        <x:n v="1783"/>
        <x:n v="4947"/>
        <x:n v="11653"/>
        <x:n v="4277"/>
        <x:n v="349"/>
        <x:n v="2304"/>
        <x:n v="5863"/>
        <x:n v="2671"/>
        <x:n v="206"/>
        <x:n v="1841"/>
        <x:n v="4880"/>
        <x:n v="1686"/>
        <x:n v="1014"/>
        <x:n v="2059"/>
        <x:n v="773"/>
        <x:n v="3513"/>
        <x:n v="6872"/>
        <x:n v="2489"/>
        <x:n v="4676"/>
        <x:n v="10386"/>
        <x:n v="3294"/>
        <x:n v="2139"/>
        <x:n v="4542"/>
        <x:n v="1724"/>
        <x:n v="131"/>
        <x:n v="2474"/>
        <x:n v="5494"/>
        <x:n v="2199"/>
        <x:n v="233"/>
        <x:n v="3729"/>
        <x:n v="9398"/>
        <x:n v="3589"/>
        <x:n v="270"/>
        <x:n v="2859"/>
        <x:n v="8267"/>
        <x:n v="2595"/>
        <x:n v="8251"/>
        <x:n v="3194"/>
        <x:n v="344"/>
        <x:n v="13143"/>
        <x:n v="31771"/>
        <x:n v="14442"/>
        <x:n v="2516"/>
        <x:n v="3380"/>
        <x:n v="8817"/>
        <x:n v="3458"/>
        <x:n v="442"/>
        <x:n v="5431"/>
        <x:n v="11251"/>
        <x:n v="4859"/>
        <x:n v="808"/>
        <x:n v="3860"/>
        <x:n v="10191"/>
        <x:n v="4346"/>
        <x:n v="411"/>
        <x:n v="3125"/>
        <x:n v="7230"/>
        <x:n v="3260"/>
        <x:n v="461"/>
        <x:n v="6676"/>
        <x:n v="15355"/>
        <x:n v="6081"/>
        <x:n v="1061"/>
        <x:n v="706"/>
        <x:n v="1431"/>
        <x:n v="659"/>
        <x:n v="81"/>
        <x:n v="3123"/>
        <x:n v="8002"/>
        <x:n v="3334"/>
        <x:n v="325"/>
        <x:n v="1496"/>
        <x:n v="4037"/>
        <x:n v="1605"/>
        <x:n v="182"/>
        <x:n v="1723"/>
        <x:n v="3407"/>
        <x:n v="1782"/>
        <x:n v="265"/>
        <x:n v="1712"/>
        <x:n v="4123"/>
        <x:n v="104"/>
        <x:n v="4256"/>
        <x:n v="9161"/>
        <x:n v="3295"/>
        <x:n v="466"/>
        <x:n v="1761"/>
        <x:n v="3444"/>
        <x:n v="1425"/>
        <x:n v="165"/>
        <x:n v="140590"/>
        <x:n v="653"/>
        <x:n v="346"/>
        <x:n v="2231"/>
        <x:n v="19759"/>
        <x:n v="36"/>
        <x:n v="6668"/>
        <x:n v="3468"/>
        <x:n v="3159"/>
        <x:n v="1460"/>
        <x:n v="4012"/>
        <x:n v="7131"/>
        <x:n v="28"/>
        <x:n v="3174"/>
        <x:n v="3202"/>
        <x:n v="6334"/>
        <x:n v="4231"/>
        <x:n v="4020"/>
        <x:n v="15784"/>
        <x:n v="6167"/>
        <x:n v="5632"/>
        <x:n v="5347"/>
        <x:n v="3014"/>
        <x:n v="8678"/>
        <x:n v="1398"/>
        <x:n v="6104"/>
        <x:n v="3080"/>
        <x:n v="2455"/>
        <x:n v="3342"/>
        <x:n v="7622"/>
        <x:n v="3118"/>
        <x:n v="6445"/>
        <x:n v="801"/>
        <x:n v="251"/>
        <x:n v="1067"/>
        <x:n v="204"/>
        <x:n v="239"/>
        <x:n v="169"/>
        <x:n v="128"/>
        <x:n v="186"/>
        <x:n v="162"/>
        <x:n v="217"/>
        <x:n v="200"/>
        <x:n v="209"/>
        <x:n v="825"/>
        <x:n v="66"/>
        <x:n v="253"/>
        <x:n v="266"/>
        <x:n v="173"/>
        <x:n v="433"/>
        <x:n v="94"/>
        <x:n v="338"/>
        <x:n v="141"/>
        <x:n v="105706"/>
        <x:n v="8222"/>
        <x:n v="3572"/>
        <x:n v="2418"/>
        <x:n v="1579"/>
        <x:n v="122"/>
        <x:n v="18462"/>
        <x:n v="1916"/>
        <x:n v="736"/>
        <x:n v="695"/>
        <x:n v="4381"/>
        <x:n v="423"/>
        <x:n v="3370"/>
        <x:n v="84"/>
        <x:n v="2111"/>
        <x:n v="175"/>
        <x:n v="73"/>
        <x:n v="1120"/>
        <x:n v="1775"/>
        <x:n v="3655"/>
        <x:n v="178"/>
        <x:n v="2032"/>
        <x:n v="2030"/>
        <x:n v="124"/>
        <x:n v="4228"/>
        <x:n v="287"/>
        <x:n v="3103"/>
        <x:n v="256"/>
        <x:n v="213"/>
        <x:n v="3599"/>
        <x:n v="83"/>
        <x:n v="12854"/>
        <x:n v="914"/>
        <x:n v="330"/>
        <x:n v="271"/>
        <x:n v="5128"/>
        <x:n v="4462"/>
        <x:n v="335"/>
        <x:n v="95"/>
        <x:n v="5399"/>
        <x:n v="307"/>
        <x:n v="203"/>
        <x:n v="2525"/>
        <x:n v="183"/>
        <x:n v="6335"/>
        <x:n v="497"/>
        <x:n v="1026"/>
        <x:n v="4056"/>
        <x:n v="2157"/>
        <x:n v="108"/>
        <x:n v="1772"/>
        <x:n v="90"/>
        <x:n v="2562"/>
        <x:n v="3767"/>
        <x:n v="2218"/>
        <x:n v="29798"/>
        <x:n v="10805"/>
        <x:n v="3155"/>
        <x:n v="2797"/>
        <x:n v="314"/>
        <x:n v="138"/>
        <x:n v="12277"/>
        <x:n v="3936"/>
        <x:n v="1193"/>
        <x:n v="1134"/>
        <x:n v="1103"/>
        <x:n v="505"/>
        <x:n v="119"/>
        <x:n v="380"/>
        <x:n v="195"/>
        <x:n v="286"/>
        <x:n v="650"/>
        <x:n v="308"/>
        <x:n v="98"/>
        <x:n v="680"/>
        <x:n v="355"/>
        <x:n v="226"/>
        <x:n v="528"/>
        <x:n v="62"/>
        <x:n v="551"/>
        <x:n v="197"/>
        <x:n v="755"/>
        <x:n v="296"/>
        <x:n v="72"/>
        <x:n v="950"/>
        <x:n v="232"/>
        <x:n v="75"/>
        <x:n v="3025"/>
        <x:n v="931"/>
        <x:n v="277"/>
        <x:n v="1064"/>
        <x:n v="125"/>
        <x:n v="82"/>
        <x:n v="816"/>
        <x:n v="376"/>
        <x:n v="117"/>
        <x:n v="728"/>
        <x:n v="385"/>
        <x:n v="120"/>
        <x:n v="715"/>
        <x:n v="311"/>
        <x:n v="105"/>
        <x:n v="1507"/>
        <x:n v="607"/>
        <x:n v="174"/>
        <x:n v="227"/>
        <x:n v="221"/>
        <x:n v="475"/>
        <x:n v="333"/>
        <x:n v="1892787"/>
        <x:n v="448367"/>
        <x:n v="304563"/>
        <x:n v="148508"/>
        <x:n v="21772"/>
        <x:n v="5362"/>
        <x:n v="3754"/>
        <x:n v="1703"/>
        <x:n v="560492"/>
        <x:n v="110943"/>
        <x:n v="75418"/>
        <x:n v="53112"/>
        <x:n v="90606"/>
        <x:n v="21997"/>
        <x:n v="13372"/>
        <x:n v="5928"/>
        <x:n v="39251"/>
        <x:n v="9847"/>
        <x:n v="6931"/>
        <x:n v="2104"/>
        <x:n v="29835"/>
        <x:n v="4916"/>
        <x:n v="1465"/>
        <x:n v="14314"/>
        <x:n v="3864"/>
        <x:n v="2662"/>
        <x:n v="47759"/>
        <x:n v="12728"/>
        <x:n v="8045"/>
        <x:n v="3254"/>
        <x:n v="77659"/>
        <x:n v="19377"/>
        <x:n v="11770"/>
        <x:n v="3681"/>
        <x:n v="30774"/>
        <x:n v="8423"/>
        <x:n v="5363"/>
        <x:n v="1454"/>
        <x:n v="34980"/>
        <x:n v="9235"/>
        <x:n v="5943"/>
        <x:n v="2356"/>
        <x:n v="55092"/>
        <x:n v="15295"/>
        <x:n v="10027"/>
        <x:n v="2584"/>
        <x:n v="56370"/>
        <x:n v="14008"/>
        <x:n v="9585"/>
        <x:n v="3823"/>
        <x:n v="49118"/>
        <x:n v="12614"/>
        <x:n v="8271"/>
        <x:n v="2953"/>
        <x:n v="212791"/>
        <x:n v="50603"/>
        <x:n v="35159"/>
        <x:n v="18928"/>
        <x:n v="58050"/>
        <x:n v="14563"/>
        <x:n v="10277"/>
        <x:n v="3922"/>
        <x:n v="79254"/>
        <x:n v="18817"/>
        <x:n v="13393"/>
        <x:n v="8208"/>
        <x:n v="63844"/>
        <x:n v="16857"/>
        <x:n v="11373"/>
        <x:n v="3633"/>
        <x:n v="45570"/>
        <x:n v="11629"/>
        <x:n v="8042"/>
        <x:n v="3699"/>
        <x:n v="102062"/>
        <x:n v="23536"/>
        <x:n v="16964"/>
        <x:n v="10825"/>
        <x:n v="12379"/>
        <x:n v="3057"/>
        <x:n v="2229"/>
        <x:n v="674"/>
        <x:n v="50688"/>
        <x:n v="13412"/>
        <x:n v="10197"/>
        <x:n v="3201"/>
        <x:n v="25308"/>
        <x:n v="6345"/>
        <x:n v="4628"/>
        <x:n v="26757"/>
        <x:n v="6332"/>
        <x:n v="4776"/>
        <x:n v="2239"/>
        <x:n v="27791"/>
        <x:n v="7607"/>
        <x:n v="5011"/>
        <x:n v="1315"/>
        <x:n v="55289"/>
        <x:n v="17713"/>
        <x:n v="11832"/>
        <x:n v="3758"/>
        <x:n v="24982"/>
        <x:n v="6300"/>
        <x:n v="4625"/>
        <x:n v="1404"/>
        <x:n v="94567"/>
        <x:n v="55799"/>
        <x:n v="36416"/>
        <x:n v="19099"/>
        <x:n v="627"/>
        <x:n v="470"/>
        <x:n v="310"/>
        <x:n v="30028"/>
        <x:n v="23596"/>
        <x:n v="14029"/>
        <x:n v="5540"/>
        <x:n v="2982"/>
        <x:n v="2108"/>
        <x:n v="596"/>
        <x:n v="2019"/>
        <x:n v="881"/>
        <x:n v="504"/>
        <x:n v="282"/>
        <x:n v="1387"/>
        <x:n v="172"/>
        <x:n v="750"/>
        <x:n v="2539"/>
        <x:n v="1578"/>
        <x:n v="371"/>
        <x:n v="2511"/>
        <x:n v="2432"/>
        <x:n v="1307"/>
        <x:n v="237"/>
        <x:n v="760"/>
        <x:n v="852"/>
        <x:n v="591"/>
        <x:n v="2893"/>
        <x:n v="1393"/>
        <x:n v="2347"/>
        <x:n v="1867"/>
        <x:n v="1241"/>
        <x:n v="223"/>
        <x:n v="2095"/>
        <x:n v="1242"/>
        <x:n v="823"/>
        <x:n v="400"/>
        <x:n v="11053"/>
        <x:n v="5386"/>
        <x:n v="3989"/>
        <x:n v="2771"/>
        <x:n v="3187"/>
        <x:n v="810"/>
        <x:n v="640"/>
        <x:n v="573"/>
        <x:n v="4323"/>
        <x:n v="2324"/>
        <x:n v="1641"/>
        <x:n v="1550"/>
        <x:n v="3584"/>
        <x:n v="1421"/>
        <x:n v="496"/>
        <x:n v="2576"/>
        <x:n v="1138"/>
        <x:n v="832"/>
        <x:n v="572"/>
        <x:n v="5219"/>
        <x:n v="1730"/>
        <x:n v="1150"/>
        <x:n v="1951"/>
        <x:n v="457"/>
        <x:n v="185"/>
        <x:n v="2427"/>
        <x:n v="748"/>
        <x:n v="735"/>
        <x:n v="565"/>
        <x:n v="927"/>
        <x:n v="532"/>
        <x:n v="361"/>
        <x:n v="444"/>
        <x:n v="1157"/>
        <x:n v="481"/>
        <x:n v="2307"/>
        <x:n v="1141"/>
        <x:n v="855"/>
        <x:n v="1367"/>
        <x:n v="426"/>
        <x:n v="268"/>
        <x:n v="27948"/>
        <x:n v="3043"/>
        <x:n v="6856"/>
        <x:n v="4560"/>
        <x:n v="16183"/>
        <x:n v="1451"/>
        <x:n v="4132"/>
        <x:n v="2571"/>
        <x:n v="1076"/>
        <x:n v="247"/>
        <x:n v="393"/>
        <x:n v="418"/>
        <x:n v="245"/>
        <x:n v="53"/>
        <x:n v="132"/>
        <x:n v="758"/>
        <x:n v="358"/>
        <x:n v="127"/>
        <x:n v="369"/>
        <x:n v="276"/>
        <x:n v="337"/>
        <x:n v="64"/>
        <x:n v="106"/>
        <x:n v="438"/>
        <x:n v="259"/>
        <x:n v="436"/>
        <x:n v="648"/>
        <x:n v="972"/>
        <x:n v="525"/>
        <x:n v="500"/>
        <x:n v="123"/>
        <x:n v="1492"/>
        <x:n v="222"/>
        <x:n v="103"/>
        <x:n v="167"/>
        <x:n v="54271"/>
        <x:n v="34413"/>
        <x:n v="52639"/>
        <x:n v="16233"/>
        <x:n v="188"/>
        <x:n v="36911"/>
        <x:n v="4280"/>
        <x:n v="8814"/>
        <x:n v="8835"/>
        <x:n v="1600"/>
        <x:n v="1738"/>
        <x:n v="716"/>
        <x:n v="991"/>
        <x:n v="1285"/>
        <x:n v="243"/>
        <x:n v="691"/>
        <x:n v="1050"/>
        <x:n v="113"/>
        <x:n v="553"/>
        <x:n v="655"/>
        <x:n v="980"/>
        <x:n v="1486"/>
        <x:n v="303"/>
        <x:n v="1476"/>
        <x:n v="1694"/>
        <x:n v="2483"/>
        <x:n v="220"/>
        <x:n v="1037"/>
        <x:n v="379"/>
        <x:n v="798"/>
        <x:n v="1010"/>
        <x:n v="1280"/>
        <x:n v="1938"/>
        <x:n v="176"/>
        <x:n v="1081"/>
        <x:n v="765"/>
        <x:n v="1659"/>
        <x:n v="453"/>
        <x:n v="1462"/>
        <x:n v="3670"/>
        <x:n v="3186"/>
        <x:n v="5265"/>
        <x:n v="1350"/>
        <x:n v="646"/>
        <x:n v="1635"/>
        <x:n v="2318"/>
        <x:n v="1664"/>
        <x:n v="1080"/>
        <x:n v="2131"/>
        <x:n v="564"/>
        <x:n v="440"/>
        <x:n v="1542"/>
        <x:n v="2140"/>
        <x:n v="471"/>
        <x:n v="789"/>
        <x:n v="1156"/>
        <x:n v="181"/>
        <x:n v="1566"/>
        <x:n v="1842"/>
        <x:n v="3701"/>
        <x:n v="599"/>
        <x:n v="541"/>
        <x:n v="315"/>
        <x:n v="1765"/>
        <x:n v="2440"/>
        <x:n v="171"/>
        <x:n v="170"/>
        <x:n v="689"/>
        <x:n v="1151"/>
        <x:n v="343"/>
        <x:n v="1082"/>
        <x:n v="1408"/>
        <x:n v="2891"/>
        <x:n v="3107"/>
        <x:n v="348"/>
        <x:n v="154"/>
        <x:n v="970"/>
        <x:n v="1147"/>
        <x:n v="28049"/>
        <x:n v="2673"/>
        <x:n v="5001"/>
        <x:n v="20806"/>
        <x:n v="1939"/>
        <x:n v="3400"/>
        <x:n v="2201"/>
        <x:n v="151"/>
        <x:n v="434"/>
        <x:n v="375"/>
        <x:n v="771"/>
        <x:n v="143"/>
        <x:n v="687"/>
        <x:n v="149"/>
        <x:n v="1705"/>
        <x:n v="269"/>
        <x:n v="368"/>
        <x:n v="56"/>
        <x:n v="11225"/>
        <x:n v="399"/>
        <x:n v="6006"/>
        <x:n v="336"/>
        <x:n v="597"/>
        <x:n v="431"/>
        <x:n v="1059"/>
        <x:n v="168"/>
        <x:n v="341"/>
        <x:n v="289"/>
        <x:n v="580034"/>
        <x:n v="2668"/>
        <x:n v="13248"/>
        <x:n v="6892"/>
        <x:n v="196"/>
        <x:n v="148826"/>
        <x:n v="398"/>
        <x:n v="3110"/>
        <x:n v="30726"/>
        <x:n v="12520"/>
        <x:n v="231"/>
        <x:n v="9460"/>
        <x:n v="4505"/>
        <x:n v="15159"/>
        <x:n v="27817"/>
        <x:n v="360"/>
        <x:n v="9826"/>
        <x:n v="158"/>
        <x:n v="11460"/>
        <x:n v="16870"/>
        <x:n v="18307"/>
        <x:n v="16595"/>
        <x:n v="401"/>
        <x:n v="71899"/>
        <x:n v="598"/>
        <x:n v="2187"/>
        <x:n v="17141"/>
        <x:n v="456"/>
        <x:n v="26299"/>
        <x:n v="945"/>
        <x:n v="20967"/>
        <x:n v="441"/>
        <x:n v="15348"/>
        <x:n v="31723"/>
        <x:n v="1025"/>
        <x:n v="4013"/>
        <x:n v="15424"/>
        <x:n v="319"/>
        <x:n v="8053"/>
        <x:n v="8197"/>
        <x:n v="228"/>
        <x:n v="8769"/>
        <x:n v="118"/>
        <x:n v="15958"/>
        <x:n v="429"/>
        <x:n v="7280"/>
        <x:n v="55033"/>
        <x:n v="125866"/>
        <x:n v="45750"/>
        <x:n v="5100"/>
        <x:n v="880"/>
        <x:n v="762"/>
        <x:n v="9452"/>
        <x:n v="24448"/>
        <x:n v="7350"/>
        <x:n v="2830"/>
        <x:n v="1971"/>
        <x:n v="1283"/>
        <x:n v="2935"/>
        <x:n v="1292"/>
        <x:n v="2442"/>
        <x:n v="817"/>
        <x:n v="611"/>
        <x:n v="1047"/>
        <x:n v="1812"/>
        <x:n v="3492"/>
        <x:n v="1227"/>
        <x:n v="2625"/>
        <x:n v="5353"/>
        <x:n v="1675"/>
        <x:n v="130"/>
        <x:n v="1220"/>
        <x:n v="2298"/>
        <x:n v="742"/>
        <x:n v="1324"/>
        <x:n v="2804"/>
        <x:n v="1066"/>
        <x:n v="4740"/>
        <x:n v="1719"/>
        <x:n v="1548"/>
        <x:n v="4232"/>
        <x:n v="1268"/>
        <x:n v="4175"/>
        <x:n v="1586"/>
        <x:n v="6993"/>
        <x:n v="16111"/>
        <x:n v="6955"/>
        <x:n v="1139"/>
        <x:n v="1794"/>
        <x:n v="4425"/>
        <x:n v="1653"/>
        <x:n v="2883"/>
        <x:n v="5749"/>
        <x:n v="2330"/>
        <x:n v="339"/>
        <x:n v="2183"/>
        <x:n v="5216"/>
        <x:n v="2071"/>
        <x:n v="1618"/>
        <x:n v="3759"/>
        <x:n v="1544"/>
        <x:n v="212"/>
        <x:n v="3487"/>
        <x:n v="2918"/>
        <x:n v="449"/>
        <x:n v="404"/>
        <x:n v="300"/>
        <x:n v="3981"/>
        <x:n v="851"/>
        <x:n v="2028"/>
        <x:n v="797"/>
        <x:n v="783"/>
        <x:n v="1801"/>
        <x:n v="969"/>
        <x:n v="2116"/>
        <x:n v="696"/>
        <x:n v="1995"/>
        <x:n v="4743"/>
        <x:n v="1762"/>
        <x:n v="690"/>
        <x:n v="138514"/>
        <x:n v="252"/>
        <x:n v="19425"/>
        <x:n v="6571"/>
        <x:n v="3423"/>
        <x:n v="3117"/>
        <x:n v="1443"/>
        <x:n v="3958"/>
        <x:n v="7029"/>
        <x:n v="3131"/>
        <x:n v="3164"/>
        <x:n v="6258"/>
        <x:n v="4156"/>
        <x:n v="3948"/>
        <x:n v="15501"/>
        <x:n v="6085"/>
        <x:n v="5526"/>
        <x:n v="2950"/>
        <x:n v="8561"/>
        <x:n v="1372"/>
        <x:n v="6035"/>
        <x:n v="3045"/>
        <x:n v="3310"/>
        <x:n v="7543"/>
        <x:n v="3081"/>
        <x:n v="5019"/>
        <x:n v="702"/>
        <x:n v="180"/>
        <x:n v="634"/>
        <x:n v="230"/>
        <x:n v="260"/>
        <x:n v="121"/>
        <x:n v="69261"/>
        <x:n v="4394"/>
        <x:n v="2020"/>
        <x:n v="1099"/>
        <x:n v="1055"/>
        <x:n v="8282"/>
        <x:n v="994"/>
        <x:n v="402"/>
        <x:n v="2067"/>
        <x:n v="236"/>
        <x:n v="2361"/>
        <x:n v="1568"/>
        <x:n v="842"/>
        <x:n v="2333"/>
        <x:n v="1514"/>
        <x:n v="1418"/>
        <x:n v="3031"/>
        <x:n v="1877"/>
        <x:n v="9058"/>
        <x:n v="513"/>
        <x:n v="3781"/>
        <x:n v="3161"/>
        <x:n v="4066"/>
        <x:n v="1728"/>
        <x:n v="4503"/>
        <x:n v="3011"/>
        <x:n v="1711"/>
        <x:n v="1293"/>
        <x:n v="58"/>
        <x:n v="1822"/>
        <x:n v="2812"/>
        <x:n v="1577"/>
        <x:n v="20176"/>
        <x:n v="5606"/>
        <x:n v="1668"/>
        <x:n v="201"/>
        <x:n v="8385"/>
        <x:n v="2011"/>
        <x:n v="636"/>
        <x:n v="629"/>
        <x:n v="242"/>
        <x:n v="210"/>
        <x:n v="397"/>
        <x:n v="499"/>
        <x:n v="683"/>
        <x:n v="137"/>
        <x:n v="725"/>
        <x:n v="549"/>
        <x:n v="492"/>
        <x:n v="489"/>
        <x:n v="297"/>
        <x:n v="1084097"/>
        <x:n v="230246"/>
        <x:n v="151572"/>
        <x:n v="66903"/>
        <x:n v="13072"/>
        <x:n v="2805"/>
        <x:n v="1904"/>
        <x:n v="756"/>
        <x:n v="305006"/>
        <x:n v="57192"/>
        <x:n v="37844"/>
        <x:n v="25563"/>
        <x:n v="52421"/>
        <x:n v="11307"/>
        <x:n v="6671"/>
        <x:n v="2611"/>
        <x:n v="22879"/>
        <x:n v="5059"/>
        <x:n v="857"/>
        <x:n v="17918"/>
        <x:n v="3987"/>
        <x:n v="2472"/>
        <x:n v="8724"/>
        <x:n v="2023"/>
        <x:n v="1317"/>
        <x:n v="313"/>
        <x:n v="27432"/>
        <x:n v="6417"/>
        <x:n v="3966"/>
        <x:n v="1445"/>
        <x:n v="45857"/>
        <x:n v="9995"/>
        <x:n v="5908"/>
        <x:n v="18460"/>
        <x:n v="4302"/>
        <x:n v="2594"/>
        <x:n v="20393"/>
        <x:n v="4758"/>
        <x:n v="2919"/>
        <x:n v="32724"/>
        <x:n v="7735"/>
        <x:n v="4881"/>
        <x:n v="984"/>
        <x:n v="32452"/>
        <x:n v="7254"/>
        <x:n v="4803"/>
        <x:n v="1700"/>
        <x:n v="28805"/>
        <x:n v="6397"/>
        <x:n v="4153"/>
        <x:n v="1331"/>
        <x:n v="123983"/>
        <x:n v="25907"/>
        <x:n v="17616"/>
        <x:n v="8468"/>
        <x:n v="34363"/>
        <x:n v="7361"/>
        <x:n v="5155"/>
        <x:n v="1620"/>
        <x:n v="45966"/>
        <x:n v="9618"/>
        <x:n v="6701"/>
        <x:n v="3742"/>
        <x:n v="38085"/>
        <x:n v="8679"/>
        <x:n v="5695"/>
        <x:n v="1457"/>
        <x:n v="26138"/>
        <x:n v="6003"/>
        <x:n v="1561"/>
        <x:n v="58321"/>
        <x:n v="12200"/>
        <x:n v="8437"/>
        <x:n v="4791"/>
        <x:n v="7322"/>
        <x:n v="1580"/>
        <x:n v="1107"/>
        <x:n v="272"/>
        <x:n v="29866"/>
        <x:n v="6869"/>
        <x:n v="5032"/>
        <x:n v="1341"/>
        <x:n v="2329"/>
        <x:n v="610"/>
        <x:n v="14796"/>
        <x:n v="3360"/>
        <x:n v="2273"/>
        <x:n v="16931"/>
        <x:n v="3873"/>
        <x:n v="32002"/>
        <x:n v="9084"/>
        <x:n v="5823"/>
        <x:n v="1569"/>
        <x:n v="14886"/>
        <x:n v="3284"/>
        <x:n v="2203"/>
        <x:n v="547"/>
        <x:n v="111121"/>
        <x:n v="53254"/>
        <x:n v="37930"/>
        <x:n v="24924"/>
        <x:n v="1228"/>
        <x:n v="605"/>
        <x:n v="485"/>
        <x:n v="42812"/>
        <x:n v="22857"/>
        <x:n v="15282"/>
        <x:n v="6404"/>
        <x:n v="4051"/>
        <x:n v="2763"/>
        <x:n v="2113"/>
        <x:n v="793"/>
        <x:n v="1900"/>
        <x:n v="747"/>
        <x:n v="566"/>
        <x:n v="383"/>
        <x:n v="1154"/>
        <x:n v="535"/>
        <x:n v="244"/>
        <x:n v="3388"/>
        <x:n v="1483"/>
        <x:n v="2731"/>
        <x:n v="2303"/>
        <x:n v="1370"/>
        <x:n v="1541"/>
        <x:n v="753"/>
        <x:n v="652"/>
        <x:n v="1830"/>
        <x:n v="2876"/>
        <x:n v="1361"/>
        <x:n v="917"/>
        <x:n v="2704"/>
        <x:n v="1720"/>
        <x:n v="1210"/>
        <x:n v="2250"/>
        <x:n v="12090"/>
        <x:n v="5085"/>
        <x:n v="3866"/>
        <x:n v="3895"/>
        <x:n v="3067"/>
        <x:n v="870"/>
        <x:n v="874"/>
        <x:n v="4745"/>
        <x:n v="2311"/>
        <x:n v="1611"/>
        <x:n v="1932"/>
        <x:n v="3480"/>
        <x:n v="1311"/>
        <x:n v="971"/>
        <x:n v="738"/>
        <x:n v="2791"/>
        <x:n v="1133"/>
        <x:n v="954"/>
        <x:n v="807"/>
        <x:n v="5815"/>
        <x:n v="1676"/>
        <x:n v="1266"/>
        <x:n v="2740"/>
        <x:n v="484"/>
        <x:n v="2434"/>
        <x:n v="625"/>
        <x:n v="729"/>
        <x:n v="774"/>
        <x:n v="288"/>
        <x:n v="1607"/>
        <x:n v="518"/>
        <x:n v="1031"/>
        <x:n v="2348"/>
        <x:n v="1105"/>
        <x:n v="1225"/>
        <x:n v="8358"/>
        <x:n v="1044"/>
        <x:n v="521"/>
        <x:n v="1630"/>
        <x:n v="4962"/>
        <x:n v="491"/>
        <x:n v="841"/>
        <x:n v="150"/>
        <x:n v="133"/>
        <x:n v="60685"/>
        <x:n v="32937"/>
        <x:n v="55761"/>
        <x:n v="20010"/>
        <x:n v="509"/>
        <x:n v="42308"/>
        <x:n v="3874"/>
        <x:n v="10171"/>
        <x:n v="10266"/>
        <x:n v="2106"/>
        <x:n v="1868"/>
        <x:n v="824"/>
        <x:n v="299"/>
        <x:n v="932"/>
        <x:n v="1397"/>
        <x:n v="1091"/>
        <x:n v="454"/>
        <x:n v="651"/>
        <x:n v="2160"/>
        <x:n v="1674"/>
        <x:n v="2551"/>
        <x:n v="1005"/>
        <x:n v="1145"/>
        <x:n v="281"/>
        <x:n v="1272"/>
        <x:n v="2092"/>
        <x:n v="1657"/>
        <x:n v="390"/>
        <x:n v="1480"/>
        <x:n v="4233"/>
        <x:n v="3004"/>
        <x:n v="5364"/>
        <x:n v="1855"/>
        <x:n v="255"/>
        <x:n v="1543"/>
        <x:n v="2404"/>
        <x:n v="1558"/>
        <x:n v="1000"/>
        <x:n v="2274"/>
        <x:n v="579"/>
        <x:n v="326"/>
        <x:n v="1531"/>
        <x:n v="2182"/>
        <x:n v="305"/>
        <x:n v="540"/>
        <x:n v="746"/>
        <x:n v="240"/>
        <x:n v="1819"/>
        <x:n v="1601"/>
        <x:n v="3747"/>
        <x:n v="517"/>
        <x:n v="1643"/>
        <x:n v="2528"/>
        <x:n v="677"/>
        <x:n v="1126"/>
        <x:n v="949"/>
        <x:n v="1097"/>
        <x:n v="1562"/>
        <x:n v="2839"/>
        <x:n v="3325"/>
        <x:n v="516"/>
        <x:n v="883"/>
        <x:n v="26893"/>
        <x:n v="2675"/>
        <x:n v="5773"/>
        <x:n v="20004"/>
        <x:n v="1763"/>
        <x:n v="3704"/>
        <x:n v="2242"/>
        <x:n v="556"/>
        <x:n v="722"/>
        <x:n v="139"/>
        <x:n v="391"/>
        <x:n v="382"/>
        <x:n v="110"/>
        <x:n v="1824"/>
        <x:n v="500412"/>
        <x:n v="19487"/>
        <x:n v="5895"/>
        <x:n v="118861"/>
        <x:n v="4334"/>
        <x:n v="24426"/>
        <x:n v="778"/>
        <x:n v="8544"/>
        <x:n v="3900"/>
        <x:n v="12522"/>
        <x:n v="447"/>
        <x:n v="22255"/>
        <x:n v="604"/>
        <x:n v="8610"/>
        <x:n v="10097"/>
        <x:n v="16056"/>
        <x:n v="622"/>
        <x:n v="15507"/>
        <x:n v="626"/>
        <x:n v="14649"/>
        <x:n v="555"/>
        <x:n v="60116"/>
        <x:n v="2623"/>
        <x:n v="16634"/>
        <x:n v="22399"/>
        <x:n v="18306"/>
        <x:n v="13321"/>
        <x:n v="29650"/>
        <x:n v="1448"/>
        <x:n v="3839"/>
        <x:n v="15119"/>
        <x:n v="526"/>
        <x:n v="7806"/>
        <x:n v="250"/>
        <x:n v="8469"/>
        <x:n v="353"/>
        <x:n v="7860"/>
        <x:n v="16871"/>
        <x:n v="7047"/>
        <x:n v="241"/>
        <x:n v="49828"/>
        <x:n v="120936"/>
        <x:n v="50155"/>
        <x:n v="6829"/>
        <x:n v="592"/>
        <x:n v="1510"/>
        <x:n v="10976"/>
        <x:n v="23331"/>
        <x:n v="8642"/>
        <x:n v="2117"/>
        <x:n v="5710"/>
        <x:n v="2306"/>
        <x:n v="1021"/>
        <x:n v="2928"/>
        <x:n v="733"/>
        <x:n v="2438"/>
        <x:n v="869"/>
        <x:n v="403"/>
        <x:n v="1012"/>
        <x:n v="1701"/>
        <x:n v="1262"/>
        <x:n v="2051"/>
        <x:n v="5033"/>
        <x:n v="1619"/>
        <x:n v="919"/>
        <x:n v="2244"/>
        <x:n v="982"/>
        <x:n v="2690"/>
        <x:n v="1530"/>
        <x:n v="4658"/>
        <x:n v="1870"/>
        <x:n v="177"/>
        <x:n v="4035"/>
        <x:n v="1327"/>
        <x:n v="1409"/>
        <x:n v="4076"/>
        <x:n v="6150"/>
        <x:n v="15660"/>
        <x:n v="7487"/>
        <x:n v="1377"/>
        <x:n v="4392"/>
        <x:n v="1805"/>
        <x:n v="273"/>
        <x:n v="2548"/>
        <x:n v="5502"/>
        <x:n v="2529"/>
        <x:n v="469"/>
        <x:n v="1677"/>
        <x:n v="4975"/>
        <x:n v="2275"/>
        <x:n v="3471"/>
        <x:n v="249"/>
        <x:n v="3189"/>
        <x:n v="7452"/>
        <x:n v="3163"/>
        <x:n v="612"/>
        <x:n v="302"/>
        <x:n v="359"/>
        <x:n v="1537"/>
        <x:n v="4021"/>
        <x:n v="1768"/>
        <x:n v="645"/>
        <x:n v="2009"/>
        <x:n v="940"/>
        <x:n v="1606"/>
        <x:n v="999"/>
        <x:n v="743"/>
        <x:n v="2007"/>
        <x:n v="2261"/>
        <x:n v="4418"/>
        <x:n v="1695"/>
        <x:n v="830"/>
        <x:n v="1682"/>
        <x:n v="2076"/>
        <x:n v="292"/>
        <x:n v="334"/>
        <x:n v="1426"/>
        <x:n v="365"/>
        <x:n v="191"/>
        <x:n v="36445"/>
        <x:n v="3828"/>
        <x:n v="1552"/>
        <x:n v="1319"/>
        <x:n v="10180"/>
        <x:n v="2314"/>
        <x:n v="1009"/>
        <x:n v="543"/>
        <x:n v="278"/>
        <x:n v="667"/>
        <x:n v="1322"/>
        <x:n v="100"/>
        <x:n v="1197"/>
        <x:n v="1226"/>
        <x:n v="3796"/>
        <x:n v="1347"/>
        <x:n v="1301"/>
        <x:n v="1333"/>
        <x:n v="1832"/>
        <x:n v="238"/>
        <x:n v="285"/>
        <x:n v="1045"/>
        <x:n v="446"/>
        <x:n v="479"/>
        <x:n v="740"/>
        <x:n v="641"/>
        <x:n v="9622"/>
        <x:n v="5199"/>
        <x:n v="1487"/>
        <x:n v="3892"/>
        <x:n v="1925"/>
        <x:n v="557"/>
        <x:n v="234"/>
        <x:n v="958"/>
        <x:n v="432"/>
        <x:n v="808690"/>
        <x:n v="218121"/>
        <x:n v="152991"/>
        <x:n v="81605"/>
        <x:n v="8700"/>
        <x:n v="2557"/>
        <x:n v="1850"/>
        <x:n v="947"/>
        <x:n v="255486"/>
        <x:n v="53751"/>
        <x:n v="37574"/>
        <x:n v="27549"/>
        <x:n v="38185"/>
        <x:n v="10690"/>
        <x:n v="3317"/>
        <x:n v="16372"/>
        <x:n v="4788"/>
        <x:n v="3523"/>
        <x:n v="1247"/>
        <x:n v="11917"/>
        <x:n v="3916"/>
        <x:n v="2444"/>
        <x:n v="868"/>
        <x:n v="5590"/>
        <x:n v="1345"/>
        <x:n v="20327"/>
        <x:n v="6311"/>
        <x:n v="4079"/>
        <x:n v="1809"/>
        <x:n v="31802"/>
        <x:n v="9382"/>
        <x:n v="5862"/>
        <x:n v="2063"/>
        <x:n v="12314"/>
        <x:n v="4121"/>
        <x:n v="2769"/>
        <x:n v="14587"/>
        <x:n v="4477"/>
        <x:n v="3024"/>
        <x:n v="1282"/>
        <x:n v="22368"/>
        <x:n v="7560"/>
        <x:n v="5146"/>
        <x:n v="23918"/>
        <x:n v="6754"/>
        <x:n v="4782"/>
        <x:n v="2123"/>
        <x:n v="20313"/>
        <x:n v="6217"/>
        <x:n v="4118"/>
        <x:n v="1622"/>
        <x:n v="88808"/>
        <x:n v="24696"/>
        <x:n v="17543"/>
        <x:n v="10460"/>
        <x:n v="23687"/>
        <x:n v="7202"/>
        <x:n v="5122"/>
        <x:n v="2302"/>
        <x:n v="33288"/>
        <x:n v="9199"/>
        <x:n v="6692"/>
        <x:n v="4466"/>
        <x:n v="25759"/>
        <x:n v="8178"/>
        <x:n v="5678"/>
        <x:n v="2176"/>
        <x:n v="19432"/>
        <x:n v="5626"/>
        <x:n v="2138"/>
        <x:n v="43741"/>
        <x:n v="11336"/>
        <x:n v="8527"/>
        <x:n v="6034"/>
        <x:n v="5057"/>
        <x:n v="1477"/>
        <x:n v="1122"/>
        <x:n v="20822"/>
        <x:n v="6543"/>
        <x:n v="5165"/>
        <x:n v="1860"/>
        <x:n v="10013"/>
        <x:n v="3148"/>
        <x:n v="2299"/>
        <x:n v="850"/>
        <x:n v="11961"/>
        <x:n v="2972"/>
        <x:n v="2503"/>
        <x:n v="1269"/>
        <x:n v="10860"/>
        <x:n v="3734"/>
        <x:n v="2569"/>
        <x:n v="23287"/>
        <x:n v="8629"/>
        <x:n v="6009"/>
        <x:n v="2189"/>
        <x:n v="10096"/>
        <x:n v="3016"/>
        <x:n v="242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03"/>
    <s v="Population"/>
    <s v="-"/>
    <s v="Both sexes"/>
    <s v="01"/>
    <s v="On foot"/>
    <s v="-"/>
    <s v="State"/>
    <s v="904"/>
    <s v="Population aged 15 years and over at work"/>
    <s v="2006"/>
    <s v="2006"/>
    <s v="Number"/>
    <n v="205688"/>
  </r>
  <r>
    <s v="C1203"/>
    <s v="Population"/>
    <s v="-"/>
    <s v="Both sexes"/>
    <s v="01"/>
    <s v="On foot"/>
    <s v="-"/>
    <s v="State"/>
    <s v="901"/>
    <s v="Children at school aged between 5 and 12 years"/>
    <s v="2006"/>
    <s v="2006"/>
    <s v="Number"/>
    <n v="109053"/>
  </r>
  <r>
    <s v="C1203"/>
    <s v="Population"/>
    <s v="-"/>
    <s v="Both sexes"/>
    <s v="01"/>
    <s v="On foot"/>
    <s v="-"/>
    <s v="State"/>
    <s v="902"/>
    <s v="Students at school or college aged between 13 and 18 years"/>
    <s v="2006"/>
    <s v="2006"/>
    <s v="Number"/>
    <n v="74346"/>
  </r>
  <r>
    <s v="C1203"/>
    <s v="Population"/>
    <s v="-"/>
    <s v="Both sexes"/>
    <s v="01"/>
    <s v="On foot"/>
    <s v="-"/>
    <s v="State"/>
    <s v="903"/>
    <s v="Students at school or college aged 19 years and over"/>
    <s v="2006"/>
    <s v="2006"/>
    <s v="Number"/>
    <n v="44023"/>
  </r>
  <r>
    <s v="C1203"/>
    <s v="Population"/>
    <s v="-"/>
    <s v="Both sexes"/>
    <s v="01"/>
    <s v="On foot"/>
    <s v="01"/>
    <s v="Carlow"/>
    <s v="904"/>
    <s v="Population aged 15 years and over at work"/>
    <s v="2006"/>
    <s v="2006"/>
    <s v="Number"/>
    <n v="2463"/>
  </r>
  <r>
    <s v="C1203"/>
    <s v="Population"/>
    <s v="-"/>
    <s v="Both sexes"/>
    <s v="01"/>
    <s v="On foot"/>
    <s v="01"/>
    <s v="Carlow"/>
    <s v="901"/>
    <s v="Children at school aged between 5 and 12 years"/>
    <s v="2006"/>
    <s v="2006"/>
    <s v="Number"/>
    <n v="1232"/>
  </r>
  <r>
    <s v="C1203"/>
    <s v="Population"/>
    <s v="-"/>
    <s v="Both sexes"/>
    <s v="01"/>
    <s v="On foot"/>
    <s v="01"/>
    <s v="Carlow"/>
    <s v="902"/>
    <s v="Students at school or college aged between 13 and 18 years"/>
    <s v="2006"/>
    <s v="2006"/>
    <s v="Number"/>
    <n v="955"/>
  </r>
  <r>
    <s v="C1203"/>
    <s v="Population"/>
    <s v="-"/>
    <s v="Both sexes"/>
    <s v="01"/>
    <s v="On foot"/>
    <s v="01"/>
    <s v="Carlow"/>
    <s v="903"/>
    <s v="Students at school or college aged 19 years and over"/>
    <s v="2006"/>
    <s v="2006"/>
    <s v="Number"/>
    <n v="710"/>
  </r>
  <r>
    <s v="C1203"/>
    <s v="Population"/>
    <s v="-"/>
    <s v="Both sexes"/>
    <s v="01"/>
    <s v="On foot"/>
    <s v="02"/>
    <s v="Dublin"/>
    <s v="904"/>
    <s v="Population aged 15 years and over at work"/>
    <s v="2006"/>
    <s v="2006"/>
    <s v="Number"/>
    <n v="72840"/>
  </r>
  <r>
    <s v="C1203"/>
    <s v="Population"/>
    <s v="-"/>
    <s v="Both sexes"/>
    <s v="01"/>
    <s v="On foot"/>
    <s v="02"/>
    <s v="Dublin"/>
    <s v="901"/>
    <s v="Children at school aged between 5 and 12 years"/>
    <s v="2006"/>
    <s v="2006"/>
    <s v="Number"/>
    <n v="46453"/>
  </r>
  <r>
    <s v="C1203"/>
    <s v="Population"/>
    <s v="-"/>
    <s v="Both sexes"/>
    <s v="01"/>
    <s v="On foot"/>
    <s v="02"/>
    <s v="Dublin"/>
    <s v="902"/>
    <s v="Students at school or college aged between 13 and 18 years"/>
    <s v="2006"/>
    <s v="2006"/>
    <s v="Number"/>
    <n v="29311"/>
  </r>
  <r>
    <s v="C1203"/>
    <s v="Population"/>
    <s v="-"/>
    <s v="Both sexes"/>
    <s v="01"/>
    <s v="On foot"/>
    <s v="02"/>
    <s v="Dublin"/>
    <s v="903"/>
    <s v="Students at school or college aged 19 years and over"/>
    <s v="2006"/>
    <s v="2006"/>
    <s v="Number"/>
    <n v="11944"/>
  </r>
  <r>
    <s v="C1203"/>
    <s v="Population"/>
    <s v="-"/>
    <s v="Both sexes"/>
    <s v="01"/>
    <s v="On foot"/>
    <s v="03"/>
    <s v="Kildare"/>
    <s v="904"/>
    <s v="Population aged 15 years and over at work"/>
    <s v="2006"/>
    <s v="2006"/>
    <s v="Number"/>
    <n v="7750"/>
  </r>
  <r>
    <s v="C1203"/>
    <s v="Population"/>
    <s v="-"/>
    <s v="Both sexes"/>
    <s v="01"/>
    <s v="On foot"/>
    <s v="03"/>
    <s v="Kildare"/>
    <s v="901"/>
    <s v="Children at school aged between 5 and 12 years"/>
    <s v="2006"/>
    <s v="2006"/>
    <s v="Number"/>
    <n v="5745"/>
  </r>
  <r>
    <s v="C1203"/>
    <s v="Population"/>
    <s v="-"/>
    <s v="Both sexes"/>
    <s v="01"/>
    <s v="On foot"/>
    <s v="03"/>
    <s v="Kildare"/>
    <s v="902"/>
    <s v="Students at school or college aged between 13 and 18 years"/>
    <s v="2006"/>
    <s v="2006"/>
    <s v="Number"/>
    <n v="4221"/>
  </r>
  <r>
    <s v="C1203"/>
    <s v="Population"/>
    <s v="-"/>
    <s v="Both sexes"/>
    <s v="01"/>
    <s v="On foot"/>
    <s v="03"/>
    <s v="Kildare"/>
    <s v="903"/>
    <s v="Students at school or college aged 19 years and over"/>
    <s v="2006"/>
    <s v="2006"/>
    <s v="Number"/>
    <n v="1389"/>
  </r>
  <r>
    <s v="C1203"/>
    <s v="Population"/>
    <s v="-"/>
    <s v="Both sexes"/>
    <s v="01"/>
    <s v="On foot"/>
    <s v="04"/>
    <s v="Kilkenny"/>
    <s v="904"/>
    <s v="Population aged 15 years and over at work"/>
    <s v="2006"/>
    <s v="2006"/>
    <s v="Number"/>
    <n v="3919"/>
  </r>
  <r>
    <s v="C1203"/>
    <s v="Population"/>
    <s v="-"/>
    <s v="Both sexes"/>
    <s v="01"/>
    <s v="On foot"/>
    <s v="04"/>
    <s v="Kilkenny"/>
    <s v="901"/>
    <s v="Children at school aged between 5 and 12 years"/>
    <s v="2006"/>
    <s v="2006"/>
    <s v="Number"/>
    <n v="1628"/>
  </r>
  <r>
    <s v="C1203"/>
    <s v="Population"/>
    <s v="-"/>
    <s v="Both sexes"/>
    <s v="01"/>
    <s v="On foot"/>
    <s v="04"/>
    <s v="Kilkenny"/>
    <s v="902"/>
    <s v="Students at school or college aged between 13 and 18 years"/>
    <s v="2006"/>
    <s v="2006"/>
    <s v="Number"/>
    <n v="1070"/>
  </r>
  <r>
    <s v="C1203"/>
    <s v="Population"/>
    <s v="-"/>
    <s v="Both sexes"/>
    <s v="01"/>
    <s v="On foot"/>
    <s v="04"/>
    <s v="Kilkenny"/>
    <s v="903"/>
    <s v="Students at school or college aged 19 years and over"/>
    <s v="2006"/>
    <s v="2006"/>
    <s v="Number"/>
    <n v="665"/>
  </r>
  <r>
    <s v="C1203"/>
    <s v="Population"/>
    <s v="-"/>
    <s v="Both sexes"/>
    <s v="01"/>
    <s v="On foot"/>
    <s v="05"/>
    <s v="Laois"/>
    <s v="904"/>
    <s v="Population aged 15 years and over at work"/>
    <s v="2006"/>
    <s v="2006"/>
    <s v="Number"/>
    <n v="2541"/>
  </r>
  <r>
    <s v="C1203"/>
    <s v="Population"/>
    <s v="-"/>
    <s v="Both sexes"/>
    <s v="01"/>
    <s v="On foot"/>
    <s v="05"/>
    <s v="Laois"/>
    <s v="901"/>
    <s v="Children at school aged between 5 and 12 years"/>
    <s v="2006"/>
    <s v="2006"/>
    <s v="Number"/>
    <n v="1136"/>
  </r>
  <r>
    <s v="C1203"/>
    <s v="Population"/>
    <s v="-"/>
    <s v="Both sexes"/>
    <s v="01"/>
    <s v="On foot"/>
    <s v="05"/>
    <s v="Laois"/>
    <s v="902"/>
    <s v="Students at school or college aged between 13 and 18 years"/>
    <s v="2006"/>
    <s v="2006"/>
    <s v="Number"/>
    <n v="788"/>
  </r>
  <r>
    <s v="C1203"/>
    <s v="Population"/>
    <s v="-"/>
    <s v="Both sexes"/>
    <s v="01"/>
    <s v="On foot"/>
    <s v="05"/>
    <s v="Laois"/>
    <s v="903"/>
    <s v="Students at school or college aged 19 years and over"/>
    <s v="2006"/>
    <s v="2006"/>
    <s v="Number"/>
    <n v="416"/>
  </r>
  <r>
    <s v="C1203"/>
    <s v="Population"/>
    <s v="-"/>
    <s v="Both sexes"/>
    <s v="01"/>
    <s v="On foot"/>
    <s v="06"/>
    <s v="Longford"/>
    <s v="904"/>
    <s v="Population aged 15 years and over at work"/>
    <s v="2006"/>
    <s v="2006"/>
    <s v="Number"/>
    <n v="1500"/>
  </r>
  <r>
    <s v="C1203"/>
    <s v="Population"/>
    <s v="-"/>
    <s v="Both sexes"/>
    <s v="01"/>
    <s v="On foot"/>
    <s v="06"/>
    <s v="Longford"/>
    <s v="901"/>
    <s v="Children at school aged between 5 and 12 years"/>
    <s v="2006"/>
    <s v="2006"/>
    <s v="Number"/>
    <n v="522"/>
  </r>
  <r>
    <s v="C1203"/>
    <s v="Population"/>
    <s v="-"/>
    <s v="Both sexes"/>
    <s v="01"/>
    <s v="On foot"/>
    <s v="06"/>
    <s v="Longford"/>
    <s v="902"/>
    <s v="Students at school or college aged between 13 and 18 years"/>
    <s v="2006"/>
    <s v="2006"/>
    <s v="Number"/>
    <n v="439"/>
  </r>
  <r>
    <s v="C1203"/>
    <s v="Population"/>
    <s v="-"/>
    <s v="Both sexes"/>
    <s v="01"/>
    <s v="On foot"/>
    <s v="06"/>
    <s v="Longford"/>
    <s v="903"/>
    <s v="Students at school or college aged 19 years and over"/>
    <s v="2006"/>
    <s v="2006"/>
    <s v="Number"/>
    <n v="290"/>
  </r>
  <r>
    <s v="C1203"/>
    <s v="Population"/>
    <s v="-"/>
    <s v="Both sexes"/>
    <s v="01"/>
    <s v="On foot"/>
    <s v="07"/>
    <s v="Louth"/>
    <s v="904"/>
    <s v="Population aged 15 years and over at work"/>
    <s v="2006"/>
    <s v="2006"/>
    <s v="Number"/>
    <n v="5927"/>
  </r>
  <r>
    <s v="C1203"/>
    <s v="Population"/>
    <s v="-"/>
    <s v="Both sexes"/>
    <s v="01"/>
    <s v="On foot"/>
    <s v="07"/>
    <s v="Louth"/>
    <s v="901"/>
    <s v="Children at school aged between 5 and 12 years"/>
    <s v="2006"/>
    <s v="2006"/>
    <s v="Number"/>
    <n v="3061"/>
  </r>
  <r>
    <s v="C1203"/>
    <s v="Population"/>
    <s v="-"/>
    <s v="Both sexes"/>
    <s v="01"/>
    <s v="On foot"/>
    <s v="07"/>
    <s v="Louth"/>
    <s v="902"/>
    <s v="Students at school or college aged between 13 and 18 years"/>
    <s v="2006"/>
    <s v="2006"/>
    <s v="Number"/>
    <n v="1921"/>
  </r>
  <r>
    <s v="C1203"/>
    <s v="Population"/>
    <s v="-"/>
    <s v="Both sexes"/>
    <s v="01"/>
    <s v="On foot"/>
    <s v="07"/>
    <s v="Louth"/>
    <s v="903"/>
    <s v="Students at school or college aged 19 years and over"/>
    <s v="2006"/>
    <s v="2006"/>
    <s v="Number"/>
    <n v="812"/>
  </r>
  <r>
    <s v="C1203"/>
    <s v="Population"/>
    <s v="-"/>
    <s v="Both sexes"/>
    <s v="01"/>
    <s v="On foot"/>
    <s v="08"/>
    <s v="Meath"/>
    <s v="904"/>
    <s v="Population aged 15 years and over at work"/>
    <s v="2006"/>
    <s v="2006"/>
    <s v="Number"/>
    <n v="5242"/>
  </r>
  <r>
    <s v="C1203"/>
    <s v="Population"/>
    <s v="-"/>
    <s v="Both sexes"/>
    <s v="01"/>
    <s v="On foot"/>
    <s v="08"/>
    <s v="Meath"/>
    <s v="901"/>
    <s v="Children at school aged between 5 and 12 years"/>
    <s v="2006"/>
    <s v="2006"/>
    <s v="Number"/>
    <n v="4735"/>
  </r>
  <r>
    <s v="C1203"/>
    <s v="Population"/>
    <s v="-"/>
    <s v="Both sexes"/>
    <s v="01"/>
    <s v="On foot"/>
    <s v="08"/>
    <s v="Meath"/>
    <s v="902"/>
    <s v="Students at school or college aged between 13 and 18 years"/>
    <s v="2006"/>
    <s v="2006"/>
    <s v="Number"/>
    <n v="2677"/>
  </r>
  <r>
    <s v="C1203"/>
    <s v="Population"/>
    <s v="-"/>
    <s v="Both sexes"/>
    <s v="01"/>
    <s v="On foot"/>
    <s v="08"/>
    <s v="Meath"/>
    <s v="903"/>
    <s v="Students at school or college aged 19 years and over"/>
    <s v="2006"/>
    <s v="2006"/>
    <s v="Number"/>
    <n v="544"/>
  </r>
  <r>
    <s v="C1203"/>
    <s v="Population"/>
    <s v="-"/>
    <s v="Both sexes"/>
    <s v="01"/>
    <s v="On foot"/>
    <s v="09"/>
    <s v="Offaly"/>
    <s v="904"/>
    <s v="Population aged 15 years and over at work"/>
    <s v="2006"/>
    <s v="2006"/>
    <s v="Number"/>
    <n v="3034"/>
  </r>
  <r>
    <s v="C1203"/>
    <s v="Population"/>
    <s v="-"/>
    <s v="Both sexes"/>
    <s v="01"/>
    <s v="On foot"/>
    <s v="09"/>
    <s v="Offaly"/>
    <s v="901"/>
    <s v="Children at school aged between 5 and 12 years"/>
    <s v="2006"/>
    <s v="2006"/>
    <s v="Number"/>
    <n v="1513"/>
  </r>
  <r>
    <s v="C1203"/>
    <s v="Population"/>
    <s v="-"/>
    <s v="Both sexes"/>
    <s v="01"/>
    <s v="On foot"/>
    <s v="09"/>
    <s v="Offaly"/>
    <s v="902"/>
    <s v="Students at school or college aged between 13 and 18 years"/>
    <s v="2006"/>
    <s v="2006"/>
    <s v="Number"/>
    <n v="1230"/>
  </r>
  <r>
    <s v="C1203"/>
    <s v="Population"/>
    <s v="-"/>
    <s v="Both sexes"/>
    <s v="01"/>
    <s v="On foot"/>
    <s v="09"/>
    <s v="Offaly"/>
    <s v="903"/>
    <s v="Students at school or college aged 19 years and over"/>
    <s v="2006"/>
    <s v="2006"/>
    <s v="Number"/>
    <n v="372"/>
  </r>
  <r>
    <s v="C1203"/>
    <s v="Population"/>
    <s v="-"/>
    <s v="Both sexes"/>
    <s v="01"/>
    <s v="On foot"/>
    <s v="10"/>
    <s v="Westmeath"/>
    <s v="904"/>
    <s v="Population aged 15 years and over at work"/>
    <s v="2006"/>
    <s v="2006"/>
    <s v="Number"/>
    <n v="3438"/>
  </r>
  <r>
    <s v="C1203"/>
    <s v="Population"/>
    <s v="-"/>
    <s v="Both sexes"/>
    <s v="01"/>
    <s v="On foot"/>
    <s v="10"/>
    <s v="Westmeath"/>
    <s v="901"/>
    <s v="Children at school aged between 5 and 12 years"/>
    <s v="2006"/>
    <s v="2006"/>
    <s v="Number"/>
    <n v="1608"/>
  </r>
  <r>
    <s v="C1203"/>
    <s v="Population"/>
    <s v="-"/>
    <s v="Both sexes"/>
    <s v="01"/>
    <s v="On foot"/>
    <s v="10"/>
    <s v="Westmeath"/>
    <s v="902"/>
    <s v="Students at school or college aged between 13 and 18 years"/>
    <s v="2006"/>
    <s v="2006"/>
    <s v="Number"/>
    <n v="1187"/>
  </r>
  <r>
    <s v="C1203"/>
    <s v="Population"/>
    <s v="-"/>
    <s v="Both sexes"/>
    <s v="01"/>
    <s v="On foot"/>
    <s v="10"/>
    <s v="Westmeath"/>
    <s v="903"/>
    <s v="Students at school or college aged 19 years and over"/>
    <s v="2006"/>
    <s v="2006"/>
    <s v="Number"/>
    <n v="922"/>
  </r>
  <r>
    <s v="C1203"/>
    <s v="Population"/>
    <s v="-"/>
    <s v="Both sexes"/>
    <s v="01"/>
    <s v="On foot"/>
    <s v="11"/>
    <s v="Wexford"/>
    <s v="904"/>
    <s v="Population aged 15 years and over at work"/>
    <s v="2006"/>
    <s v="2006"/>
    <s v="Number"/>
    <n v="5769"/>
  </r>
  <r>
    <s v="C1203"/>
    <s v="Population"/>
    <s v="-"/>
    <s v="Both sexes"/>
    <s v="01"/>
    <s v="On foot"/>
    <s v="11"/>
    <s v="Wexford"/>
    <s v="901"/>
    <s v="Children at school aged between 5 and 12 years"/>
    <s v="2006"/>
    <s v="2006"/>
    <s v="Number"/>
    <n v="2754"/>
  </r>
  <r>
    <s v="C1203"/>
    <s v="Population"/>
    <s v="-"/>
    <s v="Both sexes"/>
    <s v="01"/>
    <s v="On foot"/>
    <s v="11"/>
    <s v="Wexford"/>
    <s v="902"/>
    <s v="Students at school or college aged between 13 and 18 years"/>
    <s v="2006"/>
    <s v="2006"/>
    <s v="Number"/>
    <n v="1848"/>
  </r>
  <r>
    <s v="C1203"/>
    <s v="Population"/>
    <s v="-"/>
    <s v="Both sexes"/>
    <s v="01"/>
    <s v="On foot"/>
    <s v="11"/>
    <s v="Wexford"/>
    <s v="903"/>
    <s v="Students at school or college aged 19 years and over"/>
    <s v="2006"/>
    <s v="2006"/>
    <s v="Number"/>
    <n v="741"/>
  </r>
  <r>
    <s v="C1203"/>
    <s v="Population"/>
    <s v="-"/>
    <s v="Both sexes"/>
    <s v="01"/>
    <s v="On foot"/>
    <s v="12"/>
    <s v="Wicklow"/>
    <s v="904"/>
    <s v="Population aged 15 years and over at work"/>
    <s v="2006"/>
    <s v="2006"/>
    <s v="Number"/>
    <n v="5051"/>
  </r>
  <r>
    <s v="C1203"/>
    <s v="Population"/>
    <s v="-"/>
    <s v="Both sexes"/>
    <s v="01"/>
    <s v="On foot"/>
    <s v="12"/>
    <s v="Wicklow"/>
    <s v="901"/>
    <s v="Children at school aged between 5 and 12 years"/>
    <s v="2006"/>
    <s v="2006"/>
    <s v="Number"/>
    <n v="3587"/>
  </r>
  <r>
    <s v="C1203"/>
    <s v="Population"/>
    <s v="-"/>
    <s v="Both sexes"/>
    <s v="01"/>
    <s v="On foot"/>
    <s v="12"/>
    <s v="Wicklow"/>
    <s v="902"/>
    <s v="Students at school or college aged between 13 and 18 years"/>
    <s v="2006"/>
    <s v="2006"/>
    <s v="Number"/>
    <n v="2451"/>
  </r>
  <r>
    <s v="C1203"/>
    <s v="Population"/>
    <s v="-"/>
    <s v="Both sexes"/>
    <s v="01"/>
    <s v="On foot"/>
    <s v="12"/>
    <s v="Wicklow"/>
    <s v="903"/>
    <s v="Students at school or college aged 19 years and over"/>
    <s v="2006"/>
    <s v="2006"/>
    <s v="Number"/>
    <n v="534"/>
  </r>
  <r>
    <s v="C1203"/>
    <s v="Population"/>
    <s v="-"/>
    <s v="Both sexes"/>
    <s v="01"/>
    <s v="On foot"/>
    <s v="13"/>
    <s v="Clare"/>
    <s v="904"/>
    <s v="Population aged 15 years and over at work"/>
    <s v="2006"/>
    <s v="2006"/>
    <s v="Number"/>
    <n v="4345"/>
  </r>
  <r>
    <s v="C1203"/>
    <s v="Population"/>
    <s v="-"/>
    <s v="Both sexes"/>
    <s v="01"/>
    <s v="On foot"/>
    <s v="13"/>
    <s v="Clare"/>
    <s v="901"/>
    <s v="Children at school aged between 5 and 12 years"/>
    <s v="2006"/>
    <s v="2006"/>
    <s v="Number"/>
    <n v="2429"/>
  </r>
  <r>
    <s v="C1203"/>
    <s v="Population"/>
    <s v="-"/>
    <s v="Both sexes"/>
    <s v="01"/>
    <s v="On foot"/>
    <s v="13"/>
    <s v="Clare"/>
    <s v="902"/>
    <s v="Students at school or college aged between 13 and 18 years"/>
    <s v="2006"/>
    <s v="2006"/>
    <s v="Number"/>
    <n v="1666"/>
  </r>
  <r>
    <s v="C1203"/>
    <s v="Population"/>
    <s v="-"/>
    <s v="Both sexes"/>
    <s v="01"/>
    <s v="On foot"/>
    <s v="13"/>
    <s v="Clare"/>
    <s v="903"/>
    <s v="Students at school or college aged 19 years and over"/>
    <s v="2006"/>
    <s v="2006"/>
    <s v="Number"/>
    <n v="951"/>
  </r>
  <r>
    <s v="C1203"/>
    <s v="Population"/>
    <s v="-"/>
    <s v="Both sexes"/>
    <s v="01"/>
    <s v="On foot"/>
    <s v="14"/>
    <s v="Cork"/>
    <s v="904"/>
    <s v="Population aged 15 years and over at work"/>
    <s v="2006"/>
    <s v="2006"/>
    <s v="Number"/>
    <n v="23143"/>
  </r>
  <r>
    <s v="C1203"/>
    <s v="Population"/>
    <s v="-"/>
    <s v="Both sexes"/>
    <s v="01"/>
    <s v="On foot"/>
    <s v="14"/>
    <s v="Cork"/>
    <s v="901"/>
    <s v="Children at school aged between 5 and 12 years"/>
    <s v="2006"/>
    <s v="2006"/>
    <s v="Number"/>
    <n v="10471"/>
  </r>
  <r>
    <s v="C1203"/>
    <s v="Population"/>
    <s v="-"/>
    <s v="Both sexes"/>
    <s v="01"/>
    <s v="On foot"/>
    <s v="14"/>
    <s v="Cork"/>
    <s v="902"/>
    <s v="Students at school or college aged between 13 and 18 years"/>
    <s v="2006"/>
    <s v="2006"/>
    <s v="Number"/>
    <n v="7855"/>
  </r>
  <r>
    <s v="C1203"/>
    <s v="Population"/>
    <s v="-"/>
    <s v="Both sexes"/>
    <s v="01"/>
    <s v="On foot"/>
    <s v="14"/>
    <s v="Cork"/>
    <s v="903"/>
    <s v="Students at school or college aged 19 years and over"/>
    <s v="2006"/>
    <s v="2006"/>
    <s v="Number"/>
    <n v="6666"/>
  </r>
  <r>
    <s v="C1203"/>
    <s v="Population"/>
    <s v="-"/>
    <s v="Both sexes"/>
    <s v="01"/>
    <s v="On foot"/>
    <s v="15"/>
    <s v="Kerry"/>
    <s v="904"/>
    <s v="Population aged 15 years and over at work"/>
    <s v="2006"/>
    <s v="2006"/>
    <s v="Number"/>
    <n v="6254"/>
  </r>
  <r>
    <s v="C1203"/>
    <s v="Population"/>
    <s v="-"/>
    <s v="Both sexes"/>
    <s v="01"/>
    <s v="On foot"/>
    <s v="15"/>
    <s v="Kerry"/>
    <s v="901"/>
    <s v="Children at school aged between 5 and 12 years"/>
    <s v="2006"/>
    <s v="2006"/>
    <s v="Number"/>
    <n v="1680"/>
  </r>
  <r>
    <s v="C1203"/>
    <s v="Population"/>
    <s v="-"/>
    <s v="Both sexes"/>
    <s v="01"/>
    <s v="On foot"/>
    <s v="15"/>
    <s v="Kerry"/>
    <s v="902"/>
    <s v="Students at school or college aged between 13 and 18 years"/>
    <s v="2006"/>
    <s v="2006"/>
    <s v="Number"/>
    <n v="1295"/>
  </r>
  <r>
    <s v="C1203"/>
    <s v="Population"/>
    <s v="-"/>
    <s v="Both sexes"/>
    <s v="01"/>
    <s v="On foot"/>
    <s v="15"/>
    <s v="Kerry"/>
    <s v="903"/>
    <s v="Students at school or college aged 19 years and over"/>
    <s v="2006"/>
    <s v="2006"/>
    <s v="Number"/>
    <n v="1447"/>
  </r>
  <r>
    <s v="C1203"/>
    <s v="Population"/>
    <s v="-"/>
    <s v="Both sexes"/>
    <s v="01"/>
    <s v="On foot"/>
    <s v="16"/>
    <s v="Limerick"/>
    <s v="904"/>
    <s v="Population aged 15 years and over at work"/>
    <s v="2006"/>
    <s v="2006"/>
    <s v="Number"/>
    <n v="9068"/>
  </r>
  <r>
    <s v="C1203"/>
    <s v="Population"/>
    <s v="-"/>
    <s v="Both sexes"/>
    <s v="01"/>
    <s v="On foot"/>
    <s v="16"/>
    <s v="Limerick"/>
    <s v="901"/>
    <s v="Children at school aged between 5 and 12 years"/>
    <s v="2006"/>
    <s v="2006"/>
    <s v="Number"/>
    <n v="4635"/>
  </r>
  <r>
    <s v="C1203"/>
    <s v="Population"/>
    <s v="-"/>
    <s v="Both sexes"/>
    <s v="01"/>
    <s v="On foot"/>
    <s v="16"/>
    <s v="Limerick"/>
    <s v="902"/>
    <s v="Students at school or college aged between 13 and 18 years"/>
    <s v="2006"/>
    <s v="2006"/>
    <s v="Number"/>
    <n v="3252"/>
  </r>
  <r>
    <s v="C1203"/>
    <s v="Population"/>
    <s v="-"/>
    <s v="Both sexes"/>
    <s v="01"/>
    <s v="On foot"/>
    <s v="16"/>
    <s v="Limerick"/>
    <s v="903"/>
    <s v="Students at school or college aged 19 years and over"/>
    <s v="2006"/>
    <s v="2006"/>
    <s v="Number"/>
    <n v="3482"/>
  </r>
  <r>
    <s v="C1203"/>
    <s v="Population"/>
    <s v="-"/>
    <s v="Both sexes"/>
    <s v="01"/>
    <s v="On foot"/>
    <s v="17"/>
    <s v="Tipperary"/>
    <s v="904"/>
    <s v="Population aged 15 years and over at work"/>
    <s v="2006"/>
    <s v="2006"/>
    <s v="Number"/>
    <n v="7064"/>
  </r>
  <r>
    <s v="C1203"/>
    <s v="Population"/>
    <s v="-"/>
    <s v="Both sexes"/>
    <s v="01"/>
    <s v="On foot"/>
    <s v="17"/>
    <s v="Tipperary"/>
    <s v="901"/>
    <s v="Children at school aged between 5 and 12 years"/>
    <s v="2006"/>
    <s v="2006"/>
    <s v="Number"/>
    <n v="2732"/>
  </r>
  <r>
    <s v="C1203"/>
    <s v="Population"/>
    <s v="-"/>
    <s v="Both sexes"/>
    <s v="01"/>
    <s v="On foot"/>
    <s v="17"/>
    <s v="Tipperary"/>
    <s v="902"/>
    <s v="Students at school or college aged between 13 and 18 years"/>
    <s v="2006"/>
    <s v="2006"/>
    <s v="Number"/>
    <n v="2038"/>
  </r>
  <r>
    <s v="C1203"/>
    <s v="Population"/>
    <s v="-"/>
    <s v="Both sexes"/>
    <s v="01"/>
    <s v="On foot"/>
    <s v="17"/>
    <s v="Tipperary"/>
    <s v="903"/>
    <s v="Students at school or college aged 19 years and over"/>
    <s v="2006"/>
    <s v="2006"/>
    <s v="Number"/>
    <n v="1234"/>
  </r>
  <r>
    <s v="C1203"/>
    <s v="Population"/>
    <s v="-"/>
    <s v="Both sexes"/>
    <s v="01"/>
    <s v="On foot"/>
    <s v="18"/>
    <s v="Waterford"/>
    <s v="904"/>
    <s v="Population aged 15 years and over at work"/>
    <s v="2006"/>
    <s v="2006"/>
    <s v="Number"/>
    <n v="5367"/>
  </r>
  <r>
    <s v="C1203"/>
    <s v="Population"/>
    <s v="-"/>
    <s v="Both sexes"/>
    <s v="01"/>
    <s v="On foot"/>
    <s v="18"/>
    <s v="Waterford"/>
    <s v="901"/>
    <s v="Children at school aged between 5 and 12 years"/>
    <s v="2006"/>
    <s v="2006"/>
    <s v="Number"/>
    <n v="2271"/>
  </r>
  <r>
    <s v="C1203"/>
    <s v="Population"/>
    <s v="-"/>
    <s v="Both sexes"/>
    <s v="01"/>
    <s v="On foot"/>
    <s v="18"/>
    <s v="Waterford"/>
    <s v="902"/>
    <s v="Students at school or college aged between 13 and 18 years"/>
    <s v="2006"/>
    <s v="2006"/>
    <s v="Number"/>
    <n v="1786"/>
  </r>
  <r>
    <s v="C1203"/>
    <s v="Population"/>
    <s v="-"/>
    <s v="Both sexes"/>
    <s v="01"/>
    <s v="On foot"/>
    <s v="18"/>
    <s v="Waterford"/>
    <s v="903"/>
    <s v="Students at school or college aged 19 years and over"/>
    <s v="2006"/>
    <s v="2006"/>
    <s v="Number"/>
    <n v="1379"/>
  </r>
  <r>
    <s v="C1203"/>
    <s v="Population"/>
    <s v="-"/>
    <s v="Both sexes"/>
    <s v="01"/>
    <s v="On foot"/>
    <s v="19"/>
    <s v="Galway"/>
    <s v="904"/>
    <s v="Population aged 15 years and over at work"/>
    <s v="2006"/>
    <s v="2006"/>
    <s v="Number"/>
    <n v="11034"/>
  </r>
  <r>
    <s v="C1203"/>
    <s v="Population"/>
    <s v="-"/>
    <s v="Both sexes"/>
    <s v="01"/>
    <s v="On foot"/>
    <s v="19"/>
    <s v="Galway"/>
    <s v="901"/>
    <s v="Children at school aged between 5 and 12 years"/>
    <s v="2006"/>
    <s v="2006"/>
    <s v="Number"/>
    <n v="3406"/>
  </r>
  <r>
    <s v="C1203"/>
    <s v="Population"/>
    <s v="-"/>
    <s v="Both sexes"/>
    <s v="01"/>
    <s v="On foot"/>
    <s v="19"/>
    <s v="Galway"/>
    <s v="902"/>
    <s v="Students at school or college aged between 13 and 18 years"/>
    <s v="2006"/>
    <s v="2006"/>
    <s v="Number"/>
    <n v="2416"/>
  </r>
  <r>
    <s v="C1203"/>
    <s v="Population"/>
    <s v="-"/>
    <s v="Both sexes"/>
    <s v="01"/>
    <s v="On foot"/>
    <s v="19"/>
    <s v="Galway"/>
    <s v="903"/>
    <s v="Students at school or college aged 19 years and over"/>
    <s v="2006"/>
    <s v="2006"/>
    <s v="Number"/>
    <n v="4691"/>
  </r>
  <r>
    <s v="C1203"/>
    <s v="Population"/>
    <s v="-"/>
    <s v="Both sexes"/>
    <s v="01"/>
    <s v="On foot"/>
    <s v="20"/>
    <s v="Leitrim"/>
    <s v="904"/>
    <s v="Population aged 15 years and over at work"/>
    <s v="2006"/>
    <s v="2006"/>
    <s v="Number"/>
    <n v="941"/>
  </r>
  <r>
    <s v="C1203"/>
    <s v="Population"/>
    <s v="-"/>
    <s v="Both sexes"/>
    <s v="01"/>
    <s v="On foot"/>
    <s v="20"/>
    <s v="Leitrim"/>
    <s v="901"/>
    <s v="Children at school aged between 5 and 12 years"/>
    <s v="2006"/>
    <s v="2006"/>
    <s v="Number"/>
    <n v="445"/>
  </r>
  <r>
    <s v="C1203"/>
    <s v="Population"/>
    <s v="-"/>
    <s v="Both sexes"/>
    <s v="01"/>
    <s v="On foot"/>
    <s v="20"/>
    <s v="Leitrim"/>
    <s v="902"/>
    <s v="Students at school or college aged between 13 and 18 years"/>
    <s v="2006"/>
    <s v="2006"/>
    <s v="Number"/>
    <n v="374"/>
  </r>
  <r>
    <s v="C1203"/>
    <s v="Population"/>
    <s v="-"/>
    <s v="Both sexes"/>
    <s v="01"/>
    <s v="On foot"/>
    <s v="20"/>
    <s v="Leitrim"/>
    <s v="903"/>
    <s v="Students at school or college aged 19 years and over"/>
    <s v="2006"/>
    <s v="2006"/>
    <s v="Number"/>
    <n v="229"/>
  </r>
  <r>
    <s v="C1203"/>
    <s v="Population"/>
    <s v="-"/>
    <s v="Both sexes"/>
    <s v="01"/>
    <s v="On foot"/>
    <s v="21"/>
    <s v="Mayo"/>
    <s v="904"/>
    <s v="Population aged 15 years and over at work"/>
    <s v="2006"/>
    <s v="2006"/>
    <s v="Number"/>
    <n v="4861"/>
  </r>
  <r>
    <s v="C1203"/>
    <s v="Population"/>
    <s v="-"/>
    <s v="Both sexes"/>
    <s v="01"/>
    <s v="On foot"/>
    <s v="21"/>
    <s v="Mayo"/>
    <s v="901"/>
    <s v="Children at school aged between 5 and 12 years"/>
    <s v="2006"/>
    <s v="2006"/>
    <s v="Number"/>
    <n v="1373"/>
  </r>
  <r>
    <s v="C1203"/>
    <s v="Population"/>
    <s v="-"/>
    <s v="Both sexes"/>
    <s v="01"/>
    <s v="On foot"/>
    <s v="21"/>
    <s v="Mayo"/>
    <s v="902"/>
    <s v="Students at school or college aged between 13 and 18 years"/>
    <s v="2006"/>
    <s v="2006"/>
    <s v="Number"/>
    <n v="1464"/>
  </r>
  <r>
    <s v="C1203"/>
    <s v="Population"/>
    <s v="-"/>
    <s v="Both sexes"/>
    <s v="01"/>
    <s v="On foot"/>
    <s v="21"/>
    <s v="Mayo"/>
    <s v="903"/>
    <s v="Students at school or college aged 19 years and over"/>
    <s v="2006"/>
    <s v="2006"/>
    <s v="Number"/>
    <n v="1339"/>
  </r>
  <r>
    <s v="C1203"/>
    <s v="Population"/>
    <s v="-"/>
    <s v="Both sexes"/>
    <s v="01"/>
    <s v="On foot"/>
    <s v="22"/>
    <s v="Roscommon"/>
    <s v="904"/>
    <s v="Population aged 15 years and over at work"/>
    <s v="2006"/>
    <s v="2006"/>
    <s v="Number"/>
    <n v="1716"/>
  </r>
  <r>
    <s v="C1203"/>
    <s v="Population"/>
    <s v="-"/>
    <s v="Both sexes"/>
    <s v="01"/>
    <s v="On foot"/>
    <s v="22"/>
    <s v="Roscommon"/>
    <s v="901"/>
    <s v="Children at school aged between 5 and 12 years"/>
    <s v="2006"/>
    <s v="2006"/>
    <s v="Number"/>
    <n v="679"/>
  </r>
  <r>
    <s v="C1203"/>
    <s v="Population"/>
    <s v="-"/>
    <s v="Both sexes"/>
    <s v="01"/>
    <s v="On foot"/>
    <s v="22"/>
    <s v="Roscommon"/>
    <s v="902"/>
    <s v="Students at school or college aged between 13 and 18 years"/>
    <s v="2006"/>
    <s v="2006"/>
    <s v="Number"/>
    <n v="550"/>
  </r>
  <r>
    <s v="C1203"/>
    <s v="Population"/>
    <s v="-"/>
    <s v="Both sexes"/>
    <s v="01"/>
    <s v="On foot"/>
    <s v="22"/>
    <s v="Roscommon"/>
    <s v="903"/>
    <s v="Students at school or college aged 19 years and over"/>
    <s v="2006"/>
    <s v="2006"/>
    <s v="Number"/>
    <n v="524"/>
  </r>
  <r>
    <s v="C1203"/>
    <s v="Population"/>
    <s v="-"/>
    <s v="Both sexes"/>
    <s v="01"/>
    <s v="On foot"/>
    <s v="23"/>
    <s v="Sligo"/>
    <s v="904"/>
    <s v="Population aged 15 years and over at work"/>
    <s v="2006"/>
    <s v="2006"/>
    <s v="Number"/>
    <n v="2986"/>
  </r>
  <r>
    <s v="C1203"/>
    <s v="Population"/>
    <s v="-"/>
    <s v="Both sexes"/>
    <s v="01"/>
    <s v="On foot"/>
    <s v="23"/>
    <s v="Sligo"/>
    <s v="901"/>
    <s v="Children at school aged between 5 and 12 years"/>
    <s v="2006"/>
    <s v="2006"/>
    <s v="Number"/>
    <n v="998"/>
  </r>
  <r>
    <s v="C1203"/>
    <s v="Population"/>
    <s v="-"/>
    <s v="Both sexes"/>
    <s v="01"/>
    <s v="On foot"/>
    <s v="23"/>
    <s v="Sligo"/>
    <s v="902"/>
    <s v="Students at school or college aged between 13 and 18 years"/>
    <s v="2006"/>
    <s v="2006"/>
    <s v="Number"/>
    <n v="799"/>
  </r>
  <r>
    <s v="C1203"/>
    <s v="Population"/>
    <s v="-"/>
    <s v="Both sexes"/>
    <s v="01"/>
    <s v="On foot"/>
    <s v="23"/>
    <s v="Sligo"/>
    <s v="903"/>
    <s v="Students at school or college aged 19 years and over"/>
    <s v="2006"/>
    <s v="2006"/>
    <s v="Number"/>
    <n v="962"/>
  </r>
  <r>
    <s v="C1203"/>
    <s v="Population"/>
    <s v="-"/>
    <s v="Both sexes"/>
    <s v="01"/>
    <s v="On foot"/>
    <s v="24"/>
    <s v="Cavan"/>
    <s v="904"/>
    <s v="Population aged 15 years and over at work"/>
    <s v="2006"/>
    <s v="2006"/>
    <s v="Number"/>
    <n v="2188"/>
  </r>
  <r>
    <s v="C1203"/>
    <s v="Population"/>
    <s v="-"/>
    <s v="Both sexes"/>
    <s v="01"/>
    <s v="On foot"/>
    <s v="24"/>
    <s v="Cavan"/>
    <s v="901"/>
    <s v="Children at school aged between 5 and 12 years"/>
    <s v="2006"/>
    <s v="2006"/>
    <s v="Number"/>
    <n v="922"/>
  </r>
  <r>
    <s v="C1203"/>
    <s v="Population"/>
    <s v="-"/>
    <s v="Both sexes"/>
    <s v="01"/>
    <s v="On foot"/>
    <s v="24"/>
    <s v="Cavan"/>
    <s v="902"/>
    <s v="Students at school or college aged between 13 and 18 years"/>
    <s v="2006"/>
    <s v="2006"/>
    <s v="Number"/>
    <n v="465"/>
  </r>
  <r>
    <s v="C1203"/>
    <s v="Population"/>
    <s v="-"/>
    <s v="Both sexes"/>
    <s v="01"/>
    <s v="On foot"/>
    <s v="24"/>
    <s v="Cavan"/>
    <s v="903"/>
    <s v="Students at school or college aged 19 years and over"/>
    <s v="2006"/>
    <s v="2006"/>
    <s v="Number"/>
    <n v="437"/>
  </r>
  <r>
    <s v="C1203"/>
    <s v="Population"/>
    <s v="-"/>
    <s v="Both sexes"/>
    <s v="01"/>
    <s v="On foot"/>
    <s v="25"/>
    <s v="Donegal"/>
    <s v="904"/>
    <s v="Population aged 15 years and over at work"/>
    <s v="2006"/>
    <s v="2006"/>
    <s v="Number"/>
    <n v="4655"/>
  </r>
  <r>
    <s v="C1203"/>
    <s v="Population"/>
    <s v="-"/>
    <s v="Both sexes"/>
    <s v="01"/>
    <s v="On foot"/>
    <s v="25"/>
    <s v="Donegal"/>
    <s v="901"/>
    <s v="Children at school aged between 5 and 12 years"/>
    <s v="2006"/>
    <s v="2006"/>
    <s v="Number"/>
    <n v="2246"/>
  </r>
  <r>
    <s v="C1203"/>
    <s v="Population"/>
    <s v="-"/>
    <s v="Both sexes"/>
    <s v="01"/>
    <s v="On foot"/>
    <s v="25"/>
    <s v="Donegal"/>
    <s v="902"/>
    <s v="Students at school or college aged between 13 and 18 years"/>
    <s v="2006"/>
    <s v="2006"/>
    <s v="Number"/>
    <n v="1644"/>
  </r>
  <r>
    <s v="C1203"/>
    <s v="Population"/>
    <s v="-"/>
    <s v="Both sexes"/>
    <s v="01"/>
    <s v="On foot"/>
    <s v="25"/>
    <s v="Donegal"/>
    <s v="903"/>
    <s v="Students at school or college aged 19 years and over"/>
    <s v="2006"/>
    <s v="2006"/>
    <s v="Number"/>
    <n v="992"/>
  </r>
  <r>
    <s v="C1203"/>
    <s v="Population"/>
    <s v="-"/>
    <s v="Both sexes"/>
    <s v="01"/>
    <s v="On foot"/>
    <s v="26"/>
    <s v="Monaghan"/>
    <s v="904"/>
    <s v="Population aged 15 years and over at work"/>
    <s v="2006"/>
    <s v="2006"/>
    <s v="Number"/>
    <n v="2592"/>
  </r>
  <r>
    <s v="C1203"/>
    <s v="Population"/>
    <s v="-"/>
    <s v="Both sexes"/>
    <s v="01"/>
    <s v="On foot"/>
    <s v="26"/>
    <s v="Monaghan"/>
    <s v="901"/>
    <s v="Children at school aged between 5 and 12 years"/>
    <s v="2006"/>
    <s v="2006"/>
    <s v="Number"/>
    <n v="792"/>
  </r>
  <r>
    <s v="C1203"/>
    <s v="Population"/>
    <s v="-"/>
    <s v="Both sexes"/>
    <s v="01"/>
    <s v="On foot"/>
    <s v="26"/>
    <s v="Monaghan"/>
    <s v="902"/>
    <s v="Students at school or college aged between 13 and 18 years"/>
    <s v="2006"/>
    <s v="2006"/>
    <s v="Number"/>
    <n v="644"/>
  </r>
  <r>
    <s v="C1203"/>
    <s v="Population"/>
    <s v="-"/>
    <s v="Both sexes"/>
    <s v="01"/>
    <s v="On foot"/>
    <s v="26"/>
    <s v="Monaghan"/>
    <s v="903"/>
    <s v="Students at school or college aged 19 years and over"/>
    <s v="2006"/>
    <s v="2006"/>
    <s v="Number"/>
    <n v="351"/>
  </r>
  <r>
    <s v="C1203"/>
    <s v="Population"/>
    <s v="-"/>
    <s v="Both sexes"/>
    <s v="02"/>
    <s v="Bicycle"/>
    <s v="-"/>
    <s v="State"/>
    <s v="904"/>
    <s v="Population aged 15 years and over at work"/>
    <s v="2006"/>
    <s v="2006"/>
    <s v="Number"/>
    <n v="36306"/>
  </r>
  <r>
    <s v="C1203"/>
    <s v="Population"/>
    <s v="-"/>
    <s v="Both sexes"/>
    <s v="02"/>
    <s v="Bicycle"/>
    <s v="-"/>
    <s v="State"/>
    <s v="901"/>
    <s v="Children at school aged between 5 and 12 years"/>
    <s v="2006"/>
    <s v="2006"/>
    <s v="Number"/>
    <n v="4087"/>
  </r>
  <r>
    <s v="C1203"/>
    <s v="Population"/>
    <s v="-"/>
    <s v="Both sexes"/>
    <s v="02"/>
    <s v="Bicycle"/>
    <s v="-"/>
    <s v="State"/>
    <s v="902"/>
    <s v="Students at school or college aged between 13 and 18 years"/>
    <s v="2006"/>
    <s v="2006"/>
    <s v="Number"/>
    <n v="7377"/>
  </r>
  <r>
    <s v="C1203"/>
    <s v="Population"/>
    <s v="-"/>
    <s v="Both sexes"/>
    <s v="02"/>
    <s v="Bicycle"/>
    <s v="-"/>
    <s v="State"/>
    <s v="903"/>
    <s v="Students at school or college aged 19 years and over"/>
    <s v="2006"/>
    <s v="2006"/>
    <s v="Number"/>
    <n v="6190"/>
  </r>
  <r>
    <s v="C1203"/>
    <s v="Population"/>
    <s v="-"/>
    <s v="Both sexes"/>
    <s v="02"/>
    <s v="Bicycle"/>
    <s v="01"/>
    <s v="Carlow"/>
    <s v="904"/>
    <s v="Population aged 15 years and over at work"/>
    <s v="2006"/>
    <s v="2006"/>
    <s v="Number"/>
    <n v="263"/>
  </r>
  <r>
    <s v="C1203"/>
    <s v="Population"/>
    <s v="-"/>
    <s v="Both sexes"/>
    <s v="02"/>
    <s v="Bicycle"/>
    <s v="01"/>
    <s v="Carlow"/>
    <s v="901"/>
    <s v="Children at school aged between 5 and 12 years"/>
    <s v="2006"/>
    <s v="2006"/>
    <s v="Number"/>
    <n v="50"/>
  </r>
  <r>
    <s v="C1203"/>
    <s v="Population"/>
    <s v="-"/>
    <s v="Both sexes"/>
    <s v="02"/>
    <s v="Bicycle"/>
    <s v="01"/>
    <s v="Carlow"/>
    <s v="902"/>
    <s v="Students at school or college aged between 13 and 18 years"/>
    <s v="2006"/>
    <s v="2006"/>
    <s v="Number"/>
    <n v="42"/>
  </r>
  <r>
    <s v="C1203"/>
    <s v="Population"/>
    <s v="-"/>
    <s v="Both sexes"/>
    <s v="02"/>
    <s v="Bicycle"/>
    <s v="01"/>
    <s v="Carlow"/>
    <s v="903"/>
    <s v="Students at school or college aged 19 years and over"/>
    <s v="2006"/>
    <s v="2006"/>
    <s v="Number"/>
    <n v="34"/>
  </r>
  <r>
    <s v="C1203"/>
    <s v="Population"/>
    <s v="-"/>
    <s v="Both sexes"/>
    <s v="02"/>
    <s v="Bicycle"/>
    <s v="02"/>
    <s v="Dublin"/>
    <s v="904"/>
    <s v="Population aged 15 years and over at work"/>
    <s v="2006"/>
    <s v="2006"/>
    <s v="Number"/>
    <n v="21145"/>
  </r>
  <r>
    <s v="C1203"/>
    <s v="Population"/>
    <s v="-"/>
    <s v="Both sexes"/>
    <s v="02"/>
    <s v="Bicycle"/>
    <s v="02"/>
    <s v="Dublin"/>
    <s v="901"/>
    <s v="Children at school aged between 5 and 12 years"/>
    <s v="2006"/>
    <s v="2006"/>
    <s v="Number"/>
    <n v="1942"/>
  </r>
  <r>
    <s v="C1203"/>
    <s v="Population"/>
    <s v="-"/>
    <s v="Both sexes"/>
    <s v="02"/>
    <s v="Bicycle"/>
    <s v="02"/>
    <s v="Dublin"/>
    <s v="902"/>
    <s v="Students at school or college aged between 13 and 18 years"/>
    <s v="2006"/>
    <s v="2006"/>
    <s v="Number"/>
    <n v="4374"/>
  </r>
  <r>
    <s v="C1203"/>
    <s v="Population"/>
    <s v="-"/>
    <s v="Both sexes"/>
    <s v="02"/>
    <s v="Bicycle"/>
    <s v="02"/>
    <s v="Dublin"/>
    <s v="903"/>
    <s v="Students at school or college aged 19 years and over"/>
    <s v="2006"/>
    <s v="2006"/>
    <s v="Number"/>
    <n v="3412"/>
  </r>
  <r>
    <s v="C1203"/>
    <s v="Population"/>
    <s v="-"/>
    <s v="Both sexes"/>
    <s v="02"/>
    <s v="Bicycle"/>
    <s v="03"/>
    <s v="Kildare"/>
    <s v="904"/>
    <s v="Population aged 15 years and over at work"/>
    <s v="2006"/>
    <s v="2006"/>
    <s v="Number"/>
    <n v="1364"/>
  </r>
  <r>
    <s v="C1203"/>
    <s v="Population"/>
    <s v="-"/>
    <s v="Both sexes"/>
    <s v="02"/>
    <s v="Bicycle"/>
    <s v="03"/>
    <s v="Kildare"/>
    <s v="901"/>
    <s v="Children at school aged between 5 and 12 years"/>
    <s v="2006"/>
    <s v="2006"/>
    <s v="Number"/>
    <n v="316"/>
  </r>
  <r>
    <s v="C1203"/>
    <s v="Population"/>
    <s v="-"/>
    <s v="Both sexes"/>
    <s v="02"/>
    <s v="Bicycle"/>
    <s v="03"/>
    <s v="Kildare"/>
    <s v="902"/>
    <s v="Students at school or college aged between 13 and 18 years"/>
    <s v="2006"/>
    <s v="2006"/>
    <s v="Number"/>
    <n v="417"/>
  </r>
  <r>
    <s v="C1203"/>
    <s v="Population"/>
    <s v="-"/>
    <s v="Both sexes"/>
    <s v="02"/>
    <s v="Bicycle"/>
    <s v="03"/>
    <s v="Kildare"/>
    <s v="903"/>
    <s v="Students at school or college aged 19 years and over"/>
    <s v="2006"/>
    <s v="2006"/>
    <s v="Number"/>
    <n v="156"/>
  </r>
  <r>
    <s v="C1203"/>
    <s v="Population"/>
    <s v="-"/>
    <s v="Both sexes"/>
    <s v="02"/>
    <s v="Bicycle"/>
    <s v="04"/>
    <s v="Kilkenny"/>
    <s v="904"/>
    <s v="Population aged 15 years and over at work"/>
    <s v="2006"/>
    <s v="2006"/>
    <s v="Number"/>
    <n v="578"/>
  </r>
  <r>
    <s v="C1203"/>
    <s v="Population"/>
    <s v="-"/>
    <s v="Both sexes"/>
    <s v="02"/>
    <s v="Bicycle"/>
    <s v="04"/>
    <s v="Kilkenny"/>
    <s v="901"/>
    <s v="Children at school aged between 5 and 12 years"/>
    <s v="2006"/>
    <s v="2006"/>
    <s v="Number"/>
    <n v="91"/>
  </r>
  <r>
    <s v="C1203"/>
    <s v="Population"/>
    <s v="-"/>
    <s v="Both sexes"/>
    <s v="02"/>
    <s v="Bicycle"/>
    <s v="04"/>
    <s v="Kilkenny"/>
    <s v="902"/>
    <s v="Students at school or college aged between 13 and 18 years"/>
    <s v="2006"/>
    <s v="2006"/>
    <s v="Number"/>
    <n v="164"/>
  </r>
  <r>
    <s v="C1203"/>
    <s v="Population"/>
    <s v="-"/>
    <s v="Both sexes"/>
    <s v="02"/>
    <s v="Bicycle"/>
    <s v="04"/>
    <s v="Kilkenny"/>
    <s v="903"/>
    <s v="Students at school or college aged 19 years and over"/>
    <s v="2006"/>
    <s v="2006"/>
    <s v="Number"/>
    <n v="61"/>
  </r>
  <r>
    <s v="C1203"/>
    <s v="Population"/>
    <s v="-"/>
    <s v="Both sexes"/>
    <s v="02"/>
    <s v="Bicycle"/>
    <s v="05"/>
    <s v="Laois"/>
    <s v="904"/>
    <s v="Population aged 15 years and over at work"/>
    <s v="2006"/>
    <s v="2006"/>
    <s v="Number"/>
    <n v="328"/>
  </r>
  <r>
    <s v="C1203"/>
    <s v="Population"/>
    <s v="-"/>
    <s v="Both sexes"/>
    <s v="02"/>
    <s v="Bicycle"/>
    <s v="05"/>
    <s v="Laois"/>
    <s v="901"/>
    <s v="Children at school aged between 5 and 12 years"/>
    <s v="2006"/>
    <s v="2006"/>
    <s v="Number"/>
    <n v="70"/>
  </r>
  <r>
    <s v="C1203"/>
    <s v="Population"/>
    <s v="-"/>
    <s v="Both sexes"/>
    <s v="02"/>
    <s v="Bicycle"/>
    <s v="05"/>
    <s v="Laois"/>
    <s v="902"/>
    <s v="Students at school or college aged between 13 and 18 years"/>
    <s v="2006"/>
    <s v="2006"/>
    <s v="Number"/>
    <n v="60"/>
  </r>
  <r>
    <s v="C1203"/>
    <s v="Population"/>
    <s v="-"/>
    <s v="Both sexes"/>
    <s v="02"/>
    <s v="Bicycle"/>
    <s v="05"/>
    <s v="Laois"/>
    <s v="903"/>
    <s v="Students at school or college aged 19 years and over"/>
    <s v="2006"/>
    <s v="2006"/>
    <s v="Number"/>
    <n v="34"/>
  </r>
  <r>
    <s v="C1203"/>
    <s v="Population"/>
    <s v="-"/>
    <s v="Both sexes"/>
    <s v="02"/>
    <s v="Bicycle"/>
    <s v="06"/>
    <s v="Longford"/>
    <s v="904"/>
    <s v="Population aged 15 years and over at work"/>
    <s v="2006"/>
    <s v="2006"/>
    <s v="Number"/>
    <n v="163"/>
  </r>
  <r>
    <s v="C1203"/>
    <s v="Population"/>
    <s v="-"/>
    <s v="Both sexes"/>
    <s v="02"/>
    <s v="Bicycle"/>
    <s v="06"/>
    <s v="Longford"/>
    <s v="901"/>
    <s v="Children at school aged between 5 and 12 years"/>
    <s v="2006"/>
    <s v="2006"/>
    <s v="Number"/>
    <n v="22"/>
  </r>
  <r>
    <s v="C1203"/>
    <s v="Population"/>
    <s v="-"/>
    <s v="Both sexes"/>
    <s v="02"/>
    <s v="Bicycle"/>
    <s v="06"/>
    <s v="Longford"/>
    <s v="902"/>
    <s v="Students at school or college aged between 13 and 18 years"/>
    <s v="2006"/>
    <s v="2006"/>
    <s v="Number"/>
    <n v="19"/>
  </r>
  <r>
    <s v="C1203"/>
    <s v="Population"/>
    <s v="-"/>
    <s v="Both sexes"/>
    <s v="02"/>
    <s v="Bicycle"/>
    <s v="06"/>
    <s v="Longford"/>
    <s v="903"/>
    <s v="Students at school or college aged 19 years and over"/>
    <s v="2006"/>
    <s v="2006"/>
    <s v="Number"/>
    <n v="21"/>
  </r>
  <r>
    <s v="C1203"/>
    <s v="Population"/>
    <s v="-"/>
    <s v="Both sexes"/>
    <s v="02"/>
    <s v="Bicycle"/>
    <s v="07"/>
    <s v="Louth"/>
    <s v="904"/>
    <s v="Population aged 15 years and over at work"/>
    <s v="2006"/>
    <s v="2006"/>
    <s v="Number"/>
    <n v="985"/>
  </r>
  <r>
    <s v="C1203"/>
    <s v="Population"/>
    <s v="-"/>
    <s v="Both sexes"/>
    <s v="02"/>
    <s v="Bicycle"/>
    <s v="07"/>
    <s v="Louth"/>
    <s v="901"/>
    <s v="Children at school aged between 5 and 12 years"/>
    <s v="2006"/>
    <s v="2006"/>
    <s v="Number"/>
    <n v="116"/>
  </r>
  <r>
    <s v="C1203"/>
    <s v="Population"/>
    <s v="-"/>
    <s v="Both sexes"/>
    <s v="02"/>
    <s v="Bicycle"/>
    <s v="07"/>
    <s v="Louth"/>
    <s v="902"/>
    <s v="Students at school or college aged between 13 and 18 years"/>
    <s v="2006"/>
    <s v="2006"/>
    <s v="Number"/>
    <n v="87"/>
  </r>
  <r>
    <s v="C1203"/>
    <s v="Population"/>
    <s v="-"/>
    <s v="Both sexes"/>
    <s v="02"/>
    <s v="Bicycle"/>
    <s v="07"/>
    <s v="Louth"/>
    <s v="903"/>
    <s v="Students at school or college aged 19 years and over"/>
    <s v="2006"/>
    <s v="2006"/>
    <s v="Number"/>
    <n v="76"/>
  </r>
  <r>
    <s v="C1203"/>
    <s v="Population"/>
    <s v="-"/>
    <s v="Both sexes"/>
    <s v="02"/>
    <s v="Bicycle"/>
    <s v="08"/>
    <s v="Meath"/>
    <s v="904"/>
    <s v="Population aged 15 years and over at work"/>
    <s v="2006"/>
    <s v="2006"/>
    <s v="Number"/>
    <n v="464"/>
  </r>
  <r>
    <s v="C1203"/>
    <s v="Population"/>
    <s v="-"/>
    <s v="Both sexes"/>
    <s v="02"/>
    <s v="Bicycle"/>
    <s v="08"/>
    <s v="Meath"/>
    <s v="901"/>
    <s v="Children at school aged between 5 and 12 years"/>
    <s v="2006"/>
    <s v="2006"/>
    <s v="Number"/>
    <n v="144"/>
  </r>
  <r>
    <s v="C1203"/>
    <s v="Population"/>
    <s v="-"/>
    <s v="Both sexes"/>
    <s v="02"/>
    <s v="Bicycle"/>
    <s v="08"/>
    <s v="Meath"/>
    <s v="902"/>
    <s v="Students at school or college aged between 13 and 18 years"/>
    <s v="2006"/>
    <s v="2006"/>
    <s v="Number"/>
    <n v="140"/>
  </r>
  <r>
    <s v="C1203"/>
    <s v="Population"/>
    <s v="-"/>
    <s v="Both sexes"/>
    <s v="02"/>
    <s v="Bicycle"/>
    <s v="08"/>
    <s v="Meath"/>
    <s v="903"/>
    <s v="Students at school or college aged 19 years and over"/>
    <s v="2006"/>
    <s v="2006"/>
    <s v="Number"/>
    <n v="49"/>
  </r>
  <r>
    <s v="C1203"/>
    <s v="Population"/>
    <s v="-"/>
    <s v="Both sexes"/>
    <s v="02"/>
    <s v="Bicycle"/>
    <s v="09"/>
    <s v="Offaly"/>
    <s v="904"/>
    <s v="Population aged 15 years and over at work"/>
    <s v="2006"/>
    <s v="2006"/>
    <s v="Number"/>
    <n v="468"/>
  </r>
  <r>
    <s v="C1203"/>
    <s v="Population"/>
    <s v="-"/>
    <s v="Both sexes"/>
    <s v="02"/>
    <s v="Bicycle"/>
    <s v="09"/>
    <s v="Offaly"/>
    <s v="901"/>
    <s v="Children at school aged between 5 and 12 years"/>
    <s v="2006"/>
    <s v="2006"/>
    <s v="Number"/>
    <n v="96"/>
  </r>
  <r>
    <s v="C1203"/>
    <s v="Population"/>
    <s v="-"/>
    <s v="Both sexes"/>
    <s v="02"/>
    <s v="Bicycle"/>
    <s v="09"/>
    <s v="Offaly"/>
    <s v="902"/>
    <s v="Students at school or college aged between 13 and 18 years"/>
    <s v="2006"/>
    <s v="2006"/>
    <s v="Number"/>
    <n v="107"/>
  </r>
  <r>
    <s v="C1203"/>
    <s v="Population"/>
    <s v="-"/>
    <s v="Both sexes"/>
    <s v="02"/>
    <s v="Bicycle"/>
    <s v="09"/>
    <s v="Offaly"/>
    <s v="903"/>
    <s v="Students at school or college aged 19 years and over"/>
    <s v="2006"/>
    <s v="2006"/>
    <s v="Number"/>
    <n v="32"/>
  </r>
  <r>
    <s v="C1203"/>
    <s v="Population"/>
    <s v="-"/>
    <s v="Both sexes"/>
    <s v="02"/>
    <s v="Bicycle"/>
    <s v="10"/>
    <s v="Westmeath"/>
    <s v="904"/>
    <s v="Population aged 15 years and over at work"/>
    <s v="2006"/>
    <s v="2006"/>
    <s v="Number"/>
    <n v="455"/>
  </r>
  <r>
    <s v="C1203"/>
    <s v="Population"/>
    <s v="-"/>
    <s v="Both sexes"/>
    <s v="02"/>
    <s v="Bicycle"/>
    <s v="10"/>
    <s v="Westmeath"/>
    <s v="901"/>
    <s v="Children at school aged between 5 and 12 years"/>
    <s v="2006"/>
    <s v="2006"/>
    <s v="Number"/>
    <n v="43"/>
  </r>
  <r>
    <s v="C1203"/>
    <s v="Population"/>
    <s v="-"/>
    <s v="Both sexes"/>
    <s v="02"/>
    <s v="Bicycle"/>
    <s v="10"/>
    <s v="Westmeath"/>
    <s v="902"/>
    <s v="Students at school or college aged between 13 and 18 years"/>
    <s v="2006"/>
    <s v="2006"/>
    <s v="Number"/>
    <n v="74"/>
  </r>
  <r>
    <s v="C1203"/>
    <s v="Population"/>
    <s v="-"/>
    <s v="Both sexes"/>
    <s v="02"/>
    <s v="Bicycle"/>
    <s v="10"/>
    <s v="Westmeath"/>
    <s v="903"/>
    <s v="Students at school or college aged 19 years and over"/>
    <s v="2006"/>
    <s v="2006"/>
    <s v="Number"/>
    <n v="70"/>
  </r>
  <r>
    <s v="C1203"/>
    <s v="Population"/>
    <s v="-"/>
    <s v="Both sexes"/>
    <s v="02"/>
    <s v="Bicycle"/>
    <s v="11"/>
    <s v="Wexford"/>
    <s v="904"/>
    <s v="Population aged 15 years and over at work"/>
    <s v="2006"/>
    <s v="2006"/>
    <s v="Number"/>
    <n v="347"/>
  </r>
  <r>
    <s v="C1203"/>
    <s v="Population"/>
    <s v="-"/>
    <s v="Both sexes"/>
    <s v="02"/>
    <s v="Bicycle"/>
    <s v="11"/>
    <s v="Wexford"/>
    <s v="901"/>
    <s v="Children at school aged between 5 and 12 years"/>
    <s v="2006"/>
    <s v="2006"/>
    <s v="Number"/>
    <n v="59"/>
  </r>
  <r>
    <s v="C1203"/>
    <s v="Population"/>
    <s v="-"/>
    <s v="Both sexes"/>
    <s v="02"/>
    <s v="Bicycle"/>
    <s v="11"/>
    <s v="Wexford"/>
    <s v="902"/>
    <s v="Students at school or college aged between 13 and 18 years"/>
    <s v="2006"/>
    <s v="2006"/>
    <s v="Number"/>
    <n v="65"/>
  </r>
  <r>
    <s v="C1203"/>
    <s v="Population"/>
    <s v="-"/>
    <s v="Both sexes"/>
    <s v="02"/>
    <s v="Bicycle"/>
    <s v="11"/>
    <s v="Wexford"/>
    <s v="903"/>
    <s v="Students at school or college aged 19 years and over"/>
    <s v="2006"/>
    <s v="2006"/>
    <s v="Number"/>
    <n v="55"/>
  </r>
  <r>
    <s v="C1203"/>
    <s v="Population"/>
    <s v="-"/>
    <s v="Both sexes"/>
    <s v="02"/>
    <s v="Bicycle"/>
    <s v="12"/>
    <s v="Wicklow"/>
    <s v="904"/>
    <s v="Population aged 15 years and over at work"/>
    <s v="2006"/>
    <s v="2006"/>
    <s v="Number"/>
    <n v="425"/>
  </r>
  <r>
    <s v="C1203"/>
    <s v="Population"/>
    <s v="-"/>
    <s v="Both sexes"/>
    <s v="02"/>
    <s v="Bicycle"/>
    <s v="12"/>
    <s v="Wicklow"/>
    <s v="901"/>
    <s v="Children at school aged between 5 and 12 years"/>
    <s v="2006"/>
    <s v="2006"/>
    <s v="Number"/>
    <n v="86"/>
  </r>
  <r>
    <s v="C1203"/>
    <s v="Population"/>
    <s v="-"/>
    <s v="Both sexes"/>
    <s v="02"/>
    <s v="Bicycle"/>
    <s v="12"/>
    <s v="Wicklow"/>
    <s v="902"/>
    <s v="Students at school or college aged between 13 and 18 years"/>
    <s v="2006"/>
    <s v="2006"/>
    <s v="Number"/>
    <n v="112"/>
  </r>
  <r>
    <s v="C1203"/>
    <s v="Population"/>
    <s v="-"/>
    <s v="Both sexes"/>
    <s v="02"/>
    <s v="Bicycle"/>
    <s v="12"/>
    <s v="Wicklow"/>
    <s v="903"/>
    <s v="Students at school or college aged 19 years and over"/>
    <s v="2006"/>
    <s v="2006"/>
    <s v="Number"/>
    <n v="48"/>
  </r>
  <r>
    <s v="C1203"/>
    <s v="Population"/>
    <s v="-"/>
    <s v="Both sexes"/>
    <s v="02"/>
    <s v="Bicycle"/>
    <s v="13"/>
    <s v="Clare"/>
    <s v="904"/>
    <s v="Population aged 15 years and over at work"/>
    <s v="2006"/>
    <s v="2006"/>
    <s v="Number"/>
    <n v="537"/>
  </r>
  <r>
    <s v="C1203"/>
    <s v="Population"/>
    <s v="-"/>
    <s v="Both sexes"/>
    <s v="02"/>
    <s v="Bicycle"/>
    <s v="13"/>
    <s v="Clare"/>
    <s v="901"/>
    <s v="Children at school aged between 5 and 12 years"/>
    <s v="2006"/>
    <s v="2006"/>
    <s v="Number"/>
    <n v="86"/>
  </r>
  <r>
    <s v="C1203"/>
    <s v="Population"/>
    <s v="-"/>
    <s v="Both sexes"/>
    <s v="02"/>
    <s v="Bicycle"/>
    <s v="13"/>
    <s v="Clare"/>
    <s v="902"/>
    <s v="Students at school or college aged between 13 and 18 years"/>
    <s v="2006"/>
    <s v="2006"/>
    <s v="Number"/>
    <n v="129"/>
  </r>
  <r>
    <s v="C1203"/>
    <s v="Population"/>
    <s v="-"/>
    <s v="Both sexes"/>
    <s v="02"/>
    <s v="Bicycle"/>
    <s v="13"/>
    <s v="Clare"/>
    <s v="903"/>
    <s v="Students at school or college aged 19 years and over"/>
    <s v="2006"/>
    <s v="2006"/>
    <s v="Number"/>
    <n v="76"/>
  </r>
  <r>
    <s v="C1203"/>
    <s v="Population"/>
    <s v="-"/>
    <s v="Both sexes"/>
    <s v="02"/>
    <s v="Bicycle"/>
    <s v="14"/>
    <s v="Cork"/>
    <s v="904"/>
    <s v="Population aged 15 years and over at work"/>
    <s v="2006"/>
    <s v="2006"/>
    <s v="Number"/>
    <n v="2012"/>
  </r>
  <r>
    <s v="C1203"/>
    <s v="Population"/>
    <s v="-"/>
    <s v="Both sexes"/>
    <s v="02"/>
    <s v="Bicycle"/>
    <s v="14"/>
    <s v="Cork"/>
    <s v="901"/>
    <s v="Children at school aged between 5 and 12 years"/>
    <s v="2006"/>
    <s v="2006"/>
    <s v="Number"/>
    <n v="140"/>
  </r>
  <r>
    <s v="C1203"/>
    <s v="Population"/>
    <s v="-"/>
    <s v="Both sexes"/>
    <s v="02"/>
    <s v="Bicycle"/>
    <s v="14"/>
    <s v="Cork"/>
    <s v="902"/>
    <s v="Students at school or college aged between 13 and 18 years"/>
    <s v="2006"/>
    <s v="2006"/>
    <s v="Number"/>
    <n v="280"/>
  </r>
  <r>
    <s v="C1203"/>
    <s v="Population"/>
    <s v="-"/>
    <s v="Both sexes"/>
    <s v="02"/>
    <s v="Bicycle"/>
    <s v="14"/>
    <s v="Cork"/>
    <s v="903"/>
    <s v="Students at school or college aged 19 years and over"/>
    <s v="2006"/>
    <s v="2006"/>
    <s v="Number"/>
    <n v="586"/>
  </r>
  <r>
    <s v="C1203"/>
    <s v="Population"/>
    <s v="-"/>
    <s v="Both sexes"/>
    <s v="02"/>
    <s v="Bicycle"/>
    <s v="15"/>
    <s v="Kerry"/>
    <s v="904"/>
    <s v="Population aged 15 years and over at work"/>
    <s v="2006"/>
    <s v="2006"/>
    <s v="Number"/>
    <n v="918"/>
  </r>
  <r>
    <s v="C1203"/>
    <s v="Population"/>
    <s v="-"/>
    <s v="Both sexes"/>
    <s v="02"/>
    <s v="Bicycle"/>
    <s v="15"/>
    <s v="Kerry"/>
    <s v="901"/>
    <s v="Children at school aged between 5 and 12 years"/>
    <s v="2006"/>
    <s v="2006"/>
    <s v="Number"/>
    <n v="134"/>
  </r>
  <r>
    <s v="C1203"/>
    <s v="Population"/>
    <s v="-"/>
    <s v="Both sexes"/>
    <s v="02"/>
    <s v="Bicycle"/>
    <s v="15"/>
    <s v="Kerry"/>
    <s v="902"/>
    <s v="Students at school or college aged between 13 and 18 years"/>
    <s v="2006"/>
    <s v="2006"/>
    <s v="Number"/>
    <n v="301"/>
  </r>
  <r>
    <s v="C1203"/>
    <s v="Population"/>
    <s v="-"/>
    <s v="Both sexes"/>
    <s v="02"/>
    <s v="Bicycle"/>
    <s v="15"/>
    <s v="Kerry"/>
    <s v="903"/>
    <s v="Students at school or college aged 19 years and over"/>
    <s v="2006"/>
    <s v="2006"/>
    <s v="Number"/>
    <n v="88"/>
  </r>
  <r>
    <s v="C1203"/>
    <s v="Population"/>
    <s v="-"/>
    <s v="Both sexes"/>
    <s v="02"/>
    <s v="Bicycle"/>
    <s v="16"/>
    <s v="Limerick"/>
    <s v="904"/>
    <s v="Population aged 15 years and over at work"/>
    <s v="2006"/>
    <s v="2006"/>
    <s v="Number"/>
    <n v="1174"/>
  </r>
  <r>
    <s v="C1203"/>
    <s v="Population"/>
    <s v="-"/>
    <s v="Both sexes"/>
    <s v="02"/>
    <s v="Bicycle"/>
    <s v="16"/>
    <s v="Limerick"/>
    <s v="901"/>
    <s v="Children at school aged between 5 and 12 years"/>
    <s v="2006"/>
    <s v="2006"/>
    <s v="Number"/>
    <n v="87"/>
  </r>
  <r>
    <s v="C1203"/>
    <s v="Population"/>
    <s v="-"/>
    <s v="Both sexes"/>
    <s v="02"/>
    <s v="Bicycle"/>
    <s v="16"/>
    <s v="Limerick"/>
    <s v="902"/>
    <s v="Students at school or college aged between 13 and 18 years"/>
    <s v="2006"/>
    <s v="2006"/>
    <s v="Number"/>
    <n v="262"/>
  </r>
  <r>
    <s v="C1203"/>
    <s v="Population"/>
    <s v="-"/>
    <s v="Both sexes"/>
    <s v="02"/>
    <s v="Bicycle"/>
    <s v="16"/>
    <s v="Limerick"/>
    <s v="903"/>
    <s v="Students at school or college aged 19 years and over"/>
    <s v="2006"/>
    <s v="2006"/>
    <s v="Number"/>
    <n v="261"/>
  </r>
  <r>
    <s v="C1203"/>
    <s v="Population"/>
    <s v="-"/>
    <s v="Both sexes"/>
    <s v="02"/>
    <s v="Bicycle"/>
    <s v="17"/>
    <s v="Tipperary"/>
    <s v="904"/>
    <s v="Population aged 15 years and over at work"/>
    <s v="2006"/>
    <s v="2006"/>
    <s v="Number"/>
    <n v="658"/>
  </r>
  <r>
    <s v="C1203"/>
    <s v="Population"/>
    <s v="-"/>
    <s v="Both sexes"/>
    <s v="02"/>
    <s v="Bicycle"/>
    <s v="17"/>
    <s v="Tipperary"/>
    <s v="901"/>
    <s v="Children at school aged between 5 and 12 years"/>
    <s v="2006"/>
    <s v="2006"/>
    <s v="Number"/>
    <n v="112"/>
  </r>
  <r>
    <s v="C1203"/>
    <s v="Population"/>
    <s v="-"/>
    <s v="Both sexes"/>
    <s v="02"/>
    <s v="Bicycle"/>
    <s v="17"/>
    <s v="Tipperary"/>
    <s v="902"/>
    <s v="Students at school or college aged between 13 and 18 years"/>
    <s v="2006"/>
    <s v="2006"/>
    <s v="Number"/>
    <n v="97"/>
  </r>
  <r>
    <s v="C1203"/>
    <s v="Population"/>
    <s v="-"/>
    <s v="Both sexes"/>
    <s v="02"/>
    <s v="Bicycle"/>
    <s v="17"/>
    <s v="Tipperary"/>
    <s v="903"/>
    <s v="Students at school or college aged 19 years and over"/>
    <s v="2006"/>
    <s v="2006"/>
    <s v="Number"/>
    <n v="67"/>
  </r>
  <r>
    <s v="C1203"/>
    <s v="Population"/>
    <s v="-"/>
    <s v="Both sexes"/>
    <s v="02"/>
    <s v="Bicycle"/>
    <s v="18"/>
    <s v="Waterford"/>
    <s v="904"/>
    <s v="Population aged 15 years and over at work"/>
    <s v="2006"/>
    <s v="2006"/>
    <s v="Number"/>
    <n v="601"/>
  </r>
  <r>
    <s v="C1203"/>
    <s v="Population"/>
    <s v="-"/>
    <s v="Both sexes"/>
    <s v="02"/>
    <s v="Bicycle"/>
    <s v="18"/>
    <s v="Waterford"/>
    <s v="901"/>
    <s v="Children at school aged between 5 and 12 years"/>
    <s v="2006"/>
    <s v="2006"/>
    <s v="Number"/>
    <n v="59"/>
  </r>
  <r>
    <s v="C1203"/>
    <s v="Population"/>
    <s v="-"/>
    <s v="Both sexes"/>
    <s v="02"/>
    <s v="Bicycle"/>
    <s v="18"/>
    <s v="Waterford"/>
    <s v="902"/>
    <s v="Students at school or college aged between 13 and 18 years"/>
    <s v="2006"/>
    <s v="2006"/>
    <s v="Number"/>
    <n v="146"/>
  </r>
  <r>
    <s v="C1203"/>
    <s v="Population"/>
    <s v="-"/>
    <s v="Both sexes"/>
    <s v="02"/>
    <s v="Bicycle"/>
    <s v="18"/>
    <s v="Waterford"/>
    <s v="903"/>
    <s v="Students at school or college aged 19 years and over"/>
    <s v="2006"/>
    <s v="2006"/>
    <s v="Number"/>
    <n v="99"/>
  </r>
  <r>
    <s v="C1203"/>
    <s v="Population"/>
    <s v="-"/>
    <s v="Both sexes"/>
    <s v="02"/>
    <s v="Bicycle"/>
    <s v="19"/>
    <s v="Galway"/>
    <s v="904"/>
    <s v="Population aged 15 years and over at work"/>
    <s v="2006"/>
    <s v="2006"/>
    <s v="Number"/>
    <n v="2045"/>
  </r>
  <r>
    <s v="C1203"/>
    <s v="Population"/>
    <s v="-"/>
    <s v="Both sexes"/>
    <s v="02"/>
    <s v="Bicycle"/>
    <s v="19"/>
    <s v="Galway"/>
    <s v="901"/>
    <s v="Children at school aged between 5 and 12 years"/>
    <s v="2006"/>
    <s v="2006"/>
    <s v="Number"/>
    <n v="157"/>
  </r>
  <r>
    <s v="C1203"/>
    <s v="Population"/>
    <s v="-"/>
    <s v="Both sexes"/>
    <s v="02"/>
    <s v="Bicycle"/>
    <s v="19"/>
    <s v="Galway"/>
    <s v="902"/>
    <s v="Students at school or college aged between 13 and 18 years"/>
    <s v="2006"/>
    <s v="2006"/>
    <s v="Number"/>
    <n v="267"/>
  </r>
  <r>
    <s v="C1203"/>
    <s v="Population"/>
    <s v="-"/>
    <s v="Both sexes"/>
    <s v="02"/>
    <s v="Bicycle"/>
    <s v="19"/>
    <s v="Galway"/>
    <s v="903"/>
    <s v="Students at school or college aged 19 years and over"/>
    <s v="2006"/>
    <s v="2006"/>
    <s v="Number"/>
    <n v="709"/>
  </r>
  <r>
    <s v="C1203"/>
    <s v="Population"/>
    <s v="-"/>
    <s v="Both sexes"/>
    <s v="02"/>
    <s v="Bicycle"/>
    <s v="20"/>
    <s v="Leitrim"/>
    <s v="904"/>
    <s v="Population aged 15 years and over at work"/>
    <s v="2006"/>
    <s v="2006"/>
    <s v="Number"/>
    <n v="57"/>
  </r>
  <r>
    <s v="C1203"/>
    <s v="Population"/>
    <s v="-"/>
    <s v="Both sexes"/>
    <s v="02"/>
    <s v="Bicycle"/>
    <s v="20"/>
    <s v="Leitrim"/>
    <s v="901"/>
    <s v="Children at school aged between 5 and 12 years"/>
    <s v="2006"/>
    <s v="2006"/>
    <s v="Number"/>
    <n v="10"/>
  </r>
  <r>
    <s v="C1203"/>
    <s v="Population"/>
    <s v="-"/>
    <s v="Both sexes"/>
    <s v="02"/>
    <s v="Bicycle"/>
    <s v="20"/>
    <s v="Leitrim"/>
    <s v="902"/>
    <s v="Students at school or college aged between 13 and 18 years"/>
    <s v="2006"/>
    <s v="2006"/>
    <s v="Number"/>
    <n v="15"/>
  </r>
  <r>
    <s v="C1203"/>
    <s v="Population"/>
    <s v="-"/>
    <s v="Both sexes"/>
    <s v="02"/>
    <s v="Bicycle"/>
    <s v="20"/>
    <s v="Leitrim"/>
    <s v="903"/>
    <s v="Students at school or college aged 19 years and over"/>
    <s v="2006"/>
    <s v="2006"/>
    <s v="Number"/>
    <n v="12"/>
  </r>
  <r>
    <s v="C1203"/>
    <s v="Population"/>
    <s v="-"/>
    <s v="Both sexes"/>
    <s v="02"/>
    <s v="Bicycle"/>
    <s v="21"/>
    <s v="Mayo"/>
    <s v="904"/>
    <s v="Population aged 15 years and over at work"/>
    <s v="2006"/>
    <s v="2006"/>
    <s v="Number"/>
    <n v="367"/>
  </r>
  <r>
    <s v="C1203"/>
    <s v="Population"/>
    <s v="-"/>
    <s v="Both sexes"/>
    <s v="02"/>
    <s v="Bicycle"/>
    <s v="21"/>
    <s v="Mayo"/>
    <s v="901"/>
    <s v="Children at school aged between 5 and 12 years"/>
    <s v="2006"/>
    <s v="2006"/>
    <s v="Number"/>
    <n v="129"/>
  </r>
  <r>
    <s v="C1203"/>
    <s v="Population"/>
    <s v="-"/>
    <s v="Both sexes"/>
    <s v="02"/>
    <s v="Bicycle"/>
    <s v="21"/>
    <s v="Mayo"/>
    <s v="902"/>
    <s v="Students at school or college aged between 13 and 18 years"/>
    <s v="2006"/>
    <s v="2006"/>
    <s v="Number"/>
    <n v="86"/>
  </r>
  <r>
    <s v="C1203"/>
    <s v="Population"/>
    <s v="-"/>
    <s v="Both sexes"/>
    <s v="02"/>
    <s v="Bicycle"/>
    <s v="21"/>
    <s v="Mayo"/>
    <s v="903"/>
    <s v="Students at school or college aged 19 years and over"/>
    <s v="2006"/>
    <s v="2006"/>
    <s v="Number"/>
    <n v="71"/>
  </r>
  <r>
    <s v="C1203"/>
    <s v="Population"/>
    <s v="-"/>
    <s v="Both sexes"/>
    <s v="02"/>
    <s v="Bicycle"/>
    <s v="22"/>
    <s v="Roscommon"/>
    <s v="904"/>
    <s v="Population aged 15 years and over at work"/>
    <s v="2006"/>
    <s v="2006"/>
    <s v="Number"/>
    <n v="218"/>
  </r>
  <r>
    <s v="C1203"/>
    <s v="Population"/>
    <s v="-"/>
    <s v="Both sexes"/>
    <s v="02"/>
    <s v="Bicycle"/>
    <s v="22"/>
    <s v="Roscommon"/>
    <s v="901"/>
    <s v="Children at school aged between 5 and 12 years"/>
    <s v="2006"/>
    <s v="2006"/>
    <s v="Number"/>
    <n v="29"/>
  </r>
  <r>
    <s v="C1203"/>
    <s v="Population"/>
    <s v="-"/>
    <s v="Both sexes"/>
    <s v="02"/>
    <s v="Bicycle"/>
    <s v="22"/>
    <s v="Roscommon"/>
    <s v="902"/>
    <s v="Students at school or college aged between 13 and 18 years"/>
    <s v="2006"/>
    <s v="2006"/>
    <s v="Number"/>
    <n v="21"/>
  </r>
  <r>
    <s v="C1203"/>
    <s v="Population"/>
    <s v="-"/>
    <s v="Both sexes"/>
    <s v="02"/>
    <s v="Bicycle"/>
    <s v="22"/>
    <s v="Roscommon"/>
    <s v="903"/>
    <s v="Students at school or college aged 19 years and over"/>
    <s v="2006"/>
    <s v="2006"/>
    <s v="Number"/>
    <n v="27"/>
  </r>
  <r>
    <s v="C1203"/>
    <s v="Population"/>
    <s v="-"/>
    <s v="Both sexes"/>
    <s v="02"/>
    <s v="Bicycle"/>
    <s v="23"/>
    <s v="Sligo"/>
    <s v="904"/>
    <s v="Population aged 15 years and over at work"/>
    <s v="2006"/>
    <s v="2006"/>
    <s v="Number"/>
    <n v="284"/>
  </r>
  <r>
    <s v="C1203"/>
    <s v="Population"/>
    <s v="-"/>
    <s v="Both sexes"/>
    <s v="02"/>
    <s v="Bicycle"/>
    <s v="23"/>
    <s v="Sligo"/>
    <s v="901"/>
    <s v="Children at school aged between 5 and 12 years"/>
    <s v="2006"/>
    <s v="2006"/>
    <s v="Number"/>
    <n v="46"/>
  </r>
  <r>
    <s v="C1203"/>
    <s v="Population"/>
    <s v="-"/>
    <s v="Both sexes"/>
    <s v="02"/>
    <s v="Bicycle"/>
    <s v="23"/>
    <s v="Sligo"/>
    <s v="902"/>
    <s v="Students at school or college aged between 13 and 18 years"/>
    <s v="2006"/>
    <s v="2006"/>
    <s v="Number"/>
    <n v="50"/>
  </r>
  <r>
    <s v="C1203"/>
    <s v="Population"/>
    <s v="-"/>
    <s v="Both sexes"/>
    <s v="02"/>
    <s v="Bicycle"/>
    <s v="23"/>
    <s v="Sligo"/>
    <s v="903"/>
    <s v="Students at school or college aged 19 years and over"/>
    <s v="2006"/>
    <s v="2006"/>
    <s v="Number"/>
    <n v="54"/>
  </r>
  <r>
    <s v="C1203"/>
    <s v="Population"/>
    <s v="-"/>
    <s v="Both sexes"/>
    <s v="02"/>
    <s v="Bicycle"/>
    <s v="24"/>
    <s v="Cavan"/>
    <s v="904"/>
    <s v="Population aged 15 years and over at work"/>
    <s v="2006"/>
    <s v="2006"/>
    <s v="Number"/>
    <n v="116"/>
  </r>
  <r>
    <s v="C1203"/>
    <s v="Population"/>
    <s v="-"/>
    <s v="Both sexes"/>
    <s v="02"/>
    <s v="Bicycle"/>
    <s v="24"/>
    <s v="Cavan"/>
    <s v="901"/>
    <s v="Children at school aged between 5 and 12 years"/>
    <s v="2006"/>
    <s v="2006"/>
    <s v="Number"/>
    <n v="23"/>
  </r>
  <r>
    <s v="C1203"/>
    <s v="Population"/>
    <s v="-"/>
    <s v="Both sexes"/>
    <s v="02"/>
    <s v="Bicycle"/>
    <s v="24"/>
    <s v="Cavan"/>
    <s v="902"/>
    <s v="Students at school or college aged between 13 and 18 years"/>
    <s v="2006"/>
    <s v="2006"/>
    <s v="Number"/>
    <n v="20"/>
  </r>
  <r>
    <s v="C1203"/>
    <s v="Population"/>
    <s v="-"/>
    <s v="Both sexes"/>
    <s v="02"/>
    <s v="Bicycle"/>
    <s v="24"/>
    <s v="Cavan"/>
    <s v="903"/>
    <s v="Students at school or college aged 19 years and over"/>
    <s v="2006"/>
    <s v="2006"/>
    <s v="Number"/>
    <n v="20"/>
  </r>
  <r>
    <s v="C1203"/>
    <s v="Population"/>
    <s v="-"/>
    <s v="Both sexes"/>
    <s v="02"/>
    <s v="Bicycle"/>
    <s v="25"/>
    <s v="Donegal"/>
    <s v="904"/>
    <s v="Population aged 15 years and over at work"/>
    <s v="2006"/>
    <s v="2006"/>
    <s v="Number"/>
    <n v="199"/>
  </r>
  <r>
    <s v="C1203"/>
    <s v="Population"/>
    <s v="-"/>
    <s v="Both sexes"/>
    <s v="02"/>
    <s v="Bicycle"/>
    <s v="25"/>
    <s v="Donegal"/>
    <s v="901"/>
    <s v="Children at school aged between 5 and 12 years"/>
    <s v="2006"/>
    <s v="2006"/>
    <s v="Number"/>
    <n v="26"/>
  </r>
  <r>
    <s v="C1203"/>
    <s v="Population"/>
    <s v="-"/>
    <s v="Both sexes"/>
    <s v="02"/>
    <s v="Bicycle"/>
    <s v="25"/>
    <s v="Donegal"/>
    <s v="902"/>
    <s v="Students at school or college aged between 13 and 18 years"/>
    <s v="2006"/>
    <s v="2006"/>
    <s v="Number"/>
    <n v="32"/>
  </r>
  <r>
    <s v="C1203"/>
    <s v="Population"/>
    <s v="-"/>
    <s v="Both sexes"/>
    <s v="02"/>
    <s v="Bicycle"/>
    <s v="25"/>
    <s v="Donegal"/>
    <s v="903"/>
    <s v="Students at school or college aged 19 years and over"/>
    <s v="2006"/>
    <s v="2006"/>
    <s v="Number"/>
    <n v="48"/>
  </r>
  <r>
    <s v="C1203"/>
    <s v="Population"/>
    <s v="-"/>
    <s v="Both sexes"/>
    <s v="02"/>
    <s v="Bicycle"/>
    <s v="26"/>
    <s v="Monaghan"/>
    <s v="904"/>
    <s v="Population aged 15 years and over at work"/>
    <s v="2006"/>
    <s v="2006"/>
    <s v="Number"/>
    <n v="135"/>
  </r>
  <r>
    <s v="C1203"/>
    <s v="Population"/>
    <s v="-"/>
    <s v="Both sexes"/>
    <s v="02"/>
    <s v="Bicycle"/>
    <s v="26"/>
    <s v="Monaghan"/>
    <s v="901"/>
    <s v="Children at school aged between 5 and 12 years"/>
    <s v="2006"/>
    <s v="2006"/>
    <s v="Number"/>
    <n v="14"/>
  </r>
  <r>
    <s v="C1203"/>
    <s v="Population"/>
    <s v="-"/>
    <s v="Both sexes"/>
    <s v="02"/>
    <s v="Bicycle"/>
    <s v="26"/>
    <s v="Monaghan"/>
    <s v="902"/>
    <s v="Students at school or college aged between 13 and 18 years"/>
    <s v="2006"/>
    <s v="2006"/>
    <s v="Number"/>
    <n v="10"/>
  </r>
  <r>
    <s v="C1203"/>
    <s v="Population"/>
    <s v="-"/>
    <s v="Both sexes"/>
    <s v="02"/>
    <s v="Bicycle"/>
    <s v="26"/>
    <s v="Monaghan"/>
    <s v="903"/>
    <s v="Students at school or college aged 19 years and over"/>
    <s v="2006"/>
    <s v="2006"/>
    <s v="Number"/>
    <n v="24"/>
  </r>
  <r>
    <s v="C1203"/>
    <s v="Population"/>
    <s v="-"/>
    <s v="Both sexes"/>
    <s v="03"/>
    <s v="Bus, minibus or coach"/>
    <s v="-"/>
    <s v="State"/>
    <s v="904"/>
    <s v="Population aged 15 years and over at work"/>
    <s v="2006"/>
    <s v="2006"/>
    <s v="Number"/>
    <n v="114956"/>
  </r>
  <r>
    <s v="C1203"/>
    <s v="Population"/>
    <s v="-"/>
    <s v="Both sexes"/>
    <s v="03"/>
    <s v="Bus, minibus or coach"/>
    <s v="-"/>
    <s v="State"/>
    <s v="901"/>
    <s v="Children at school aged between 5 and 12 years"/>
    <s v="2006"/>
    <s v="2006"/>
    <s v="Number"/>
    <n v="67350"/>
  </r>
  <r>
    <s v="C1203"/>
    <s v="Population"/>
    <s v="-"/>
    <s v="Both sexes"/>
    <s v="03"/>
    <s v="Bus, minibus or coach"/>
    <s v="-"/>
    <s v="State"/>
    <s v="902"/>
    <s v="Students at school or college aged between 13 and 18 years"/>
    <s v="2006"/>
    <s v="2006"/>
    <s v="Number"/>
    <n v="108400"/>
  </r>
  <r>
    <s v="C1203"/>
    <s v="Population"/>
    <s v="-"/>
    <s v="Both sexes"/>
    <s v="03"/>
    <s v="Bus, minibus or coach"/>
    <s v="-"/>
    <s v="State"/>
    <s v="903"/>
    <s v="Students at school or college aged 19 years and over"/>
    <s v="2006"/>
    <s v="2006"/>
    <s v="Number"/>
    <n v="36243"/>
  </r>
  <r>
    <s v="C1203"/>
    <s v="Population"/>
    <s v="-"/>
    <s v="Both sexes"/>
    <s v="03"/>
    <s v="Bus, minibus or coach"/>
    <s v="01"/>
    <s v="Carlow"/>
    <s v="904"/>
    <s v="Population aged 15 years and over at work"/>
    <s v="2006"/>
    <s v="2006"/>
    <s v="Number"/>
    <n v="342"/>
  </r>
  <r>
    <s v="C1203"/>
    <s v="Population"/>
    <s v="-"/>
    <s v="Both sexes"/>
    <s v="03"/>
    <s v="Bus, minibus or coach"/>
    <s v="01"/>
    <s v="Carlow"/>
    <s v="901"/>
    <s v="Children at school aged between 5 and 12 years"/>
    <s v="2006"/>
    <s v="2006"/>
    <s v="Number"/>
    <n v="661"/>
  </r>
  <r>
    <s v="C1203"/>
    <s v="Population"/>
    <s v="-"/>
    <s v="Both sexes"/>
    <s v="03"/>
    <s v="Bus, minibus or coach"/>
    <s v="01"/>
    <s v="Carlow"/>
    <s v="902"/>
    <s v="Students at school or college aged between 13 and 18 years"/>
    <s v="2006"/>
    <s v="2006"/>
    <s v="Number"/>
    <n v="1034"/>
  </r>
  <r>
    <s v="C1203"/>
    <s v="Population"/>
    <s v="-"/>
    <s v="Both sexes"/>
    <s v="03"/>
    <s v="Bus, minibus or coach"/>
    <s v="01"/>
    <s v="Carlow"/>
    <s v="903"/>
    <s v="Students at school or college aged 19 years and over"/>
    <s v="2006"/>
    <s v="2006"/>
    <s v="Number"/>
    <n v="184"/>
  </r>
  <r>
    <s v="C1203"/>
    <s v="Population"/>
    <s v="-"/>
    <s v="Both sexes"/>
    <s v="03"/>
    <s v="Bus, minibus or coach"/>
    <s v="02"/>
    <s v="Dublin"/>
    <s v="904"/>
    <s v="Population aged 15 years and over at work"/>
    <s v="2006"/>
    <s v="2006"/>
    <s v="Number"/>
    <n v="79219"/>
  </r>
  <r>
    <s v="C1203"/>
    <s v="Population"/>
    <s v="-"/>
    <s v="Both sexes"/>
    <s v="03"/>
    <s v="Bus, minibus or coach"/>
    <s v="02"/>
    <s v="Dublin"/>
    <s v="901"/>
    <s v="Children at school aged between 5 and 12 years"/>
    <s v="2006"/>
    <s v="2006"/>
    <s v="Number"/>
    <n v="8154"/>
  </r>
  <r>
    <s v="C1203"/>
    <s v="Population"/>
    <s v="-"/>
    <s v="Both sexes"/>
    <s v="03"/>
    <s v="Bus, minibus or coach"/>
    <s v="02"/>
    <s v="Dublin"/>
    <s v="902"/>
    <s v="Students at school or college aged between 13 and 18 years"/>
    <s v="2006"/>
    <s v="2006"/>
    <s v="Number"/>
    <n v="18985"/>
  </r>
  <r>
    <s v="C1203"/>
    <s v="Population"/>
    <s v="-"/>
    <s v="Both sexes"/>
    <s v="03"/>
    <s v="Bus, minibus or coach"/>
    <s v="02"/>
    <s v="Dublin"/>
    <s v="903"/>
    <s v="Students at school or college aged 19 years and over"/>
    <s v="2006"/>
    <s v="2006"/>
    <s v="Number"/>
    <n v="19101"/>
  </r>
  <r>
    <s v="C1203"/>
    <s v="Population"/>
    <s v="-"/>
    <s v="Both sexes"/>
    <s v="03"/>
    <s v="Bus, minibus or coach"/>
    <s v="03"/>
    <s v="Kildare"/>
    <s v="904"/>
    <s v="Population aged 15 years and over at work"/>
    <s v="2006"/>
    <s v="2006"/>
    <s v="Number"/>
    <n v="3889"/>
  </r>
  <r>
    <s v="C1203"/>
    <s v="Population"/>
    <s v="-"/>
    <s v="Both sexes"/>
    <s v="03"/>
    <s v="Bus, minibus or coach"/>
    <s v="03"/>
    <s v="Kildare"/>
    <s v="901"/>
    <s v="Children at school aged between 5 and 12 years"/>
    <s v="2006"/>
    <s v="2006"/>
    <s v="Number"/>
    <n v="3286"/>
  </r>
  <r>
    <s v="C1203"/>
    <s v="Population"/>
    <s v="-"/>
    <s v="Both sexes"/>
    <s v="03"/>
    <s v="Bus, minibus or coach"/>
    <s v="03"/>
    <s v="Kildare"/>
    <s v="902"/>
    <s v="Students at school or college aged between 13 and 18 years"/>
    <s v="2006"/>
    <s v="2006"/>
    <s v="Number"/>
    <n v="3606"/>
  </r>
  <r>
    <s v="C1203"/>
    <s v="Population"/>
    <s v="-"/>
    <s v="Both sexes"/>
    <s v="03"/>
    <s v="Bus, minibus or coach"/>
    <s v="03"/>
    <s v="Kildare"/>
    <s v="903"/>
    <s v="Students at school or college aged 19 years and over"/>
    <s v="2006"/>
    <s v="2006"/>
    <s v="Number"/>
    <n v="1540"/>
  </r>
  <r>
    <s v="C1203"/>
    <s v="Population"/>
    <s v="-"/>
    <s v="Both sexes"/>
    <s v="03"/>
    <s v="Bus, minibus or coach"/>
    <s v="04"/>
    <s v="Kilkenny"/>
    <s v="904"/>
    <s v="Population aged 15 years and over at work"/>
    <s v="2006"/>
    <s v="2006"/>
    <s v="Number"/>
    <n v="522"/>
  </r>
  <r>
    <s v="C1203"/>
    <s v="Population"/>
    <s v="-"/>
    <s v="Both sexes"/>
    <s v="03"/>
    <s v="Bus, minibus or coach"/>
    <s v="04"/>
    <s v="Kilkenny"/>
    <s v="901"/>
    <s v="Children at school aged between 5 and 12 years"/>
    <s v="2006"/>
    <s v="2006"/>
    <s v="Number"/>
    <n v="1923"/>
  </r>
  <r>
    <s v="C1203"/>
    <s v="Population"/>
    <s v="-"/>
    <s v="Both sexes"/>
    <s v="03"/>
    <s v="Bus, minibus or coach"/>
    <s v="04"/>
    <s v="Kilkenny"/>
    <s v="902"/>
    <s v="Students at school or college aged between 13 and 18 years"/>
    <s v="2006"/>
    <s v="2006"/>
    <s v="Number"/>
    <n v="2682"/>
  </r>
  <r>
    <s v="C1203"/>
    <s v="Population"/>
    <s v="-"/>
    <s v="Both sexes"/>
    <s v="03"/>
    <s v="Bus, minibus or coach"/>
    <s v="04"/>
    <s v="Kilkenny"/>
    <s v="903"/>
    <s v="Students at school or college aged 19 years and over"/>
    <s v="2006"/>
    <s v="2006"/>
    <s v="Number"/>
    <n v="389"/>
  </r>
  <r>
    <s v="C1203"/>
    <s v="Population"/>
    <s v="-"/>
    <s v="Both sexes"/>
    <s v="03"/>
    <s v="Bus, minibus or coach"/>
    <s v="05"/>
    <s v="Laois"/>
    <s v="904"/>
    <s v="Population aged 15 years and over at work"/>
    <s v="2006"/>
    <s v="2006"/>
    <s v="Number"/>
    <n v="455"/>
  </r>
  <r>
    <s v="C1203"/>
    <s v="Population"/>
    <s v="-"/>
    <s v="Both sexes"/>
    <s v="03"/>
    <s v="Bus, minibus or coach"/>
    <s v="05"/>
    <s v="Laois"/>
    <s v="901"/>
    <s v="Children at school aged between 5 and 12 years"/>
    <s v="2006"/>
    <s v="2006"/>
    <s v="Number"/>
    <n v="1419"/>
  </r>
  <r>
    <s v="C1203"/>
    <s v="Population"/>
    <s v="-"/>
    <s v="Both sexes"/>
    <s v="03"/>
    <s v="Bus, minibus or coach"/>
    <s v="05"/>
    <s v="Laois"/>
    <s v="902"/>
    <s v="Students at school or college aged between 13 and 18 years"/>
    <s v="2006"/>
    <s v="2006"/>
    <s v="Number"/>
    <n v="2141"/>
  </r>
  <r>
    <s v="C1203"/>
    <s v="Population"/>
    <s v="-"/>
    <s v="Both sexes"/>
    <s v="03"/>
    <s v="Bus, minibus or coach"/>
    <s v="05"/>
    <s v="Laois"/>
    <s v="903"/>
    <s v="Students at school or college aged 19 years and over"/>
    <s v="2006"/>
    <s v="2006"/>
    <s v="Number"/>
    <n v="262"/>
  </r>
  <r>
    <s v="C1203"/>
    <s v="Population"/>
    <s v="-"/>
    <s v="Both sexes"/>
    <s v="03"/>
    <s v="Bus, minibus or coach"/>
    <s v="06"/>
    <s v="Longford"/>
    <s v="904"/>
    <s v="Population aged 15 years and over at work"/>
    <s v="2006"/>
    <s v="2006"/>
    <s v="Number"/>
    <n v="190"/>
  </r>
  <r>
    <s v="C1203"/>
    <s v="Population"/>
    <s v="-"/>
    <s v="Both sexes"/>
    <s v="03"/>
    <s v="Bus, minibus or coach"/>
    <s v="06"/>
    <s v="Longford"/>
    <s v="901"/>
    <s v="Children at school aged between 5 and 12 years"/>
    <s v="2006"/>
    <s v="2006"/>
    <s v="Number"/>
    <n v="1007"/>
  </r>
  <r>
    <s v="C1203"/>
    <s v="Population"/>
    <s v="-"/>
    <s v="Both sexes"/>
    <s v="03"/>
    <s v="Bus, minibus or coach"/>
    <s v="06"/>
    <s v="Longford"/>
    <s v="902"/>
    <s v="Students at school or college aged between 13 and 18 years"/>
    <s v="2006"/>
    <s v="2006"/>
    <s v="Number"/>
    <n v="1306"/>
  </r>
  <r>
    <s v="C1203"/>
    <s v="Population"/>
    <s v="-"/>
    <s v="Both sexes"/>
    <s v="03"/>
    <s v="Bus, minibus or coach"/>
    <s v="06"/>
    <s v="Longford"/>
    <s v="903"/>
    <s v="Students at school or college aged 19 years and over"/>
    <s v="2006"/>
    <s v="2006"/>
    <s v="Number"/>
    <n v="152"/>
  </r>
  <r>
    <s v="C1203"/>
    <s v="Population"/>
    <s v="-"/>
    <s v="Both sexes"/>
    <s v="03"/>
    <s v="Bus, minibus or coach"/>
    <s v="07"/>
    <s v="Louth"/>
    <s v="904"/>
    <s v="Population aged 15 years and over at work"/>
    <s v="2006"/>
    <s v="2006"/>
    <s v="Number"/>
    <n v="1330"/>
  </r>
  <r>
    <s v="C1203"/>
    <s v="Population"/>
    <s v="-"/>
    <s v="Both sexes"/>
    <s v="03"/>
    <s v="Bus, minibus or coach"/>
    <s v="07"/>
    <s v="Louth"/>
    <s v="901"/>
    <s v="Children at school aged between 5 and 12 years"/>
    <s v="2006"/>
    <s v="2006"/>
    <s v="Number"/>
    <n v="2083"/>
  </r>
  <r>
    <s v="C1203"/>
    <s v="Population"/>
    <s v="-"/>
    <s v="Both sexes"/>
    <s v="03"/>
    <s v="Bus, minibus or coach"/>
    <s v="07"/>
    <s v="Louth"/>
    <s v="902"/>
    <s v="Students at school or college aged between 13 and 18 years"/>
    <s v="2006"/>
    <s v="2006"/>
    <s v="Number"/>
    <n v="3198"/>
  </r>
  <r>
    <s v="C1203"/>
    <s v="Population"/>
    <s v="-"/>
    <s v="Both sexes"/>
    <s v="03"/>
    <s v="Bus, minibus or coach"/>
    <s v="07"/>
    <s v="Louth"/>
    <s v="903"/>
    <s v="Students at school or college aged 19 years and over"/>
    <s v="2006"/>
    <s v="2006"/>
    <s v="Number"/>
    <n v="794"/>
  </r>
  <r>
    <s v="C1203"/>
    <s v="Population"/>
    <s v="-"/>
    <s v="Both sexes"/>
    <s v="03"/>
    <s v="Bus, minibus or coach"/>
    <s v="08"/>
    <s v="Meath"/>
    <s v="904"/>
    <s v="Population aged 15 years and over at work"/>
    <s v="2006"/>
    <s v="2006"/>
    <s v="Number"/>
    <n v="3636"/>
  </r>
  <r>
    <s v="C1203"/>
    <s v="Population"/>
    <s v="-"/>
    <s v="Both sexes"/>
    <s v="03"/>
    <s v="Bus, minibus or coach"/>
    <s v="08"/>
    <s v="Meath"/>
    <s v="901"/>
    <s v="Children at school aged between 5 and 12 years"/>
    <s v="2006"/>
    <s v="2006"/>
    <s v="Number"/>
    <n v="3368"/>
  </r>
  <r>
    <s v="C1203"/>
    <s v="Population"/>
    <s v="-"/>
    <s v="Both sexes"/>
    <s v="03"/>
    <s v="Bus, minibus or coach"/>
    <s v="08"/>
    <s v="Meath"/>
    <s v="902"/>
    <s v="Students at school or college aged between 13 and 18 years"/>
    <s v="2006"/>
    <s v="2006"/>
    <s v="Number"/>
    <n v="5034"/>
  </r>
  <r>
    <s v="C1203"/>
    <s v="Population"/>
    <s v="-"/>
    <s v="Both sexes"/>
    <s v="03"/>
    <s v="Bus, minibus or coach"/>
    <s v="08"/>
    <s v="Meath"/>
    <s v="903"/>
    <s v="Students at school or college aged 19 years and over"/>
    <s v="2006"/>
    <s v="2006"/>
    <s v="Number"/>
    <n v="1467"/>
  </r>
  <r>
    <s v="C1203"/>
    <s v="Population"/>
    <s v="-"/>
    <s v="Both sexes"/>
    <s v="03"/>
    <s v="Bus, minibus or coach"/>
    <s v="09"/>
    <s v="Offaly"/>
    <s v="904"/>
    <s v="Population aged 15 years and over at work"/>
    <s v="2006"/>
    <s v="2006"/>
    <s v="Number"/>
    <n v="450"/>
  </r>
  <r>
    <s v="C1203"/>
    <s v="Population"/>
    <s v="-"/>
    <s v="Both sexes"/>
    <s v="03"/>
    <s v="Bus, minibus or coach"/>
    <s v="09"/>
    <s v="Offaly"/>
    <s v="901"/>
    <s v="Children at school aged between 5 and 12 years"/>
    <s v="2006"/>
    <s v="2006"/>
    <s v="Number"/>
    <n v="1802"/>
  </r>
  <r>
    <s v="C1203"/>
    <s v="Population"/>
    <s v="-"/>
    <s v="Both sexes"/>
    <s v="03"/>
    <s v="Bus, minibus or coach"/>
    <s v="09"/>
    <s v="Offaly"/>
    <s v="902"/>
    <s v="Students at school or college aged between 13 and 18 years"/>
    <s v="2006"/>
    <s v="2006"/>
    <s v="Number"/>
    <n v="2042"/>
  </r>
  <r>
    <s v="C1203"/>
    <s v="Population"/>
    <s v="-"/>
    <s v="Both sexes"/>
    <s v="03"/>
    <s v="Bus, minibus or coach"/>
    <s v="09"/>
    <s v="Offaly"/>
    <s v="903"/>
    <s v="Students at school or college aged 19 years and over"/>
    <s v="2006"/>
    <s v="2006"/>
    <s v="Number"/>
    <n v="318"/>
  </r>
  <r>
    <s v="C1203"/>
    <s v="Population"/>
    <s v="-"/>
    <s v="Both sexes"/>
    <s v="03"/>
    <s v="Bus, minibus or coach"/>
    <s v="10"/>
    <s v="Westmeath"/>
    <s v="904"/>
    <s v="Population aged 15 years and over at work"/>
    <s v="2006"/>
    <s v="2006"/>
    <s v="Number"/>
    <n v="726"/>
  </r>
  <r>
    <s v="C1203"/>
    <s v="Population"/>
    <s v="-"/>
    <s v="Both sexes"/>
    <s v="03"/>
    <s v="Bus, minibus or coach"/>
    <s v="10"/>
    <s v="Westmeath"/>
    <s v="901"/>
    <s v="Children at school aged between 5 and 12 years"/>
    <s v="2006"/>
    <s v="2006"/>
    <s v="Number"/>
    <n v="1595"/>
  </r>
  <r>
    <s v="C1203"/>
    <s v="Population"/>
    <s v="-"/>
    <s v="Both sexes"/>
    <s v="03"/>
    <s v="Bus, minibus or coach"/>
    <s v="10"/>
    <s v="Westmeath"/>
    <s v="902"/>
    <s v="Students at school or college aged between 13 and 18 years"/>
    <s v="2006"/>
    <s v="2006"/>
    <s v="Number"/>
    <n v="2155"/>
  </r>
  <r>
    <s v="C1203"/>
    <s v="Population"/>
    <s v="-"/>
    <s v="Both sexes"/>
    <s v="03"/>
    <s v="Bus, minibus or coach"/>
    <s v="10"/>
    <s v="Westmeath"/>
    <s v="903"/>
    <s v="Students at school or college aged 19 years and over"/>
    <s v="2006"/>
    <s v="2006"/>
    <s v="Number"/>
    <n v="406"/>
  </r>
  <r>
    <s v="C1203"/>
    <s v="Population"/>
    <s v="-"/>
    <s v="Both sexes"/>
    <s v="03"/>
    <s v="Bus, minibus or coach"/>
    <s v="11"/>
    <s v="Wexford"/>
    <s v="904"/>
    <s v="Population aged 15 years and over at work"/>
    <s v="2006"/>
    <s v="2006"/>
    <s v="Number"/>
    <n v="618"/>
  </r>
  <r>
    <s v="C1203"/>
    <s v="Population"/>
    <s v="-"/>
    <s v="Both sexes"/>
    <s v="03"/>
    <s v="Bus, minibus or coach"/>
    <s v="11"/>
    <s v="Wexford"/>
    <s v="901"/>
    <s v="Children at school aged between 5 and 12 years"/>
    <s v="2006"/>
    <s v="2006"/>
    <s v="Number"/>
    <n v="2552"/>
  </r>
  <r>
    <s v="C1203"/>
    <s v="Population"/>
    <s v="-"/>
    <s v="Both sexes"/>
    <s v="03"/>
    <s v="Bus, minibus or coach"/>
    <s v="11"/>
    <s v="Wexford"/>
    <s v="902"/>
    <s v="Students at school or college aged between 13 and 18 years"/>
    <s v="2006"/>
    <s v="2006"/>
    <s v="Number"/>
    <n v="4030"/>
  </r>
  <r>
    <s v="C1203"/>
    <s v="Population"/>
    <s v="-"/>
    <s v="Both sexes"/>
    <s v="03"/>
    <s v="Bus, minibus or coach"/>
    <s v="11"/>
    <s v="Wexford"/>
    <s v="903"/>
    <s v="Students at school or college aged 19 years and over"/>
    <s v="2006"/>
    <s v="2006"/>
    <s v="Number"/>
    <n v="427"/>
  </r>
  <r>
    <s v="C1203"/>
    <s v="Population"/>
    <s v="-"/>
    <s v="Both sexes"/>
    <s v="03"/>
    <s v="Bus, minibus or coach"/>
    <s v="12"/>
    <s v="Wicklow"/>
    <s v="904"/>
    <s v="Population aged 15 years and over at work"/>
    <s v="2006"/>
    <s v="2006"/>
    <s v="Number"/>
    <n v="2258"/>
  </r>
  <r>
    <s v="C1203"/>
    <s v="Population"/>
    <s v="-"/>
    <s v="Both sexes"/>
    <s v="03"/>
    <s v="Bus, minibus or coach"/>
    <s v="12"/>
    <s v="Wicklow"/>
    <s v="901"/>
    <s v="Children at school aged between 5 and 12 years"/>
    <s v="2006"/>
    <s v="2006"/>
    <s v="Number"/>
    <n v="1435"/>
  </r>
  <r>
    <s v="C1203"/>
    <s v="Population"/>
    <s v="-"/>
    <s v="Both sexes"/>
    <s v="03"/>
    <s v="Bus, minibus or coach"/>
    <s v="12"/>
    <s v="Wicklow"/>
    <s v="902"/>
    <s v="Students at school or college aged between 13 and 18 years"/>
    <s v="2006"/>
    <s v="2006"/>
    <s v="Number"/>
    <n v="3316"/>
  </r>
  <r>
    <s v="C1203"/>
    <s v="Population"/>
    <s v="-"/>
    <s v="Both sexes"/>
    <s v="03"/>
    <s v="Bus, minibus or coach"/>
    <s v="12"/>
    <s v="Wicklow"/>
    <s v="903"/>
    <s v="Students at school or college aged 19 years and over"/>
    <s v="2006"/>
    <s v="2006"/>
    <s v="Number"/>
    <n v="1034"/>
  </r>
  <r>
    <s v="C1203"/>
    <s v="Population"/>
    <s v="-"/>
    <s v="Both sexes"/>
    <s v="03"/>
    <s v="Bus, minibus or coach"/>
    <s v="13"/>
    <s v="Clare"/>
    <s v="904"/>
    <s v="Population aged 15 years and over at work"/>
    <s v="2006"/>
    <s v="2006"/>
    <s v="Number"/>
    <n v="843"/>
  </r>
  <r>
    <s v="C1203"/>
    <s v="Population"/>
    <s v="-"/>
    <s v="Both sexes"/>
    <s v="03"/>
    <s v="Bus, minibus or coach"/>
    <s v="13"/>
    <s v="Clare"/>
    <s v="901"/>
    <s v="Children at school aged between 5 and 12 years"/>
    <s v="2006"/>
    <s v="2006"/>
    <s v="Number"/>
    <n v="1335"/>
  </r>
  <r>
    <s v="C1203"/>
    <s v="Population"/>
    <s v="-"/>
    <s v="Both sexes"/>
    <s v="03"/>
    <s v="Bus, minibus or coach"/>
    <s v="13"/>
    <s v="Clare"/>
    <s v="902"/>
    <s v="Students at school or college aged between 13 and 18 years"/>
    <s v="2006"/>
    <s v="2006"/>
    <s v="Number"/>
    <n v="2942"/>
  </r>
  <r>
    <s v="C1203"/>
    <s v="Population"/>
    <s v="-"/>
    <s v="Both sexes"/>
    <s v="03"/>
    <s v="Bus, minibus or coach"/>
    <s v="13"/>
    <s v="Clare"/>
    <s v="903"/>
    <s v="Students at school or college aged 19 years and over"/>
    <s v="2006"/>
    <s v="2006"/>
    <s v="Number"/>
    <n v="417"/>
  </r>
  <r>
    <s v="C1203"/>
    <s v="Population"/>
    <s v="-"/>
    <s v="Both sexes"/>
    <s v="03"/>
    <s v="Bus, minibus or coach"/>
    <s v="14"/>
    <s v="Cork"/>
    <s v="904"/>
    <s v="Population aged 15 years and over at work"/>
    <s v="2006"/>
    <s v="2006"/>
    <s v="Number"/>
    <n v="7903"/>
  </r>
  <r>
    <s v="C1203"/>
    <s v="Population"/>
    <s v="-"/>
    <s v="Both sexes"/>
    <s v="03"/>
    <s v="Bus, minibus or coach"/>
    <s v="14"/>
    <s v="Cork"/>
    <s v="901"/>
    <s v="Children at school aged between 5 and 12 years"/>
    <s v="2006"/>
    <s v="2006"/>
    <s v="Number"/>
    <n v="6190"/>
  </r>
  <r>
    <s v="C1203"/>
    <s v="Population"/>
    <s v="-"/>
    <s v="Both sexes"/>
    <s v="03"/>
    <s v="Bus, minibus or coach"/>
    <s v="14"/>
    <s v="Cork"/>
    <s v="902"/>
    <s v="Students at school or college aged between 13 and 18 years"/>
    <s v="2006"/>
    <s v="2006"/>
    <s v="Number"/>
    <n v="10629"/>
  </r>
  <r>
    <s v="C1203"/>
    <s v="Population"/>
    <s v="-"/>
    <s v="Both sexes"/>
    <s v="03"/>
    <s v="Bus, minibus or coach"/>
    <s v="14"/>
    <s v="Cork"/>
    <s v="903"/>
    <s v="Students at school or college aged 19 years and over"/>
    <s v="2006"/>
    <s v="2006"/>
    <s v="Number"/>
    <n v="3205"/>
  </r>
  <r>
    <s v="C1203"/>
    <s v="Population"/>
    <s v="-"/>
    <s v="Both sexes"/>
    <s v="03"/>
    <s v="Bus, minibus or coach"/>
    <s v="15"/>
    <s v="Kerry"/>
    <s v="904"/>
    <s v="Population aged 15 years and over at work"/>
    <s v="2006"/>
    <s v="2006"/>
    <s v="Number"/>
    <n v="901"/>
  </r>
  <r>
    <s v="C1203"/>
    <s v="Population"/>
    <s v="-"/>
    <s v="Both sexes"/>
    <s v="03"/>
    <s v="Bus, minibus or coach"/>
    <s v="15"/>
    <s v="Kerry"/>
    <s v="901"/>
    <s v="Children at school aged between 5 and 12 years"/>
    <s v="2006"/>
    <s v="2006"/>
    <s v="Number"/>
    <n v="3178"/>
  </r>
  <r>
    <s v="C1203"/>
    <s v="Population"/>
    <s v="-"/>
    <s v="Both sexes"/>
    <s v="03"/>
    <s v="Bus, minibus or coach"/>
    <s v="15"/>
    <s v="Kerry"/>
    <s v="902"/>
    <s v="Students at school or college aged between 13 and 18 years"/>
    <s v="2006"/>
    <s v="2006"/>
    <s v="Number"/>
    <n v="4722"/>
  </r>
  <r>
    <s v="C1203"/>
    <s v="Population"/>
    <s v="-"/>
    <s v="Both sexes"/>
    <s v="03"/>
    <s v="Bus, minibus or coach"/>
    <s v="15"/>
    <s v="Kerry"/>
    <s v="903"/>
    <s v="Students at school or college aged 19 years and over"/>
    <s v="2006"/>
    <s v="2006"/>
    <s v="Number"/>
    <n v="512"/>
  </r>
  <r>
    <s v="C1203"/>
    <s v="Population"/>
    <s v="-"/>
    <s v="Both sexes"/>
    <s v="03"/>
    <s v="Bus, minibus or coach"/>
    <s v="16"/>
    <s v="Limerick"/>
    <s v="904"/>
    <s v="Population aged 15 years and over at work"/>
    <s v="2006"/>
    <s v="2006"/>
    <s v="Number"/>
    <n v="3222"/>
  </r>
  <r>
    <s v="C1203"/>
    <s v="Population"/>
    <s v="-"/>
    <s v="Both sexes"/>
    <s v="03"/>
    <s v="Bus, minibus or coach"/>
    <s v="16"/>
    <s v="Limerick"/>
    <s v="901"/>
    <s v="Children at school aged between 5 and 12 years"/>
    <s v="2006"/>
    <s v="2006"/>
    <s v="Number"/>
    <n v="2080"/>
  </r>
  <r>
    <s v="C1203"/>
    <s v="Population"/>
    <s v="-"/>
    <s v="Both sexes"/>
    <s v="03"/>
    <s v="Bus, minibus or coach"/>
    <s v="16"/>
    <s v="Limerick"/>
    <s v="902"/>
    <s v="Students at school or college aged between 13 and 18 years"/>
    <s v="2006"/>
    <s v="2006"/>
    <s v="Number"/>
    <n v="4405"/>
  </r>
  <r>
    <s v="C1203"/>
    <s v="Population"/>
    <s v="-"/>
    <s v="Both sexes"/>
    <s v="03"/>
    <s v="Bus, minibus or coach"/>
    <s v="16"/>
    <s v="Limerick"/>
    <s v="903"/>
    <s v="Students at school or college aged 19 years and over"/>
    <s v="2006"/>
    <s v="2006"/>
    <s v="Number"/>
    <n v="1143"/>
  </r>
  <r>
    <s v="C1203"/>
    <s v="Population"/>
    <s v="-"/>
    <s v="Both sexes"/>
    <s v="03"/>
    <s v="Bus, minibus or coach"/>
    <s v="17"/>
    <s v="Tipperary"/>
    <s v="904"/>
    <s v="Population aged 15 years and over at work"/>
    <s v="2006"/>
    <s v="2006"/>
    <s v="Number"/>
    <n v="766"/>
  </r>
  <r>
    <s v="C1203"/>
    <s v="Population"/>
    <s v="-"/>
    <s v="Both sexes"/>
    <s v="03"/>
    <s v="Bus, minibus or coach"/>
    <s v="17"/>
    <s v="Tipperary"/>
    <s v="901"/>
    <s v="Children at school aged between 5 and 12 years"/>
    <s v="2006"/>
    <s v="2006"/>
    <s v="Number"/>
    <n v="3073"/>
  </r>
  <r>
    <s v="C1203"/>
    <s v="Population"/>
    <s v="-"/>
    <s v="Both sexes"/>
    <s v="03"/>
    <s v="Bus, minibus or coach"/>
    <s v="17"/>
    <s v="Tipperary"/>
    <s v="902"/>
    <s v="Students at school or college aged between 13 and 18 years"/>
    <s v="2006"/>
    <s v="2006"/>
    <s v="Number"/>
    <n v="4322"/>
  </r>
  <r>
    <s v="C1203"/>
    <s v="Population"/>
    <s v="-"/>
    <s v="Both sexes"/>
    <s v="03"/>
    <s v="Bus, minibus or coach"/>
    <s v="17"/>
    <s v="Tipperary"/>
    <s v="903"/>
    <s v="Students at school or college aged 19 years and over"/>
    <s v="2006"/>
    <s v="2006"/>
    <s v="Number"/>
    <n v="493"/>
  </r>
  <r>
    <s v="C1203"/>
    <s v="Population"/>
    <s v="-"/>
    <s v="Both sexes"/>
    <s v="03"/>
    <s v="Bus, minibus or coach"/>
    <s v="18"/>
    <s v="Waterford"/>
    <s v="904"/>
    <s v="Population aged 15 years and over at work"/>
    <s v="2006"/>
    <s v="2006"/>
    <s v="Number"/>
    <n v="1011"/>
  </r>
  <r>
    <s v="C1203"/>
    <s v="Population"/>
    <s v="-"/>
    <s v="Both sexes"/>
    <s v="03"/>
    <s v="Bus, minibus or coach"/>
    <s v="18"/>
    <s v="Waterford"/>
    <s v="901"/>
    <s v="Children at school aged between 5 and 12 years"/>
    <s v="2006"/>
    <s v="2006"/>
    <s v="Number"/>
    <n v="1535"/>
  </r>
  <r>
    <s v="C1203"/>
    <s v="Population"/>
    <s v="-"/>
    <s v="Both sexes"/>
    <s v="03"/>
    <s v="Bus, minibus or coach"/>
    <s v="18"/>
    <s v="Waterford"/>
    <s v="902"/>
    <s v="Students at school or college aged between 13 and 18 years"/>
    <s v="2006"/>
    <s v="2006"/>
    <s v="Number"/>
    <n v="2376"/>
  </r>
  <r>
    <s v="C1203"/>
    <s v="Population"/>
    <s v="-"/>
    <s v="Both sexes"/>
    <s v="03"/>
    <s v="Bus, minibus or coach"/>
    <s v="18"/>
    <s v="Waterford"/>
    <s v="903"/>
    <s v="Students at school or college aged 19 years and over"/>
    <s v="2006"/>
    <s v="2006"/>
    <s v="Number"/>
    <n v="421"/>
  </r>
  <r>
    <s v="C1203"/>
    <s v="Population"/>
    <s v="-"/>
    <s v="Both sexes"/>
    <s v="03"/>
    <s v="Bus, minibus or coach"/>
    <s v="19"/>
    <s v="Galway"/>
    <s v="904"/>
    <s v="Population aged 15 years and over at work"/>
    <s v="2006"/>
    <s v="2006"/>
    <s v="Number"/>
    <n v="3385"/>
  </r>
  <r>
    <s v="C1203"/>
    <s v="Population"/>
    <s v="-"/>
    <s v="Both sexes"/>
    <s v="03"/>
    <s v="Bus, minibus or coach"/>
    <s v="19"/>
    <s v="Galway"/>
    <s v="901"/>
    <s v="Children at school aged between 5 and 12 years"/>
    <s v="2006"/>
    <s v="2006"/>
    <s v="Number"/>
    <n v="3443"/>
  </r>
  <r>
    <s v="C1203"/>
    <s v="Population"/>
    <s v="-"/>
    <s v="Both sexes"/>
    <s v="03"/>
    <s v="Bus, minibus or coach"/>
    <s v="19"/>
    <s v="Galway"/>
    <s v="902"/>
    <s v="Students at school or college aged between 13 and 18 years"/>
    <s v="2006"/>
    <s v="2006"/>
    <s v="Number"/>
    <n v="7448"/>
  </r>
  <r>
    <s v="C1203"/>
    <s v="Population"/>
    <s v="-"/>
    <s v="Both sexes"/>
    <s v="03"/>
    <s v="Bus, minibus or coach"/>
    <s v="19"/>
    <s v="Galway"/>
    <s v="903"/>
    <s v="Students at school or college aged 19 years and over"/>
    <s v="2006"/>
    <s v="2006"/>
    <s v="Number"/>
    <n v="1359"/>
  </r>
  <r>
    <s v="C1203"/>
    <s v="Population"/>
    <s v="-"/>
    <s v="Both sexes"/>
    <s v="03"/>
    <s v="Bus, minibus or coach"/>
    <s v="20"/>
    <s v="Leitrim"/>
    <s v="904"/>
    <s v="Population aged 15 years and over at work"/>
    <s v="2006"/>
    <s v="2006"/>
    <s v="Number"/>
    <n v="135"/>
  </r>
  <r>
    <s v="C1203"/>
    <s v="Population"/>
    <s v="-"/>
    <s v="Both sexes"/>
    <s v="03"/>
    <s v="Bus, minibus or coach"/>
    <s v="20"/>
    <s v="Leitrim"/>
    <s v="901"/>
    <s v="Children at school aged between 5 and 12 years"/>
    <s v="2006"/>
    <s v="2006"/>
    <s v="Number"/>
    <n v="1058"/>
  </r>
  <r>
    <s v="C1203"/>
    <s v="Population"/>
    <s v="-"/>
    <s v="Both sexes"/>
    <s v="03"/>
    <s v="Bus, minibus or coach"/>
    <s v="20"/>
    <s v="Leitrim"/>
    <s v="902"/>
    <s v="Students at school or college aged between 13 and 18 years"/>
    <s v="2006"/>
    <s v="2006"/>
    <s v="Number"/>
    <n v="1074"/>
  </r>
  <r>
    <s v="C1203"/>
    <s v="Population"/>
    <s v="-"/>
    <s v="Both sexes"/>
    <s v="03"/>
    <s v="Bus, minibus or coach"/>
    <s v="20"/>
    <s v="Leitrim"/>
    <s v="903"/>
    <s v="Students at school or college aged 19 years and over"/>
    <s v="2006"/>
    <s v="2006"/>
    <s v="Number"/>
    <n v="101"/>
  </r>
  <r>
    <s v="C1203"/>
    <s v="Population"/>
    <s v="-"/>
    <s v="Both sexes"/>
    <s v="03"/>
    <s v="Bus, minibus or coach"/>
    <s v="21"/>
    <s v="Mayo"/>
    <s v="904"/>
    <s v="Population aged 15 years and over at work"/>
    <s v="2006"/>
    <s v="2006"/>
    <s v="Number"/>
    <n v="580"/>
  </r>
  <r>
    <s v="C1203"/>
    <s v="Population"/>
    <s v="-"/>
    <s v="Both sexes"/>
    <s v="03"/>
    <s v="Bus, minibus or coach"/>
    <s v="21"/>
    <s v="Mayo"/>
    <s v="901"/>
    <s v="Children at school aged between 5 and 12 years"/>
    <s v="2006"/>
    <s v="2006"/>
    <s v="Number"/>
    <n v="3408"/>
  </r>
  <r>
    <s v="C1203"/>
    <s v="Population"/>
    <s v="-"/>
    <s v="Both sexes"/>
    <s v="03"/>
    <s v="Bus, minibus or coach"/>
    <s v="21"/>
    <s v="Mayo"/>
    <s v="902"/>
    <s v="Students at school or college aged between 13 and 18 years"/>
    <s v="2006"/>
    <s v="2006"/>
    <s v="Number"/>
    <n v="4968"/>
  </r>
  <r>
    <s v="C1203"/>
    <s v="Population"/>
    <s v="-"/>
    <s v="Both sexes"/>
    <s v="03"/>
    <s v="Bus, minibus or coach"/>
    <s v="21"/>
    <s v="Mayo"/>
    <s v="903"/>
    <s v="Students at school or college aged 19 years and over"/>
    <s v="2006"/>
    <s v="2006"/>
    <s v="Number"/>
    <n v="451"/>
  </r>
  <r>
    <s v="C1203"/>
    <s v="Population"/>
    <s v="-"/>
    <s v="Both sexes"/>
    <s v="03"/>
    <s v="Bus, minibus or coach"/>
    <s v="22"/>
    <s v="Roscommon"/>
    <s v="904"/>
    <s v="Population aged 15 years and over at work"/>
    <s v="2006"/>
    <s v="2006"/>
    <s v="Number"/>
    <n v="294"/>
  </r>
  <r>
    <s v="C1203"/>
    <s v="Population"/>
    <s v="-"/>
    <s v="Both sexes"/>
    <s v="03"/>
    <s v="Bus, minibus or coach"/>
    <s v="22"/>
    <s v="Roscommon"/>
    <s v="901"/>
    <s v="Children at school aged between 5 and 12 years"/>
    <s v="2006"/>
    <s v="2006"/>
    <s v="Number"/>
    <n v="1366"/>
  </r>
  <r>
    <s v="C1203"/>
    <s v="Population"/>
    <s v="-"/>
    <s v="Both sexes"/>
    <s v="03"/>
    <s v="Bus, minibus or coach"/>
    <s v="22"/>
    <s v="Roscommon"/>
    <s v="902"/>
    <s v="Students at school or college aged between 13 and 18 years"/>
    <s v="2006"/>
    <s v="2006"/>
    <s v="Number"/>
    <n v="2277"/>
  </r>
  <r>
    <s v="C1203"/>
    <s v="Population"/>
    <s v="-"/>
    <s v="Both sexes"/>
    <s v="03"/>
    <s v="Bus, minibus or coach"/>
    <s v="22"/>
    <s v="Roscommon"/>
    <s v="903"/>
    <s v="Students at school or college aged 19 years and over"/>
    <s v="2006"/>
    <s v="2006"/>
    <s v="Number"/>
    <n v="224"/>
  </r>
  <r>
    <s v="C1203"/>
    <s v="Population"/>
    <s v="-"/>
    <s v="Both sexes"/>
    <s v="03"/>
    <s v="Bus, minibus or coach"/>
    <s v="23"/>
    <s v="Sligo"/>
    <s v="904"/>
    <s v="Population aged 15 years and over at work"/>
    <s v="2006"/>
    <s v="2006"/>
    <s v="Number"/>
    <n v="395"/>
  </r>
  <r>
    <s v="C1203"/>
    <s v="Population"/>
    <s v="-"/>
    <s v="Both sexes"/>
    <s v="03"/>
    <s v="Bus, minibus or coach"/>
    <s v="23"/>
    <s v="Sligo"/>
    <s v="901"/>
    <s v="Children at school aged between 5 and 12 years"/>
    <s v="2006"/>
    <s v="2006"/>
    <s v="Number"/>
    <n v="1637"/>
  </r>
  <r>
    <s v="C1203"/>
    <s v="Population"/>
    <s v="-"/>
    <s v="Both sexes"/>
    <s v="03"/>
    <s v="Bus, minibus or coach"/>
    <s v="23"/>
    <s v="Sligo"/>
    <s v="902"/>
    <s v="Students at school or college aged between 13 and 18 years"/>
    <s v="2006"/>
    <s v="2006"/>
    <s v="Number"/>
    <n v="1929"/>
  </r>
  <r>
    <s v="C1203"/>
    <s v="Population"/>
    <s v="-"/>
    <s v="Both sexes"/>
    <s v="03"/>
    <s v="Bus, minibus or coach"/>
    <s v="23"/>
    <s v="Sligo"/>
    <s v="903"/>
    <s v="Students at school or college aged 19 years and over"/>
    <s v="2006"/>
    <s v="2006"/>
    <s v="Number"/>
    <n v="261"/>
  </r>
  <r>
    <s v="C1203"/>
    <s v="Population"/>
    <s v="-"/>
    <s v="Both sexes"/>
    <s v="03"/>
    <s v="Bus, minibus or coach"/>
    <s v="24"/>
    <s v="Cavan"/>
    <s v="904"/>
    <s v="Population aged 15 years and over at work"/>
    <s v="2006"/>
    <s v="2006"/>
    <s v="Number"/>
    <n v="587"/>
  </r>
  <r>
    <s v="C1203"/>
    <s v="Population"/>
    <s v="-"/>
    <s v="Both sexes"/>
    <s v="03"/>
    <s v="Bus, minibus or coach"/>
    <s v="24"/>
    <s v="Cavan"/>
    <s v="901"/>
    <s v="Children at school aged between 5 and 12 years"/>
    <s v="2006"/>
    <s v="2006"/>
    <s v="Number"/>
    <n v="2179"/>
  </r>
  <r>
    <s v="C1203"/>
    <s v="Population"/>
    <s v="-"/>
    <s v="Both sexes"/>
    <s v="03"/>
    <s v="Bus, minibus or coach"/>
    <s v="24"/>
    <s v="Cavan"/>
    <s v="902"/>
    <s v="Students at school or college aged between 13 and 18 years"/>
    <s v="2006"/>
    <s v="2006"/>
    <s v="Number"/>
    <n v="2970"/>
  </r>
  <r>
    <s v="C1203"/>
    <s v="Population"/>
    <s v="-"/>
    <s v="Both sexes"/>
    <s v="03"/>
    <s v="Bus, minibus or coach"/>
    <s v="24"/>
    <s v="Cavan"/>
    <s v="903"/>
    <s v="Students at school or college aged 19 years and over"/>
    <s v="2006"/>
    <s v="2006"/>
    <s v="Number"/>
    <n v="306"/>
  </r>
  <r>
    <s v="C1203"/>
    <s v="Population"/>
    <s v="-"/>
    <s v="Both sexes"/>
    <s v="03"/>
    <s v="Bus, minibus or coach"/>
    <s v="25"/>
    <s v="Donegal"/>
    <s v="904"/>
    <s v="Population aged 15 years and over at work"/>
    <s v="2006"/>
    <s v="2006"/>
    <s v="Number"/>
    <n v="1015"/>
  </r>
  <r>
    <s v="C1203"/>
    <s v="Population"/>
    <s v="-"/>
    <s v="Both sexes"/>
    <s v="03"/>
    <s v="Bus, minibus or coach"/>
    <s v="25"/>
    <s v="Donegal"/>
    <s v="901"/>
    <s v="Children at school aged between 5 and 12 years"/>
    <s v="2006"/>
    <s v="2006"/>
    <s v="Number"/>
    <n v="5730"/>
  </r>
  <r>
    <s v="C1203"/>
    <s v="Population"/>
    <s v="-"/>
    <s v="Both sexes"/>
    <s v="03"/>
    <s v="Bus, minibus or coach"/>
    <s v="25"/>
    <s v="Donegal"/>
    <s v="902"/>
    <s v="Students at school or college aged between 13 and 18 years"/>
    <s v="2006"/>
    <s v="2006"/>
    <s v="Number"/>
    <n v="6432"/>
  </r>
  <r>
    <s v="C1203"/>
    <s v="Population"/>
    <s v="-"/>
    <s v="Both sexes"/>
    <s v="03"/>
    <s v="Bus, minibus or coach"/>
    <s v="25"/>
    <s v="Donegal"/>
    <s v="903"/>
    <s v="Students at school or college aged 19 years and over"/>
    <s v="2006"/>
    <s v="2006"/>
    <s v="Number"/>
    <n v="864"/>
  </r>
  <r>
    <s v="C1203"/>
    <s v="Population"/>
    <s v="-"/>
    <s v="Both sexes"/>
    <s v="03"/>
    <s v="Bus, minibus or coach"/>
    <s v="26"/>
    <s v="Monaghan"/>
    <s v="904"/>
    <s v="Population aged 15 years and over at work"/>
    <s v="2006"/>
    <s v="2006"/>
    <s v="Number"/>
    <n v="284"/>
  </r>
  <r>
    <s v="C1203"/>
    <s v="Population"/>
    <s v="-"/>
    <s v="Both sexes"/>
    <s v="03"/>
    <s v="Bus, minibus or coach"/>
    <s v="26"/>
    <s v="Monaghan"/>
    <s v="901"/>
    <s v="Children at school aged between 5 and 12 years"/>
    <s v="2006"/>
    <s v="2006"/>
    <s v="Number"/>
    <n v="1853"/>
  </r>
  <r>
    <s v="C1203"/>
    <s v="Population"/>
    <s v="-"/>
    <s v="Both sexes"/>
    <s v="03"/>
    <s v="Bus, minibus or coach"/>
    <s v="26"/>
    <s v="Monaghan"/>
    <s v="902"/>
    <s v="Students at school or college aged between 13 and 18 years"/>
    <s v="2006"/>
    <s v="2006"/>
    <s v="Number"/>
    <n v="2377"/>
  </r>
  <r>
    <s v="C1203"/>
    <s v="Population"/>
    <s v="-"/>
    <s v="Both sexes"/>
    <s v="03"/>
    <s v="Bus, minibus or coach"/>
    <s v="26"/>
    <s v="Monaghan"/>
    <s v="903"/>
    <s v="Students at school or college aged 19 years and over"/>
    <s v="2006"/>
    <s v="2006"/>
    <s v="Number"/>
    <n v="412"/>
  </r>
  <r>
    <s v="C1203"/>
    <s v="Population"/>
    <s v="-"/>
    <s v="Both sexes"/>
    <s v="04"/>
    <s v="Train, DART or LUAS"/>
    <s v="-"/>
    <s v="State"/>
    <s v="904"/>
    <s v="Population aged 15 years and over at work"/>
    <s v="2006"/>
    <s v="2006"/>
    <s v="Number"/>
    <n v="54942"/>
  </r>
  <r>
    <s v="C1203"/>
    <s v="Population"/>
    <s v="-"/>
    <s v="Both sexes"/>
    <s v="04"/>
    <s v="Train, DART or LUAS"/>
    <s v="-"/>
    <s v="State"/>
    <s v="901"/>
    <s v="Children at school aged between 5 and 12 years"/>
    <s v="2006"/>
    <s v="2006"/>
    <s v="Number"/>
    <n v="594"/>
  </r>
  <r>
    <s v="C1203"/>
    <s v="Population"/>
    <s v="-"/>
    <s v="Both sexes"/>
    <s v="04"/>
    <s v="Train, DART or LUAS"/>
    <s v="-"/>
    <s v="State"/>
    <s v="902"/>
    <s v="Students at school or college aged between 13 and 18 years"/>
    <s v="2006"/>
    <s v="2006"/>
    <s v="Number"/>
    <n v="5348"/>
  </r>
  <r>
    <s v="C1203"/>
    <s v="Population"/>
    <s v="-"/>
    <s v="Both sexes"/>
    <s v="04"/>
    <s v="Train, DART or LUAS"/>
    <s v="-"/>
    <s v="State"/>
    <s v="903"/>
    <s v="Students at school or college aged 19 years and over"/>
    <s v="2006"/>
    <s v="2006"/>
    <s v="Number"/>
    <n v="10774"/>
  </r>
  <r>
    <s v="C1203"/>
    <s v="Population"/>
    <s v="-"/>
    <s v="Both sexes"/>
    <s v="04"/>
    <s v="Train, DART or LUAS"/>
    <s v="01"/>
    <s v="Carlow"/>
    <s v="904"/>
    <s v="Population aged 15 years and over at work"/>
    <s v="2006"/>
    <s v="2006"/>
    <s v="Number"/>
    <n v="160"/>
  </r>
  <r>
    <s v="C1203"/>
    <s v="Population"/>
    <s v="-"/>
    <s v="Both sexes"/>
    <s v="04"/>
    <s v="Train, DART or LUAS"/>
    <s v="01"/>
    <s v="Carlow"/>
    <s v="901"/>
    <s v="Children at school aged between 5 and 12 years"/>
    <s v="2006"/>
    <s v="2006"/>
    <s v="Number"/>
    <n v="2"/>
  </r>
  <r>
    <s v="C1203"/>
    <s v="Population"/>
    <s v="-"/>
    <s v="Both sexes"/>
    <s v="04"/>
    <s v="Train, DART or LUAS"/>
    <s v="01"/>
    <s v="Carlow"/>
    <s v="902"/>
    <s v="Students at school or college aged between 13 and 18 years"/>
    <s v="2006"/>
    <s v="2006"/>
    <s v="Number"/>
    <n v="30"/>
  </r>
  <r>
    <s v="C1203"/>
    <s v="Population"/>
    <s v="-"/>
    <s v="Both sexes"/>
    <s v="04"/>
    <s v="Train, DART or LUAS"/>
    <s v="01"/>
    <s v="Carlow"/>
    <s v="903"/>
    <s v="Students at school or college aged 19 years and over"/>
    <s v="2006"/>
    <s v="2006"/>
    <s v="Number"/>
    <n v="47"/>
  </r>
  <r>
    <s v="C1203"/>
    <s v="Population"/>
    <s v="-"/>
    <s v="Both sexes"/>
    <s v="04"/>
    <s v="Train, DART or LUAS"/>
    <s v="02"/>
    <s v="Dublin"/>
    <s v="904"/>
    <s v="Population aged 15 years and over at work"/>
    <s v="2006"/>
    <s v="2006"/>
    <s v="Number"/>
    <n v="40810"/>
  </r>
  <r>
    <s v="C1203"/>
    <s v="Population"/>
    <s v="-"/>
    <s v="Both sexes"/>
    <s v="04"/>
    <s v="Train, DART or LUAS"/>
    <s v="02"/>
    <s v="Dublin"/>
    <s v="901"/>
    <s v="Children at school aged between 5 and 12 years"/>
    <s v="2006"/>
    <s v="2006"/>
    <s v="Number"/>
    <n v="462"/>
  </r>
  <r>
    <s v="C1203"/>
    <s v="Population"/>
    <s v="-"/>
    <s v="Both sexes"/>
    <s v="04"/>
    <s v="Train, DART or LUAS"/>
    <s v="02"/>
    <s v="Dublin"/>
    <s v="902"/>
    <s v="Students at school or college aged between 13 and 18 years"/>
    <s v="2006"/>
    <s v="2006"/>
    <s v="Number"/>
    <n v="3702"/>
  </r>
  <r>
    <s v="C1203"/>
    <s v="Population"/>
    <s v="-"/>
    <s v="Both sexes"/>
    <s v="04"/>
    <s v="Train, DART or LUAS"/>
    <s v="02"/>
    <s v="Dublin"/>
    <s v="903"/>
    <s v="Students at school or college aged 19 years and over"/>
    <s v="2006"/>
    <s v="2006"/>
    <s v="Number"/>
    <n v="7104"/>
  </r>
  <r>
    <s v="C1203"/>
    <s v="Population"/>
    <s v="-"/>
    <s v="Both sexes"/>
    <s v="04"/>
    <s v="Train, DART or LUAS"/>
    <s v="03"/>
    <s v="Kildare"/>
    <s v="904"/>
    <s v="Population aged 15 years and over at work"/>
    <s v="2006"/>
    <s v="2006"/>
    <s v="Number"/>
    <n v="4443"/>
  </r>
  <r>
    <s v="C1203"/>
    <s v="Population"/>
    <s v="-"/>
    <s v="Both sexes"/>
    <s v="04"/>
    <s v="Train, DART or LUAS"/>
    <s v="03"/>
    <s v="Kildare"/>
    <s v="901"/>
    <s v="Children at school aged between 5 and 12 years"/>
    <s v="2006"/>
    <s v="2006"/>
    <s v="Number"/>
    <n v="13"/>
  </r>
  <r>
    <s v="C1203"/>
    <s v="Population"/>
    <s v="-"/>
    <s v="Both sexes"/>
    <s v="04"/>
    <s v="Train, DART or LUAS"/>
    <s v="03"/>
    <s v="Kildare"/>
    <s v="902"/>
    <s v="Students at school or college aged between 13 and 18 years"/>
    <s v="2006"/>
    <s v="2006"/>
    <s v="Number"/>
    <n v="312"/>
  </r>
  <r>
    <s v="C1203"/>
    <s v="Population"/>
    <s v="-"/>
    <s v="Both sexes"/>
    <s v="04"/>
    <s v="Train, DART or LUAS"/>
    <s v="03"/>
    <s v="Kildare"/>
    <s v="903"/>
    <s v="Students at school or college aged 19 years and over"/>
    <s v="2006"/>
    <s v="2006"/>
    <s v="Number"/>
    <n v="990"/>
  </r>
  <r>
    <s v="C1203"/>
    <s v="Population"/>
    <s v="-"/>
    <s v="Both sexes"/>
    <s v="04"/>
    <s v="Train, DART or LUAS"/>
    <s v="04"/>
    <s v="Kilkenny"/>
    <s v="904"/>
    <s v="Population aged 15 years and over at work"/>
    <s v="2006"/>
    <s v="2006"/>
    <s v="Number"/>
    <n v="76"/>
  </r>
  <r>
    <s v="C1203"/>
    <s v="Population"/>
    <s v="-"/>
    <s v="Both sexes"/>
    <s v="04"/>
    <s v="Train, DART or LUAS"/>
    <s v="04"/>
    <s v="Kilkenny"/>
    <s v="901"/>
    <s v="Children at school aged between 5 and 12 years"/>
    <s v="2006"/>
    <s v="2006"/>
    <s v="Number"/>
    <n v="0"/>
  </r>
  <r>
    <s v="C1203"/>
    <s v="Population"/>
    <s v="-"/>
    <s v="Both sexes"/>
    <s v="04"/>
    <s v="Train, DART or LUAS"/>
    <s v="04"/>
    <s v="Kilkenny"/>
    <s v="902"/>
    <s v="Students at school or college aged between 13 and 18 years"/>
    <s v="2006"/>
    <s v="2006"/>
    <s v="Number"/>
    <n v="25"/>
  </r>
  <r>
    <s v="C1203"/>
    <s v="Population"/>
    <s v="-"/>
    <s v="Both sexes"/>
    <s v="04"/>
    <s v="Train, DART or LUAS"/>
    <s v="04"/>
    <s v="Kilkenny"/>
    <s v="903"/>
    <s v="Students at school or college aged 19 years and over"/>
    <s v="2006"/>
    <s v="2006"/>
    <s v="Number"/>
    <n v="63"/>
  </r>
  <r>
    <s v="C1203"/>
    <s v="Population"/>
    <s v="-"/>
    <s v="Both sexes"/>
    <s v="04"/>
    <s v="Train, DART or LUAS"/>
    <s v="05"/>
    <s v="Laois"/>
    <s v="904"/>
    <s v="Population aged 15 years and over at work"/>
    <s v="2006"/>
    <s v="2006"/>
    <s v="Number"/>
    <n v="800"/>
  </r>
  <r>
    <s v="C1203"/>
    <s v="Population"/>
    <s v="-"/>
    <s v="Both sexes"/>
    <s v="04"/>
    <s v="Train, DART or LUAS"/>
    <s v="05"/>
    <s v="Laois"/>
    <s v="901"/>
    <s v="Children at school aged between 5 and 12 years"/>
    <s v="2006"/>
    <s v="2006"/>
    <s v="Number"/>
    <n v="2"/>
  </r>
  <r>
    <s v="C1203"/>
    <s v="Population"/>
    <s v="-"/>
    <s v="Both sexes"/>
    <s v="04"/>
    <s v="Train, DART or LUAS"/>
    <s v="05"/>
    <s v="Laois"/>
    <s v="902"/>
    <s v="Students at school or college aged between 13 and 18 years"/>
    <s v="2006"/>
    <s v="2006"/>
    <s v="Number"/>
    <n v="39"/>
  </r>
  <r>
    <s v="C1203"/>
    <s v="Population"/>
    <s v="-"/>
    <s v="Both sexes"/>
    <s v="04"/>
    <s v="Train, DART or LUAS"/>
    <s v="05"/>
    <s v="Laois"/>
    <s v="903"/>
    <s v="Students at school or college aged 19 years and over"/>
    <s v="2006"/>
    <s v="2006"/>
    <s v="Number"/>
    <n v="115"/>
  </r>
  <r>
    <s v="C1203"/>
    <s v="Population"/>
    <s v="-"/>
    <s v="Both sexes"/>
    <s v="04"/>
    <s v="Train, DART or LUAS"/>
    <s v="06"/>
    <s v="Longford"/>
    <s v="904"/>
    <s v="Population aged 15 years and over at work"/>
    <s v="2006"/>
    <s v="2006"/>
    <s v="Number"/>
    <n v="71"/>
  </r>
  <r>
    <s v="C1203"/>
    <s v="Population"/>
    <s v="-"/>
    <s v="Both sexes"/>
    <s v="04"/>
    <s v="Train, DART or LUAS"/>
    <s v="06"/>
    <s v="Longford"/>
    <s v="901"/>
    <s v="Children at school aged between 5 and 12 years"/>
    <s v="2006"/>
    <s v="2006"/>
    <s v="Number"/>
    <n v="3"/>
  </r>
  <r>
    <s v="C1203"/>
    <s v="Population"/>
    <s v="-"/>
    <s v="Both sexes"/>
    <s v="04"/>
    <s v="Train, DART or LUAS"/>
    <s v="06"/>
    <s v="Longford"/>
    <s v="902"/>
    <s v="Students at school or college aged between 13 and 18 years"/>
    <s v="2006"/>
    <s v="2006"/>
    <s v="Number"/>
    <n v="4"/>
  </r>
  <r>
    <s v="C1203"/>
    <s v="Population"/>
    <s v="-"/>
    <s v="Both sexes"/>
    <s v="04"/>
    <s v="Train, DART or LUAS"/>
    <s v="06"/>
    <s v="Longford"/>
    <s v="903"/>
    <s v="Students at school or college aged 19 years and over"/>
    <s v="2006"/>
    <s v="2006"/>
    <s v="Number"/>
    <n v="37"/>
  </r>
  <r>
    <s v="C1203"/>
    <s v="Population"/>
    <s v="-"/>
    <s v="Both sexes"/>
    <s v="04"/>
    <s v="Train, DART or LUAS"/>
    <s v="07"/>
    <s v="Louth"/>
    <s v="904"/>
    <s v="Population aged 15 years and over at work"/>
    <s v="2006"/>
    <s v="2006"/>
    <s v="Number"/>
    <n v="1493"/>
  </r>
  <r>
    <s v="C1203"/>
    <s v="Population"/>
    <s v="-"/>
    <s v="Both sexes"/>
    <s v="04"/>
    <s v="Train, DART or LUAS"/>
    <s v="07"/>
    <s v="Louth"/>
    <s v="901"/>
    <s v="Children at school aged between 5 and 12 years"/>
    <s v="2006"/>
    <s v="2006"/>
    <s v="Number"/>
    <n v="6"/>
  </r>
  <r>
    <s v="C1203"/>
    <s v="Population"/>
    <s v="-"/>
    <s v="Both sexes"/>
    <s v="04"/>
    <s v="Train, DART or LUAS"/>
    <s v="07"/>
    <s v="Louth"/>
    <s v="902"/>
    <s v="Students at school or college aged between 13 and 18 years"/>
    <s v="2006"/>
    <s v="2006"/>
    <s v="Number"/>
    <n v="89"/>
  </r>
  <r>
    <s v="C1203"/>
    <s v="Population"/>
    <s v="-"/>
    <s v="Both sexes"/>
    <s v="04"/>
    <s v="Train, DART or LUAS"/>
    <s v="07"/>
    <s v="Louth"/>
    <s v="903"/>
    <s v="Students at school or college aged 19 years and over"/>
    <s v="2006"/>
    <s v="2006"/>
    <s v="Number"/>
    <n v="279"/>
  </r>
  <r>
    <s v="C1203"/>
    <s v="Population"/>
    <s v="-"/>
    <s v="Both sexes"/>
    <s v="04"/>
    <s v="Train, DART or LUAS"/>
    <s v="08"/>
    <s v="Meath"/>
    <s v="904"/>
    <s v="Population aged 15 years and over at work"/>
    <s v="2006"/>
    <s v="2006"/>
    <s v="Number"/>
    <n v="1416"/>
  </r>
  <r>
    <s v="C1203"/>
    <s v="Population"/>
    <s v="-"/>
    <s v="Both sexes"/>
    <s v="04"/>
    <s v="Train, DART or LUAS"/>
    <s v="08"/>
    <s v="Meath"/>
    <s v="901"/>
    <s v="Children at school aged between 5 and 12 years"/>
    <s v="2006"/>
    <s v="2006"/>
    <s v="Number"/>
    <n v="7"/>
  </r>
  <r>
    <s v="C1203"/>
    <s v="Population"/>
    <s v="-"/>
    <s v="Both sexes"/>
    <s v="04"/>
    <s v="Train, DART or LUAS"/>
    <s v="08"/>
    <s v="Meath"/>
    <s v="902"/>
    <s v="Students at school or college aged between 13 and 18 years"/>
    <s v="2006"/>
    <s v="2006"/>
    <s v="Number"/>
    <n v="161"/>
  </r>
  <r>
    <s v="C1203"/>
    <s v="Population"/>
    <s v="-"/>
    <s v="Both sexes"/>
    <s v="04"/>
    <s v="Train, DART or LUAS"/>
    <s v="08"/>
    <s v="Meath"/>
    <s v="903"/>
    <s v="Students at school or college aged 19 years and over"/>
    <s v="2006"/>
    <s v="2006"/>
    <s v="Number"/>
    <n v="205"/>
  </r>
  <r>
    <s v="C1203"/>
    <s v="Population"/>
    <s v="-"/>
    <s v="Both sexes"/>
    <s v="04"/>
    <s v="Train, DART or LUAS"/>
    <s v="09"/>
    <s v="Offaly"/>
    <s v="904"/>
    <s v="Population aged 15 years and over at work"/>
    <s v="2006"/>
    <s v="2006"/>
    <s v="Number"/>
    <n v="283"/>
  </r>
  <r>
    <s v="C1203"/>
    <s v="Population"/>
    <s v="-"/>
    <s v="Both sexes"/>
    <s v="04"/>
    <s v="Train, DART or LUAS"/>
    <s v="09"/>
    <s v="Offaly"/>
    <s v="901"/>
    <s v="Children at school aged between 5 and 12 years"/>
    <s v="2006"/>
    <s v="2006"/>
    <s v="Number"/>
    <n v="4"/>
  </r>
  <r>
    <s v="C1203"/>
    <s v="Population"/>
    <s v="-"/>
    <s v="Both sexes"/>
    <s v="04"/>
    <s v="Train, DART or LUAS"/>
    <s v="09"/>
    <s v="Offaly"/>
    <s v="902"/>
    <s v="Students at school or college aged between 13 and 18 years"/>
    <s v="2006"/>
    <s v="2006"/>
    <s v="Number"/>
    <n v="25"/>
  </r>
  <r>
    <s v="C1203"/>
    <s v="Population"/>
    <s v="-"/>
    <s v="Both sexes"/>
    <s v="04"/>
    <s v="Train, DART or LUAS"/>
    <s v="09"/>
    <s v="Offaly"/>
    <s v="903"/>
    <s v="Students at school or college aged 19 years and over"/>
    <s v="2006"/>
    <s v="2006"/>
    <s v="Number"/>
    <n v="92"/>
  </r>
  <r>
    <s v="C1203"/>
    <s v="Population"/>
    <s v="-"/>
    <s v="Both sexes"/>
    <s v="04"/>
    <s v="Train, DART or LUAS"/>
    <s v="10"/>
    <s v="Westmeath"/>
    <s v="904"/>
    <s v="Population aged 15 years and over at work"/>
    <s v="2006"/>
    <s v="2006"/>
    <s v="Number"/>
    <n v="298"/>
  </r>
  <r>
    <s v="C1203"/>
    <s v="Population"/>
    <s v="-"/>
    <s v="Both sexes"/>
    <s v="04"/>
    <s v="Train, DART or LUAS"/>
    <s v="10"/>
    <s v="Westmeath"/>
    <s v="901"/>
    <s v="Children at school aged between 5 and 12 years"/>
    <s v="2006"/>
    <s v="2006"/>
    <s v="Number"/>
    <n v="2"/>
  </r>
  <r>
    <s v="C1203"/>
    <s v="Population"/>
    <s v="-"/>
    <s v="Both sexes"/>
    <s v="04"/>
    <s v="Train, DART or LUAS"/>
    <s v="10"/>
    <s v="Westmeath"/>
    <s v="902"/>
    <s v="Students at school or college aged between 13 and 18 years"/>
    <s v="2006"/>
    <s v="2006"/>
    <s v="Number"/>
    <n v="20"/>
  </r>
  <r>
    <s v="C1203"/>
    <s v="Population"/>
    <s v="-"/>
    <s v="Both sexes"/>
    <s v="04"/>
    <s v="Train, DART or LUAS"/>
    <s v="10"/>
    <s v="Westmeath"/>
    <s v="903"/>
    <s v="Students at school or college aged 19 years and over"/>
    <s v="2006"/>
    <s v="2006"/>
    <s v="Number"/>
    <n v="78"/>
  </r>
  <r>
    <s v="C1203"/>
    <s v="Population"/>
    <s v="-"/>
    <s v="Both sexes"/>
    <s v="04"/>
    <s v="Train, DART or LUAS"/>
    <s v="11"/>
    <s v="Wexford"/>
    <s v="904"/>
    <s v="Population aged 15 years and over at work"/>
    <s v="2006"/>
    <s v="2006"/>
    <s v="Number"/>
    <n v="111"/>
  </r>
  <r>
    <s v="C1203"/>
    <s v="Population"/>
    <s v="-"/>
    <s v="Both sexes"/>
    <s v="04"/>
    <s v="Train, DART or LUAS"/>
    <s v="11"/>
    <s v="Wexford"/>
    <s v="901"/>
    <s v="Children at school aged between 5 and 12 years"/>
    <s v="2006"/>
    <s v="2006"/>
    <s v="Number"/>
    <n v="6"/>
  </r>
  <r>
    <s v="C1203"/>
    <s v="Population"/>
    <s v="-"/>
    <s v="Both sexes"/>
    <s v="04"/>
    <s v="Train, DART or LUAS"/>
    <s v="11"/>
    <s v="Wexford"/>
    <s v="902"/>
    <s v="Students at school or college aged between 13 and 18 years"/>
    <s v="2006"/>
    <s v="2006"/>
    <s v="Number"/>
    <n v="24"/>
  </r>
  <r>
    <s v="C1203"/>
    <s v="Population"/>
    <s v="-"/>
    <s v="Both sexes"/>
    <s v="04"/>
    <s v="Train, DART or LUAS"/>
    <s v="11"/>
    <s v="Wexford"/>
    <s v="903"/>
    <s v="Students at school or college aged 19 years and over"/>
    <s v="2006"/>
    <s v="2006"/>
    <s v="Number"/>
    <n v="68"/>
  </r>
  <r>
    <s v="C1203"/>
    <s v="Population"/>
    <s v="-"/>
    <s v="Both sexes"/>
    <s v="04"/>
    <s v="Train, DART or LUAS"/>
    <s v="12"/>
    <s v="Wicklow"/>
    <s v="904"/>
    <s v="Population aged 15 years and over at work"/>
    <s v="2006"/>
    <s v="2006"/>
    <s v="Number"/>
    <n v="3197"/>
  </r>
  <r>
    <s v="C1203"/>
    <s v="Population"/>
    <s v="-"/>
    <s v="Both sexes"/>
    <s v="04"/>
    <s v="Train, DART or LUAS"/>
    <s v="12"/>
    <s v="Wicklow"/>
    <s v="901"/>
    <s v="Children at school aged between 5 and 12 years"/>
    <s v="2006"/>
    <s v="2006"/>
    <s v="Number"/>
    <n v="45"/>
  </r>
  <r>
    <s v="C1203"/>
    <s v="Population"/>
    <s v="-"/>
    <s v="Both sexes"/>
    <s v="04"/>
    <s v="Train, DART or LUAS"/>
    <s v="12"/>
    <s v="Wicklow"/>
    <s v="902"/>
    <s v="Students at school or college aged between 13 and 18 years"/>
    <s v="2006"/>
    <s v="2006"/>
    <s v="Number"/>
    <n v="570"/>
  </r>
  <r>
    <s v="C1203"/>
    <s v="Population"/>
    <s v="-"/>
    <s v="Both sexes"/>
    <s v="04"/>
    <s v="Train, DART or LUAS"/>
    <s v="12"/>
    <s v="Wicklow"/>
    <s v="903"/>
    <s v="Students at school or college aged 19 years and over"/>
    <s v="2006"/>
    <s v="2006"/>
    <s v="Number"/>
    <n v="759"/>
  </r>
  <r>
    <s v="C1203"/>
    <s v="Population"/>
    <s v="-"/>
    <s v="Both sexes"/>
    <s v="04"/>
    <s v="Train, DART or LUAS"/>
    <s v="13"/>
    <s v="Clare"/>
    <s v="904"/>
    <s v="Population aged 15 years and over at work"/>
    <s v="2006"/>
    <s v="2006"/>
    <s v="Number"/>
    <n v="93"/>
  </r>
  <r>
    <s v="C1203"/>
    <s v="Population"/>
    <s v="-"/>
    <s v="Both sexes"/>
    <s v="04"/>
    <s v="Train, DART or LUAS"/>
    <s v="13"/>
    <s v="Clare"/>
    <s v="901"/>
    <s v="Children at school aged between 5 and 12 years"/>
    <s v="2006"/>
    <s v="2006"/>
    <s v="Number"/>
    <n v="4"/>
  </r>
  <r>
    <s v="C1203"/>
    <s v="Population"/>
    <s v="-"/>
    <s v="Both sexes"/>
    <s v="04"/>
    <s v="Train, DART or LUAS"/>
    <s v="13"/>
    <s v="Clare"/>
    <s v="902"/>
    <s v="Students at school or college aged between 13 and 18 years"/>
    <s v="2006"/>
    <s v="2006"/>
    <s v="Number"/>
    <n v="21"/>
  </r>
  <r>
    <s v="C1203"/>
    <s v="Population"/>
    <s v="-"/>
    <s v="Both sexes"/>
    <s v="04"/>
    <s v="Train, DART or LUAS"/>
    <s v="13"/>
    <s v="Clare"/>
    <s v="903"/>
    <s v="Students at school or college aged 19 years and over"/>
    <s v="2006"/>
    <s v="2006"/>
    <s v="Number"/>
    <n v="52"/>
  </r>
  <r>
    <s v="C1203"/>
    <s v="Population"/>
    <s v="-"/>
    <s v="Both sexes"/>
    <s v="04"/>
    <s v="Train, DART or LUAS"/>
    <s v="14"/>
    <s v="Cork"/>
    <s v="904"/>
    <s v="Population aged 15 years and over at work"/>
    <s v="2006"/>
    <s v="2006"/>
    <s v="Number"/>
    <n v="853"/>
  </r>
  <r>
    <s v="C1203"/>
    <s v="Population"/>
    <s v="-"/>
    <s v="Both sexes"/>
    <s v="04"/>
    <s v="Train, DART or LUAS"/>
    <s v="14"/>
    <s v="Cork"/>
    <s v="901"/>
    <s v="Children at school aged between 5 and 12 years"/>
    <s v="2006"/>
    <s v="2006"/>
    <s v="Number"/>
    <n v="4"/>
  </r>
  <r>
    <s v="C1203"/>
    <s v="Population"/>
    <s v="-"/>
    <s v="Both sexes"/>
    <s v="04"/>
    <s v="Train, DART or LUAS"/>
    <s v="14"/>
    <s v="Cork"/>
    <s v="902"/>
    <s v="Students at school or college aged between 13 and 18 years"/>
    <s v="2006"/>
    <s v="2006"/>
    <s v="Number"/>
    <n v="147"/>
  </r>
  <r>
    <s v="C1203"/>
    <s v="Population"/>
    <s v="-"/>
    <s v="Both sexes"/>
    <s v="04"/>
    <s v="Train, DART or LUAS"/>
    <s v="14"/>
    <s v="Cork"/>
    <s v="903"/>
    <s v="Students at school or college aged 19 years and over"/>
    <s v="2006"/>
    <s v="2006"/>
    <s v="Number"/>
    <n v="367"/>
  </r>
  <r>
    <s v="C1203"/>
    <s v="Population"/>
    <s v="-"/>
    <s v="Both sexes"/>
    <s v="04"/>
    <s v="Train, DART or LUAS"/>
    <s v="15"/>
    <s v="Kerry"/>
    <s v="904"/>
    <s v="Population aged 15 years and over at work"/>
    <s v="2006"/>
    <s v="2006"/>
    <s v="Number"/>
    <n v="40"/>
  </r>
  <r>
    <s v="C1203"/>
    <s v="Population"/>
    <s v="-"/>
    <s v="Both sexes"/>
    <s v="04"/>
    <s v="Train, DART or LUAS"/>
    <s v="15"/>
    <s v="Kerry"/>
    <s v="901"/>
    <s v="Children at school aged between 5 and 12 years"/>
    <s v="2006"/>
    <s v="2006"/>
    <s v="Number"/>
    <n v="7"/>
  </r>
  <r>
    <s v="C1203"/>
    <s v="Population"/>
    <s v="-"/>
    <s v="Both sexes"/>
    <s v="04"/>
    <s v="Train, DART or LUAS"/>
    <s v="15"/>
    <s v="Kerry"/>
    <s v="902"/>
    <s v="Students at school or college aged between 13 and 18 years"/>
    <s v="2006"/>
    <s v="2006"/>
    <s v="Number"/>
    <n v="21"/>
  </r>
  <r>
    <s v="C1203"/>
    <s v="Population"/>
    <s v="-"/>
    <s v="Both sexes"/>
    <s v="04"/>
    <s v="Train, DART or LUAS"/>
    <s v="15"/>
    <s v="Kerry"/>
    <s v="903"/>
    <s v="Students at school or college aged 19 years and over"/>
    <s v="2006"/>
    <s v="2006"/>
    <s v="Number"/>
    <n v="46"/>
  </r>
  <r>
    <s v="C1203"/>
    <s v="Population"/>
    <s v="-"/>
    <s v="Both sexes"/>
    <s v="04"/>
    <s v="Train, DART or LUAS"/>
    <s v="16"/>
    <s v="Limerick"/>
    <s v="904"/>
    <s v="Population aged 15 years and over at work"/>
    <s v="2006"/>
    <s v="2006"/>
    <s v="Number"/>
    <n v="88"/>
  </r>
  <r>
    <s v="C1203"/>
    <s v="Population"/>
    <s v="-"/>
    <s v="Both sexes"/>
    <s v="04"/>
    <s v="Train, DART or LUAS"/>
    <s v="16"/>
    <s v="Limerick"/>
    <s v="901"/>
    <s v="Children at school aged between 5 and 12 years"/>
    <s v="2006"/>
    <s v="2006"/>
    <s v="Number"/>
    <n v="4"/>
  </r>
  <r>
    <s v="C1203"/>
    <s v="Population"/>
    <s v="-"/>
    <s v="Both sexes"/>
    <s v="04"/>
    <s v="Train, DART or LUAS"/>
    <s v="16"/>
    <s v="Limerick"/>
    <s v="902"/>
    <s v="Students at school or college aged between 13 and 18 years"/>
    <s v="2006"/>
    <s v="2006"/>
    <s v="Number"/>
    <n v="9"/>
  </r>
  <r>
    <s v="C1203"/>
    <s v="Population"/>
    <s v="-"/>
    <s v="Both sexes"/>
    <s v="04"/>
    <s v="Train, DART or LUAS"/>
    <s v="16"/>
    <s v="Limerick"/>
    <s v="903"/>
    <s v="Students at school or college aged 19 years and over"/>
    <s v="2006"/>
    <s v="2006"/>
    <s v="Number"/>
    <n v="40"/>
  </r>
  <r>
    <s v="C1203"/>
    <s v="Population"/>
    <s v="-"/>
    <s v="Both sexes"/>
    <s v="04"/>
    <s v="Train, DART or LUAS"/>
    <s v="17"/>
    <s v="Tipperary"/>
    <s v="904"/>
    <s v="Population aged 15 years and over at work"/>
    <s v="2006"/>
    <s v="2006"/>
    <s v="Number"/>
    <n v="219"/>
  </r>
  <r>
    <s v="C1203"/>
    <s v="Population"/>
    <s v="-"/>
    <s v="Both sexes"/>
    <s v="04"/>
    <s v="Train, DART or LUAS"/>
    <s v="17"/>
    <s v="Tipperary"/>
    <s v="901"/>
    <s v="Children at school aged between 5 and 12 years"/>
    <s v="2006"/>
    <s v="2006"/>
    <s v="Number"/>
    <n v="6"/>
  </r>
  <r>
    <s v="C1203"/>
    <s v="Population"/>
    <s v="-"/>
    <s v="Both sexes"/>
    <s v="04"/>
    <s v="Train, DART or LUAS"/>
    <s v="17"/>
    <s v="Tipperary"/>
    <s v="902"/>
    <s v="Students at school or college aged between 13 and 18 years"/>
    <s v="2006"/>
    <s v="2006"/>
    <s v="Number"/>
    <n v="23"/>
  </r>
  <r>
    <s v="C1203"/>
    <s v="Population"/>
    <s v="-"/>
    <s v="Both sexes"/>
    <s v="04"/>
    <s v="Train, DART or LUAS"/>
    <s v="17"/>
    <s v="Tipperary"/>
    <s v="903"/>
    <s v="Students at school or college aged 19 years and over"/>
    <s v="2006"/>
    <s v="2006"/>
    <s v="Number"/>
    <n v="86"/>
  </r>
  <r>
    <s v="C1203"/>
    <s v="Population"/>
    <s v="-"/>
    <s v="Both sexes"/>
    <s v="04"/>
    <s v="Train, DART or LUAS"/>
    <s v="18"/>
    <s v="Waterford"/>
    <s v="904"/>
    <s v="Population aged 15 years and over at work"/>
    <s v="2006"/>
    <s v="2006"/>
    <s v="Number"/>
    <n v="41"/>
  </r>
  <r>
    <s v="C1203"/>
    <s v="Population"/>
    <s v="-"/>
    <s v="Both sexes"/>
    <s v="04"/>
    <s v="Train, DART or LUAS"/>
    <s v="18"/>
    <s v="Waterford"/>
    <s v="901"/>
    <s v="Children at school aged between 5 and 12 years"/>
    <s v="2006"/>
    <s v="2006"/>
    <s v="Number"/>
    <n v="2"/>
  </r>
  <r>
    <s v="C1203"/>
    <s v="Population"/>
    <s v="-"/>
    <s v="Both sexes"/>
    <s v="04"/>
    <s v="Train, DART or LUAS"/>
    <s v="18"/>
    <s v="Waterford"/>
    <s v="902"/>
    <s v="Students at school or college aged between 13 and 18 years"/>
    <s v="2006"/>
    <s v="2006"/>
    <s v="Number"/>
    <n v="8"/>
  </r>
  <r>
    <s v="C1203"/>
    <s v="Population"/>
    <s v="-"/>
    <s v="Both sexes"/>
    <s v="04"/>
    <s v="Train, DART or LUAS"/>
    <s v="18"/>
    <s v="Waterford"/>
    <s v="903"/>
    <s v="Students at school or college aged 19 years and over"/>
    <s v="2006"/>
    <s v="2006"/>
    <s v="Number"/>
    <n v="26"/>
  </r>
  <r>
    <s v="C1203"/>
    <s v="Population"/>
    <s v="-"/>
    <s v="Both sexes"/>
    <s v="04"/>
    <s v="Train, DART or LUAS"/>
    <s v="19"/>
    <s v="Galway"/>
    <s v="904"/>
    <s v="Population aged 15 years and over at work"/>
    <s v="2006"/>
    <s v="2006"/>
    <s v="Number"/>
    <n v="215"/>
  </r>
  <r>
    <s v="C1203"/>
    <s v="Population"/>
    <s v="-"/>
    <s v="Both sexes"/>
    <s v="04"/>
    <s v="Train, DART or LUAS"/>
    <s v="19"/>
    <s v="Galway"/>
    <s v="901"/>
    <s v="Children at school aged between 5 and 12 years"/>
    <s v="2006"/>
    <s v="2006"/>
    <s v="Number"/>
    <n v="4"/>
  </r>
  <r>
    <s v="C1203"/>
    <s v="Population"/>
    <s v="-"/>
    <s v="Both sexes"/>
    <s v="04"/>
    <s v="Train, DART or LUAS"/>
    <s v="19"/>
    <s v="Galway"/>
    <s v="902"/>
    <s v="Students at school or college aged between 13 and 18 years"/>
    <s v="2006"/>
    <s v="2006"/>
    <s v="Number"/>
    <n v="51"/>
  </r>
  <r>
    <s v="C1203"/>
    <s v="Population"/>
    <s v="-"/>
    <s v="Both sexes"/>
    <s v="04"/>
    <s v="Train, DART or LUAS"/>
    <s v="19"/>
    <s v="Galway"/>
    <s v="903"/>
    <s v="Students at school or college aged 19 years and over"/>
    <s v="2006"/>
    <s v="2006"/>
    <s v="Number"/>
    <n v="114"/>
  </r>
  <r>
    <s v="C1203"/>
    <s v="Population"/>
    <s v="-"/>
    <s v="Both sexes"/>
    <s v="04"/>
    <s v="Train, DART or LUAS"/>
    <s v="20"/>
    <s v="Leitrim"/>
    <s v="904"/>
    <s v="Population aged 15 years and over at work"/>
    <s v="2006"/>
    <s v="2006"/>
    <s v="Number"/>
    <n v="26"/>
  </r>
  <r>
    <s v="C1203"/>
    <s v="Population"/>
    <s v="-"/>
    <s v="Both sexes"/>
    <s v="04"/>
    <s v="Train, DART or LUAS"/>
    <s v="20"/>
    <s v="Leitrim"/>
    <s v="901"/>
    <s v="Children at school aged between 5 and 12 years"/>
    <s v="2006"/>
    <s v="2006"/>
    <s v="Number"/>
    <n v="2"/>
  </r>
  <r>
    <s v="C1203"/>
    <s v="Population"/>
    <s v="-"/>
    <s v="Both sexes"/>
    <s v="04"/>
    <s v="Train, DART or LUAS"/>
    <s v="20"/>
    <s v="Leitrim"/>
    <s v="902"/>
    <s v="Students at school or college aged between 13 and 18 years"/>
    <s v="2006"/>
    <s v="2006"/>
    <s v="Number"/>
    <n v="4"/>
  </r>
  <r>
    <s v="C1203"/>
    <s v="Population"/>
    <s v="-"/>
    <s v="Both sexes"/>
    <s v="04"/>
    <s v="Train, DART or LUAS"/>
    <s v="20"/>
    <s v="Leitrim"/>
    <s v="903"/>
    <s v="Students at school or college aged 19 years and over"/>
    <s v="2006"/>
    <s v="2006"/>
    <s v="Number"/>
    <n v="18"/>
  </r>
  <r>
    <s v="C1203"/>
    <s v="Population"/>
    <s v="-"/>
    <s v="Both sexes"/>
    <s v="04"/>
    <s v="Train, DART or LUAS"/>
    <s v="21"/>
    <s v="Mayo"/>
    <s v="904"/>
    <s v="Population aged 15 years and over at work"/>
    <s v="2006"/>
    <s v="2006"/>
    <s v="Number"/>
    <n v="41"/>
  </r>
  <r>
    <s v="C1203"/>
    <s v="Population"/>
    <s v="-"/>
    <s v="Both sexes"/>
    <s v="04"/>
    <s v="Train, DART or LUAS"/>
    <s v="21"/>
    <s v="Mayo"/>
    <s v="901"/>
    <s v="Children at school aged between 5 and 12 years"/>
    <s v="2006"/>
    <s v="2006"/>
    <s v="Number"/>
    <n v="2"/>
  </r>
  <r>
    <s v="C1203"/>
    <s v="Population"/>
    <s v="-"/>
    <s v="Both sexes"/>
    <s v="04"/>
    <s v="Train, DART or LUAS"/>
    <s v="21"/>
    <s v="Mayo"/>
    <s v="902"/>
    <s v="Students at school or college aged between 13 and 18 years"/>
    <s v="2006"/>
    <s v="2006"/>
    <s v="Number"/>
    <n v="11"/>
  </r>
  <r>
    <s v="C1203"/>
    <s v="Population"/>
    <s v="-"/>
    <s v="Both sexes"/>
    <s v="04"/>
    <s v="Train, DART or LUAS"/>
    <s v="21"/>
    <s v="Mayo"/>
    <s v="903"/>
    <s v="Students at school or college aged 19 years and over"/>
    <s v="2006"/>
    <s v="2006"/>
    <s v="Number"/>
    <n v="41"/>
  </r>
  <r>
    <s v="C1203"/>
    <s v="Population"/>
    <s v="-"/>
    <s v="Both sexes"/>
    <s v="04"/>
    <s v="Train, DART or LUAS"/>
    <s v="22"/>
    <s v="Roscommon"/>
    <s v="904"/>
    <s v="Population aged 15 years and over at work"/>
    <s v="2006"/>
    <s v="2006"/>
    <s v="Number"/>
    <n v="76"/>
  </r>
  <r>
    <s v="C1203"/>
    <s v="Population"/>
    <s v="-"/>
    <s v="Both sexes"/>
    <s v="04"/>
    <s v="Train, DART or LUAS"/>
    <s v="22"/>
    <s v="Roscommon"/>
    <s v="901"/>
    <s v="Children at school aged between 5 and 12 years"/>
    <s v="2006"/>
    <s v="2006"/>
    <s v="Number"/>
    <n v="3"/>
  </r>
  <r>
    <s v="C1203"/>
    <s v="Population"/>
    <s v="-"/>
    <s v="Both sexes"/>
    <s v="04"/>
    <s v="Train, DART or LUAS"/>
    <s v="22"/>
    <s v="Roscommon"/>
    <s v="902"/>
    <s v="Students at school or college aged between 13 and 18 years"/>
    <s v="2006"/>
    <s v="2006"/>
    <s v="Number"/>
    <n v="6"/>
  </r>
  <r>
    <s v="C1203"/>
    <s v="Population"/>
    <s v="-"/>
    <s v="Both sexes"/>
    <s v="04"/>
    <s v="Train, DART or LUAS"/>
    <s v="22"/>
    <s v="Roscommon"/>
    <s v="903"/>
    <s v="Students at school or college aged 19 years and over"/>
    <s v="2006"/>
    <s v="2006"/>
    <s v="Number"/>
    <n v="39"/>
  </r>
  <r>
    <s v="C1203"/>
    <s v="Population"/>
    <s v="-"/>
    <s v="Both sexes"/>
    <s v="04"/>
    <s v="Train, DART or LUAS"/>
    <s v="23"/>
    <s v="Sligo"/>
    <s v="904"/>
    <s v="Population aged 15 years and over at work"/>
    <s v="2006"/>
    <s v="2006"/>
    <s v="Number"/>
    <n v="21"/>
  </r>
  <r>
    <s v="C1203"/>
    <s v="Population"/>
    <s v="-"/>
    <s v="Both sexes"/>
    <s v="04"/>
    <s v="Train, DART or LUAS"/>
    <s v="23"/>
    <s v="Sligo"/>
    <s v="901"/>
    <s v="Children at school aged between 5 and 12 years"/>
    <s v="2006"/>
    <s v="2006"/>
    <s v="Number"/>
    <n v="1"/>
  </r>
  <r>
    <s v="C1203"/>
    <s v="Population"/>
    <s v="-"/>
    <s v="Both sexes"/>
    <s v="04"/>
    <s v="Train, DART or LUAS"/>
    <s v="23"/>
    <s v="Sligo"/>
    <s v="902"/>
    <s v="Students at school or college aged between 13 and 18 years"/>
    <s v="2006"/>
    <s v="2006"/>
    <s v="Number"/>
    <n v="17"/>
  </r>
  <r>
    <s v="C1203"/>
    <s v="Population"/>
    <s v="-"/>
    <s v="Both sexes"/>
    <s v="04"/>
    <s v="Train, DART or LUAS"/>
    <s v="23"/>
    <s v="Sligo"/>
    <s v="903"/>
    <s v="Students at school or college aged 19 years and over"/>
    <s v="2006"/>
    <s v="2006"/>
    <s v="Number"/>
    <n v="31"/>
  </r>
  <r>
    <s v="C1203"/>
    <s v="Population"/>
    <s v="-"/>
    <s v="Both sexes"/>
    <s v="04"/>
    <s v="Train, DART or LUAS"/>
    <s v="24"/>
    <s v="Cavan"/>
    <s v="904"/>
    <s v="Population aged 15 years and over at work"/>
    <s v="2006"/>
    <s v="2006"/>
    <s v="Number"/>
    <n v="17"/>
  </r>
  <r>
    <s v="C1203"/>
    <s v="Population"/>
    <s v="-"/>
    <s v="Both sexes"/>
    <s v="04"/>
    <s v="Train, DART or LUAS"/>
    <s v="24"/>
    <s v="Cavan"/>
    <s v="901"/>
    <s v="Children at school aged between 5 and 12 years"/>
    <s v="2006"/>
    <s v="2006"/>
    <s v="Number"/>
    <n v="1"/>
  </r>
  <r>
    <s v="C1203"/>
    <s v="Population"/>
    <s v="-"/>
    <s v="Both sexes"/>
    <s v="04"/>
    <s v="Train, DART or LUAS"/>
    <s v="24"/>
    <s v="Cavan"/>
    <s v="902"/>
    <s v="Students at school or college aged between 13 and 18 years"/>
    <s v="2006"/>
    <s v="2006"/>
    <s v="Number"/>
    <n v="12"/>
  </r>
  <r>
    <s v="C1203"/>
    <s v="Population"/>
    <s v="-"/>
    <s v="Both sexes"/>
    <s v="04"/>
    <s v="Train, DART or LUAS"/>
    <s v="24"/>
    <s v="Cavan"/>
    <s v="903"/>
    <s v="Students at school or college aged 19 years and over"/>
    <s v="2006"/>
    <s v="2006"/>
    <s v="Number"/>
    <n v="33"/>
  </r>
  <r>
    <s v="C1203"/>
    <s v="Population"/>
    <s v="-"/>
    <s v="Both sexes"/>
    <s v="04"/>
    <s v="Train, DART or LUAS"/>
    <s v="25"/>
    <s v="Donegal"/>
    <s v="904"/>
    <s v="Population aged 15 years and over at work"/>
    <s v="2006"/>
    <s v="2006"/>
    <s v="Number"/>
    <n v="21"/>
  </r>
  <r>
    <s v="C1203"/>
    <s v="Population"/>
    <s v="-"/>
    <s v="Both sexes"/>
    <s v="04"/>
    <s v="Train, DART or LUAS"/>
    <s v="25"/>
    <s v="Donegal"/>
    <s v="901"/>
    <s v="Children at school aged between 5 and 12 years"/>
    <s v="2006"/>
    <s v="2006"/>
    <s v="Number"/>
    <n v="1"/>
  </r>
  <r>
    <s v="C1203"/>
    <s v="Population"/>
    <s v="-"/>
    <s v="Both sexes"/>
    <s v="04"/>
    <s v="Train, DART or LUAS"/>
    <s v="25"/>
    <s v="Donegal"/>
    <s v="902"/>
    <s v="Students at school or college aged between 13 and 18 years"/>
    <s v="2006"/>
    <s v="2006"/>
    <s v="Number"/>
    <n v="14"/>
  </r>
  <r>
    <s v="C1203"/>
    <s v="Population"/>
    <s v="-"/>
    <s v="Both sexes"/>
    <s v="04"/>
    <s v="Train, DART or LUAS"/>
    <s v="25"/>
    <s v="Donegal"/>
    <s v="903"/>
    <s v="Students at school or college aged 19 years and over"/>
    <s v="2006"/>
    <s v="2006"/>
    <s v="Number"/>
    <n v="26"/>
  </r>
  <r>
    <s v="C1203"/>
    <s v="Population"/>
    <s v="-"/>
    <s v="Both sexes"/>
    <s v="04"/>
    <s v="Train, DART or LUAS"/>
    <s v="26"/>
    <s v="Monaghan"/>
    <s v="904"/>
    <s v="Population aged 15 years and over at work"/>
    <s v="2006"/>
    <s v="2006"/>
    <s v="Number"/>
    <n v="33"/>
  </r>
  <r>
    <s v="C1203"/>
    <s v="Population"/>
    <s v="-"/>
    <s v="Both sexes"/>
    <s v="04"/>
    <s v="Train, DART or LUAS"/>
    <s v="26"/>
    <s v="Monaghan"/>
    <s v="901"/>
    <s v="Children at school aged between 5 and 12 years"/>
    <s v="2006"/>
    <s v="2006"/>
    <s v="Number"/>
    <n v="1"/>
  </r>
  <r>
    <s v="C1203"/>
    <s v="Population"/>
    <s v="-"/>
    <s v="Both sexes"/>
    <s v="04"/>
    <s v="Train, DART or LUAS"/>
    <s v="26"/>
    <s v="Monaghan"/>
    <s v="902"/>
    <s v="Students at school or college aged between 13 and 18 years"/>
    <s v="2006"/>
    <s v="2006"/>
    <s v="Number"/>
    <n v="3"/>
  </r>
  <r>
    <s v="C1203"/>
    <s v="Population"/>
    <s v="-"/>
    <s v="Both sexes"/>
    <s v="04"/>
    <s v="Train, DART or LUAS"/>
    <s v="26"/>
    <s v="Monaghan"/>
    <s v="903"/>
    <s v="Students at school or college aged 19 years and over"/>
    <s v="2006"/>
    <s v="2006"/>
    <s v="Number"/>
    <n v="18"/>
  </r>
  <r>
    <s v="C1203"/>
    <s v="Population"/>
    <s v="-"/>
    <s v="Both sexes"/>
    <s v="05"/>
    <s v="Motorcycle or scooter"/>
    <s v="-"/>
    <s v="State"/>
    <s v="904"/>
    <s v="Population aged 15 years and over at work"/>
    <s v="2006"/>
    <s v="2006"/>
    <s v="Number"/>
    <n v="13049"/>
  </r>
  <r>
    <s v="C1203"/>
    <s v="Population"/>
    <s v="-"/>
    <s v="Both sexes"/>
    <s v="05"/>
    <s v="Motorcycle or scooter"/>
    <s v="-"/>
    <s v="State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-"/>
    <s v="State"/>
    <s v="902"/>
    <s v="Students at school or college aged between 13 and 18 years"/>
    <s v="2006"/>
    <s v="2006"/>
    <s v="Number"/>
    <n v="487"/>
  </r>
  <r>
    <s v="C1203"/>
    <s v="Population"/>
    <s v="-"/>
    <s v="Both sexes"/>
    <s v="05"/>
    <s v="Motorcycle or scooter"/>
    <s v="-"/>
    <s v="State"/>
    <s v="903"/>
    <s v="Students at school or college aged 19 years and over"/>
    <s v="2006"/>
    <s v="2006"/>
    <s v="Number"/>
    <n v="802"/>
  </r>
  <r>
    <s v="C1203"/>
    <s v="Population"/>
    <s v="-"/>
    <s v="Both sexes"/>
    <s v="05"/>
    <s v="Motorcycle or scooter"/>
    <s v="01"/>
    <s v="Carlow"/>
    <s v="904"/>
    <s v="Population aged 15 years and over at work"/>
    <s v="2006"/>
    <s v="2006"/>
    <s v="Number"/>
    <n v="85"/>
  </r>
  <r>
    <s v="C1203"/>
    <s v="Population"/>
    <s v="-"/>
    <s v="Both sexes"/>
    <s v="05"/>
    <s v="Motorcycle or scooter"/>
    <s v="01"/>
    <s v="Carlow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1"/>
    <s v="Carlow"/>
    <s v="902"/>
    <s v="Students at school or college aged between 13 and 18 years"/>
    <s v="2006"/>
    <s v="2006"/>
    <s v="Number"/>
    <n v="9"/>
  </r>
  <r>
    <s v="C1203"/>
    <s v="Population"/>
    <s v="-"/>
    <s v="Both sexes"/>
    <s v="05"/>
    <s v="Motorcycle or scooter"/>
    <s v="01"/>
    <s v="Carlow"/>
    <s v="903"/>
    <s v="Students at school or college aged 19 years and over"/>
    <s v="2006"/>
    <s v="2006"/>
    <s v="Number"/>
    <n v="2"/>
  </r>
  <r>
    <s v="C1203"/>
    <s v="Population"/>
    <s v="-"/>
    <s v="Both sexes"/>
    <s v="05"/>
    <s v="Motorcycle or scooter"/>
    <s v="02"/>
    <s v="Dublin"/>
    <s v="904"/>
    <s v="Population aged 15 years and over at work"/>
    <s v="2006"/>
    <s v="2006"/>
    <s v="Number"/>
    <n v="6798"/>
  </r>
  <r>
    <s v="C1203"/>
    <s v="Population"/>
    <s v="-"/>
    <s v="Both sexes"/>
    <s v="05"/>
    <s v="Motorcycle or scooter"/>
    <s v="02"/>
    <s v="Dublin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2"/>
    <s v="Dublin"/>
    <s v="902"/>
    <s v="Students at school or college aged between 13 and 18 years"/>
    <s v="2006"/>
    <s v="2006"/>
    <s v="Number"/>
    <n v="102"/>
  </r>
  <r>
    <s v="C1203"/>
    <s v="Population"/>
    <s v="-"/>
    <s v="Both sexes"/>
    <s v="05"/>
    <s v="Motorcycle or scooter"/>
    <s v="02"/>
    <s v="Dublin"/>
    <s v="903"/>
    <s v="Students at school or college aged 19 years and over"/>
    <s v="2006"/>
    <s v="2006"/>
    <s v="Number"/>
    <n v="407"/>
  </r>
  <r>
    <s v="C1203"/>
    <s v="Population"/>
    <s v="-"/>
    <s v="Both sexes"/>
    <s v="05"/>
    <s v="Motorcycle or scooter"/>
    <s v="03"/>
    <s v="Kildare"/>
    <s v="904"/>
    <s v="Population aged 15 years and over at work"/>
    <s v="2006"/>
    <s v="2006"/>
    <s v="Number"/>
    <n v="670"/>
  </r>
  <r>
    <s v="C1203"/>
    <s v="Population"/>
    <s v="-"/>
    <s v="Both sexes"/>
    <s v="05"/>
    <s v="Motorcycle or scooter"/>
    <s v="03"/>
    <s v="Kildare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3"/>
    <s v="Kildare"/>
    <s v="902"/>
    <s v="Students at school or college aged between 13 and 18 years"/>
    <s v="2006"/>
    <s v="2006"/>
    <s v="Number"/>
    <n v="25"/>
  </r>
  <r>
    <s v="C1203"/>
    <s v="Population"/>
    <s v="-"/>
    <s v="Both sexes"/>
    <s v="05"/>
    <s v="Motorcycle or scooter"/>
    <s v="03"/>
    <s v="Kildare"/>
    <s v="903"/>
    <s v="Students at school or college aged 19 years and over"/>
    <s v="2006"/>
    <s v="2006"/>
    <s v="Number"/>
    <n v="25"/>
  </r>
  <r>
    <s v="C1203"/>
    <s v="Population"/>
    <s v="-"/>
    <s v="Both sexes"/>
    <s v="05"/>
    <s v="Motorcycle or scooter"/>
    <s v="04"/>
    <s v="Kilkenny"/>
    <s v="904"/>
    <s v="Population aged 15 years and over at work"/>
    <s v="2006"/>
    <s v="2006"/>
    <s v="Number"/>
    <n v="179"/>
  </r>
  <r>
    <s v="C1203"/>
    <s v="Population"/>
    <s v="-"/>
    <s v="Both sexes"/>
    <s v="05"/>
    <s v="Motorcycle or scooter"/>
    <s v="04"/>
    <s v="Kilkenny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4"/>
    <s v="Kilkenny"/>
    <s v="902"/>
    <s v="Students at school or college aged between 13 and 18 years"/>
    <s v="2006"/>
    <s v="2006"/>
    <s v="Number"/>
    <n v="18"/>
  </r>
  <r>
    <s v="C1203"/>
    <s v="Population"/>
    <s v="-"/>
    <s v="Both sexes"/>
    <s v="05"/>
    <s v="Motorcycle or scooter"/>
    <s v="04"/>
    <s v="Kilkenny"/>
    <s v="903"/>
    <s v="Students at school or college aged 19 years and over"/>
    <s v="2006"/>
    <s v="2006"/>
    <s v="Number"/>
    <n v="5"/>
  </r>
  <r>
    <s v="C1203"/>
    <s v="Population"/>
    <s v="-"/>
    <s v="Both sexes"/>
    <s v="05"/>
    <s v="Motorcycle or scooter"/>
    <s v="05"/>
    <s v="Laois"/>
    <s v="904"/>
    <s v="Population aged 15 years and over at work"/>
    <s v="2006"/>
    <s v="2006"/>
    <s v="Number"/>
    <n v="88"/>
  </r>
  <r>
    <s v="C1203"/>
    <s v="Population"/>
    <s v="-"/>
    <s v="Both sexes"/>
    <s v="05"/>
    <s v="Motorcycle or scooter"/>
    <s v="05"/>
    <s v="Laois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5"/>
    <s v="Laois"/>
    <s v="902"/>
    <s v="Students at school or college aged between 13 and 18 years"/>
    <s v="2006"/>
    <s v="2006"/>
    <s v="Number"/>
    <n v="6"/>
  </r>
  <r>
    <s v="C1203"/>
    <s v="Population"/>
    <s v="-"/>
    <s v="Both sexes"/>
    <s v="05"/>
    <s v="Motorcycle or scooter"/>
    <s v="05"/>
    <s v="Laois"/>
    <s v="903"/>
    <s v="Students at school or college aged 19 years and over"/>
    <s v="2006"/>
    <s v="2006"/>
    <s v="Number"/>
    <n v="4"/>
  </r>
  <r>
    <s v="C1203"/>
    <s v="Population"/>
    <s v="-"/>
    <s v="Both sexes"/>
    <s v="05"/>
    <s v="Motorcycle or scooter"/>
    <s v="06"/>
    <s v="Longford"/>
    <s v="904"/>
    <s v="Population aged 15 years and over at work"/>
    <s v="2006"/>
    <s v="2006"/>
    <s v="Number"/>
    <n v="31"/>
  </r>
  <r>
    <s v="C1203"/>
    <s v="Population"/>
    <s v="-"/>
    <s v="Both sexes"/>
    <s v="05"/>
    <s v="Motorcycle or scooter"/>
    <s v="06"/>
    <s v="Longford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6"/>
    <s v="Longford"/>
    <s v="902"/>
    <s v="Students at school or college aged between 13 and 18 years"/>
    <s v="2006"/>
    <s v="2006"/>
    <s v="Number"/>
    <n v="1"/>
  </r>
  <r>
    <s v="C1203"/>
    <s v="Population"/>
    <s v="-"/>
    <s v="Both sexes"/>
    <s v="05"/>
    <s v="Motorcycle or scooter"/>
    <s v="06"/>
    <s v="Longford"/>
    <s v="903"/>
    <s v="Students at school or college aged 19 years and over"/>
    <s v="2006"/>
    <s v="2006"/>
    <s v="Number"/>
    <n v="3"/>
  </r>
  <r>
    <s v="C1203"/>
    <s v="Population"/>
    <s v="-"/>
    <s v="Both sexes"/>
    <s v="05"/>
    <s v="Motorcycle or scooter"/>
    <s v="07"/>
    <s v="Louth"/>
    <s v="904"/>
    <s v="Population aged 15 years and over at work"/>
    <s v="2006"/>
    <s v="2006"/>
    <s v="Number"/>
    <n v="207"/>
  </r>
  <r>
    <s v="C1203"/>
    <s v="Population"/>
    <s v="-"/>
    <s v="Both sexes"/>
    <s v="05"/>
    <s v="Motorcycle or scooter"/>
    <s v="07"/>
    <s v="Louth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7"/>
    <s v="Louth"/>
    <s v="902"/>
    <s v="Students at school or college aged between 13 and 18 years"/>
    <s v="2006"/>
    <s v="2006"/>
    <s v="Number"/>
    <n v="7"/>
  </r>
  <r>
    <s v="C1203"/>
    <s v="Population"/>
    <s v="-"/>
    <s v="Both sexes"/>
    <s v="05"/>
    <s v="Motorcycle or scooter"/>
    <s v="07"/>
    <s v="Louth"/>
    <s v="903"/>
    <s v="Students at school or college aged 19 years and over"/>
    <s v="2006"/>
    <s v="2006"/>
    <s v="Number"/>
    <n v="8"/>
  </r>
  <r>
    <s v="C1203"/>
    <s v="Population"/>
    <s v="-"/>
    <s v="Both sexes"/>
    <s v="05"/>
    <s v="Motorcycle or scooter"/>
    <s v="08"/>
    <s v="Meath"/>
    <s v="904"/>
    <s v="Population aged 15 years and over at work"/>
    <s v="2006"/>
    <s v="2006"/>
    <s v="Number"/>
    <n v="458"/>
  </r>
  <r>
    <s v="C1203"/>
    <s v="Population"/>
    <s v="-"/>
    <s v="Both sexes"/>
    <s v="05"/>
    <s v="Motorcycle or scooter"/>
    <s v="08"/>
    <s v="Meath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8"/>
    <s v="Meath"/>
    <s v="902"/>
    <s v="Students at school or college aged between 13 and 18 years"/>
    <s v="2006"/>
    <s v="2006"/>
    <s v="Number"/>
    <n v="16"/>
  </r>
  <r>
    <s v="C1203"/>
    <s v="Population"/>
    <s v="-"/>
    <s v="Both sexes"/>
    <s v="05"/>
    <s v="Motorcycle or scooter"/>
    <s v="08"/>
    <s v="Meath"/>
    <s v="903"/>
    <s v="Students at school or college aged 19 years and over"/>
    <s v="2006"/>
    <s v="2006"/>
    <s v="Number"/>
    <n v="11"/>
  </r>
  <r>
    <s v="C1203"/>
    <s v="Population"/>
    <s v="-"/>
    <s v="Both sexes"/>
    <s v="05"/>
    <s v="Motorcycle or scooter"/>
    <s v="09"/>
    <s v="Offaly"/>
    <s v="904"/>
    <s v="Population aged 15 years and over at work"/>
    <s v="2006"/>
    <s v="2006"/>
    <s v="Number"/>
    <n v="109"/>
  </r>
  <r>
    <s v="C1203"/>
    <s v="Population"/>
    <s v="-"/>
    <s v="Both sexes"/>
    <s v="05"/>
    <s v="Motorcycle or scooter"/>
    <s v="09"/>
    <s v="Offaly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09"/>
    <s v="Offaly"/>
    <s v="902"/>
    <s v="Students at school or college aged between 13 and 18 years"/>
    <s v="2006"/>
    <s v="2006"/>
    <s v="Number"/>
    <n v="1"/>
  </r>
  <r>
    <s v="C1203"/>
    <s v="Population"/>
    <s v="-"/>
    <s v="Both sexes"/>
    <s v="05"/>
    <s v="Motorcycle or scooter"/>
    <s v="09"/>
    <s v="Offaly"/>
    <s v="903"/>
    <s v="Students at school or college aged 19 years and over"/>
    <s v="2006"/>
    <s v="2006"/>
    <s v="Number"/>
    <n v="1"/>
  </r>
  <r>
    <s v="C1203"/>
    <s v="Population"/>
    <s v="-"/>
    <s v="Both sexes"/>
    <s v="05"/>
    <s v="Motorcycle or scooter"/>
    <s v="10"/>
    <s v="Westmeath"/>
    <s v="904"/>
    <s v="Population aged 15 years and over at work"/>
    <s v="2006"/>
    <s v="2006"/>
    <s v="Number"/>
    <n v="109"/>
  </r>
  <r>
    <s v="C1203"/>
    <s v="Population"/>
    <s v="-"/>
    <s v="Both sexes"/>
    <s v="05"/>
    <s v="Motorcycle or scooter"/>
    <s v="10"/>
    <s v="Westmeath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0"/>
    <s v="Westmeath"/>
    <s v="902"/>
    <s v="Students at school or college aged between 13 and 18 years"/>
    <s v="2006"/>
    <s v="2006"/>
    <s v="Number"/>
    <n v="6"/>
  </r>
  <r>
    <s v="C1203"/>
    <s v="Population"/>
    <s v="-"/>
    <s v="Both sexes"/>
    <s v="05"/>
    <s v="Motorcycle or scooter"/>
    <s v="10"/>
    <s v="Westmeath"/>
    <s v="903"/>
    <s v="Students at school or college aged 19 years and over"/>
    <s v="2006"/>
    <s v="2006"/>
    <s v="Number"/>
    <n v="8"/>
  </r>
  <r>
    <s v="C1203"/>
    <s v="Population"/>
    <s v="-"/>
    <s v="Both sexes"/>
    <s v="05"/>
    <s v="Motorcycle or scooter"/>
    <s v="11"/>
    <s v="Wexford"/>
    <s v="904"/>
    <s v="Population aged 15 years and over at work"/>
    <s v="2006"/>
    <s v="2006"/>
    <s v="Number"/>
    <n v="262"/>
  </r>
  <r>
    <s v="C1203"/>
    <s v="Population"/>
    <s v="-"/>
    <s v="Both sexes"/>
    <s v="05"/>
    <s v="Motorcycle or scooter"/>
    <s v="11"/>
    <s v="Wexford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1"/>
    <s v="Wexford"/>
    <s v="902"/>
    <s v="Students at school or college aged between 13 and 18 years"/>
    <s v="2006"/>
    <s v="2006"/>
    <s v="Number"/>
    <n v="14"/>
  </r>
  <r>
    <s v="C1203"/>
    <s v="Population"/>
    <s v="-"/>
    <s v="Both sexes"/>
    <s v="05"/>
    <s v="Motorcycle or scooter"/>
    <s v="11"/>
    <s v="Wexford"/>
    <s v="903"/>
    <s v="Students at school or college aged 19 years and over"/>
    <s v="2006"/>
    <s v="2006"/>
    <s v="Number"/>
    <n v="4"/>
  </r>
  <r>
    <s v="C1203"/>
    <s v="Population"/>
    <s v="-"/>
    <s v="Both sexes"/>
    <s v="05"/>
    <s v="Motorcycle or scooter"/>
    <s v="12"/>
    <s v="Wicklow"/>
    <s v="904"/>
    <s v="Population aged 15 years and over at work"/>
    <s v="2006"/>
    <s v="2006"/>
    <s v="Number"/>
    <n v="477"/>
  </r>
  <r>
    <s v="C1203"/>
    <s v="Population"/>
    <s v="-"/>
    <s v="Both sexes"/>
    <s v="05"/>
    <s v="Motorcycle or scooter"/>
    <s v="12"/>
    <s v="Wicklow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2"/>
    <s v="Wicklow"/>
    <s v="902"/>
    <s v="Students at school or college aged between 13 and 18 years"/>
    <s v="2006"/>
    <s v="2006"/>
    <s v="Number"/>
    <n v="27"/>
  </r>
  <r>
    <s v="C1203"/>
    <s v="Population"/>
    <s v="-"/>
    <s v="Both sexes"/>
    <s v="05"/>
    <s v="Motorcycle or scooter"/>
    <s v="12"/>
    <s v="Wicklow"/>
    <s v="903"/>
    <s v="Students at school or college aged 19 years and over"/>
    <s v="2006"/>
    <s v="2006"/>
    <s v="Number"/>
    <n v="23"/>
  </r>
  <r>
    <s v="C1203"/>
    <s v="Population"/>
    <s v="-"/>
    <s v="Both sexes"/>
    <s v="05"/>
    <s v="Motorcycle or scooter"/>
    <s v="13"/>
    <s v="Clare"/>
    <s v="904"/>
    <s v="Population aged 15 years and over at work"/>
    <s v="2006"/>
    <s v="2006"/>
    <s v="Number"/>
    <n v="205"/>
  </r>
  <r>
    <s v="C1203"/>
    <s v="Population"/>
    <s v="-"/>
    <s v="Both sexes"/>
    <s v="05"/>
    <s v="Motorcycle or scooter"/>
    <s v="13"/>
    <s v="Clare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3"/>
    <s v="Clare"/>
    <s v="902"/>
    <s v="Students at school or college aged between 13 and 18 years"/>
    <s v="2006"/>
    <s v="2006"/>
    <s v="Number"/>
    <n v="7"/>
  </r>
  <r>
    <s v="C1203"/>
    <s v="Population"/>
    <s v="-"/>
    <s v="Both sexes"/>
    <s v="05"/>
    <s v="Motorcycle or scooter"/>
    <s v="13"/>
    <s v="Clare"/>
    <s v="903"/>
    <s v="Students at school or college aged 19 years and over"/>
    <s v="2006"/>
    <s v="2006"/>
    <s v="Number"/>
    <n v="9"/>
  </r>
  <r>
    <s v="C1203"/>
    <s v="Population"/>
    <s v="-"/>
    <s v="Both sexes"/>
    <s v="05"/>
    <s v="Motorcycle or scooter"/>
    <s v="14"/>
    <s v="Cork"/>
    <s v="904"/>
    <s v="Population aged 15 years and over at work"/>
    <s v="2006"/>
    <s v="2006"/>
    <s v="Number"/>
    <n v="1234"/>
  </r>
  <r>
    <s v="C1203"/>
    <s v="Population"/>
    <s v="-"/>
    <s v="Both sexes"/>
    <s v="05"/>
    <s v="Motorcycle or scooter"/>
    <s v="14"/>
    <s v="Cork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4"/>
    <s v="Cork"/>
    <s v="902"/>
    <s v="Students at school or college aged between 13 and 18 years"/>
    <s v="2006"/>
    <s v="2006"/>
    <s v="Number"/>
    <n v="88"/>
  </r>
  <r>
    <s v="C1203"/>
    <s v="Population"/>
    <s v="-"/>
    <s v="Both sexes"/>
    <s v="05"/>
    <s v="Motorcycle or scooter"/>
    <s v="14"/>
    <s v="Cork"/>
    <s v="903"/>
    <s v="Students at school or college aged 19 years and over"/>
    <s v="2006"/>
    <s v="2006"/>
    <s v="Number"/>
    <n v="153"/>
  </r>
  <r>
    <s v="C1203"/>
    <s v="Population"/>
    <s v="-"/>
    <s v="Both sexes"/>
    <s v="05"/>
    <s v="Motorcycle or scooter"/>
    <s v="15"/>
    <s v="Kerry"/>
    <s v="904"/>
    <s v="Population aged 15 years and over at work"/>
    <s v="2006"/>
    <s v="2006"/>
    <s v="Number"/>
    <n v="216"/>
  </r>
  <r>
    <s v="C1203"/>
    <s v="Population"/>
    <s v="-"/>
    <s v="Both sexes"/>
    <s v="05"/>
    <s v="Motorcycle or scooter"/>
    <s v="15"/>
    <s v="Kerry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5"/>
    <s v="Kerry"/>
    <s v="902"/>
    <s v="Students at school or college aged between 13 and 18 years"/>
    <s v="2006"/>
    <s v="2006"/>
    <s v="Number"/>
    <n v="6"/>
  </r>
  <r>
    <s v="C1203"/>
    <s v="Population"/>
    <s v="-"/>
    <s v="Both sexes"/>
    <s v="05"/>
    <s v="Motorcycle or scooter"/>
    <s v="15"/>
    <s v="Kerry"/>
    <s v="903"/>
    <s v="Students at school or college aged 19 years and over"/>
    <s v="2006"/>
    <s v="2006"/>
    <s v="Number"/>
    <n v="16"/>
  </r>
  <r>
    <s v="C1203"/>
    <s v="Population"/>
    <s v="-"/>
    <s v="Both sexes"/>
    <s v="05"/>
    <s v="Motorcycle or scooter"/>
    <s v="16"/>
    <s v="Limerick"/>
    <s v="904"/>
    <s v="Population aged 15 years and over at work"/>
    <s v="2006"/>
    <s v="2006"/>
    <s v="Number"/>
    <n v="410"/>
  </r>
  <r>
    <s v="C1203"/>
    <s v="Population"/>
    <s v="-"/>
    <s v="Both sexes"/>
    <s v="05"/>
    <s v="Motorcycle or scooter"/>
    <s v="16"/>
    <s v="Limerick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6"/>
    <s v="Limerick"/>
    <s v="902"/>
    <s v="Students at school or college aged between 13 and 18 years"/>
    <s v="2006"/>
    <s v="2006"/>
    <s v="Number"/>
    <n v="22"/>
  </r>
  <r>
    <s v="C1203"/>
    <s v="Population"/>
    <s v="-"/>
    <s v="Both sexes"/>
    <s v="05"/>
    <s v="Motorcycle or scooter"/>
    <s v="16"/>
    <s v="Limerick"/>
    <s v="903"/>
    <s v="Students at school or college aged 19 years and over"/>
    <s v="2006"/>
    <s v="2006"/>
    <s v="Number"/>
    <n v="38"/>
  </r>
  <r>
    <s v="C1203"/>
    <s v="Population"/>
    <s v="-"/>
    <s v="Both sexes"/>
    <s v="05"/>
    <s v="Motorcycle or scooter"/>
    <s v="17"/>
    <s v="Tipperary"/>
    <s v="904"/>
    <s v="Population aged 15 years and over at work"/>
    <s v="2006"/>
    <s v="2006"/>
    <s v="Number"/>
    <n v="264"/>
  </r>
  <r>
    <s v="C1203"/>
    <s v="Population"/>
    <s v="-"/>
    <s v="Both sexes"/>
    <s v="05"/>
    <s v="Motorcycle or scooter"/>
    <s v="17"/>
    <s v="Tipperary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7"/>
    <s v="Tipperary"/>
    <s v="902"/>
    <s v="Students at school or college aged between 13 and 18 years"/>
    <s v="2006"/>
    <s v="2006"/>
    <s v="Number"/>
    <n v="13"/>
  </r>
  <r>
    <s v="C1203"/>
    <s v="Population"/>
    <s v="-"/>
    <s v="Both sexes"/>
    <s v="05"/>
    <s v="Motorcycle or scooter"/>
    <s v="17"/>
    <s v="Tipperary"/>
    <s v="903"/>
    <s v="Students at school or college aged 19 years and over"/>
    <s v="2006"/>
    <s v="2006"/>
    <s v="Number"/>
    <n v="6"/>
  </r>
  <r>
    <s v="C1203"/>
    <s v="Population"/>
    <s v="-"/>
    <s v="Both sexes"/>
    <s v="05"/>
    <s v="Motorcycle or scooter"/>
    <s v="18"/>
    <s v="Waterford"/>
    <s v="904"/>
    <s v="Population aged 15 years and over at work"/>
    <s v="2006"/>
    <s v="2006"/>
    <s v="Number"/>
    <n v="329"/>
  </r>
  <r>
    <s v="C1203"/>
    <s v="Population"/>
    <s v="-"/>
    <s v="Both sexes"/>
    <s v="05"/>
    <s v="Motorcycle or scooter"/>
    <s v="18"/>
    <s v="Waterford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8"/>
    <s v="Waterford"/>
    <s v="902"/>
    <s v="Students at school or college aged between 13 and 18 years"/>
    <s v="2006"/>
    <s v="2006"/>
    <s v="Number"/>
    <n v="45"/>
  </r>
  <r>
    <s v="C1203"/>
    <s v="Population"/>
    <s v="-"/>
    <s v="Both sexes"/>
    <s v="05"/>
    <s v="Motorcycle or scooter"/>
    <s v="18"/>
    <s v="Waterford"/>
    <s v="903"/>
    <s v="Students at school or college aged 19 years and over"/>
    <s v="2006"/>
    <s v="2006"/>
    <s v="Number"/>
    <n v="22"/>
  </r>
  <r>
    <s v="C1203"/>
    <s v="Population"/>
    <s v="-"/>
    <s v="Both sexes"/>
    <s v="05"/>
    <s v="Motorcycle or scooter"/>
    <s v="19"/>
    <s v="Galway"/>
    <s v="904"/>
    <s v="Population aged 15 years and over at work"/>
    <s v="2006"/>
    <s v="2006"/>
    <s v="Number"/>
    <n v="381"/>
  </r>
  <r>
    <s v="C1203"/>
    <s v="Population"/>
    <s v="-"/>
    <s v="Both sexes"/>
    <s v="05"/>
    <s v="Motorcycle or scooter"/>
    <s v="19"/>
    <s v="Galway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19"/>
    <s v="Galway"/>
    <s v="902"/>
    <s v="Students at school or college aged between 13 and 18 years"/>
    <s v="2006"/>
    <s v="2006"/>
    <s v="Number"/>
    <n v="44"/>
  </r>
  <r>
    <s v="C1203"/>
    <s v="Population"/>
    <s v="-"/>
    <s v="Both sexes"/>
    <s v="05"/>
    <s v="Motorcycle or scooter"/>
    <s v="19"/>
    <s v="Galway"/>
    <s v="903"/>
    <s v="Students at school or college aged 19 years and over"/>
    <s v="2006"/>
    <s v="2006"/>
    <s v="Number"/>
    <n v="33"/>
  </r>
  <r>
    <s v="C1203"/>
    <s v="Population"/>
    <s v="-"/>
    <s v="Both sexes"/>
    <s v="05"/>
    <s v="Motorcycle or scooter"/>
    <s v="20"/>
    <s v="Leitrim"/>
    <s v="904"/>
    <s v="Population aged 15 years and over at work"/>
    <s v="2006"/>
    <s v="2006"/>
    <s v="Number"/>
    <n v="47"/>
  </r>
  <r>
    <s v="C1203"/>
    <s v="Population"/>
    <s v="-"/>
    <s v="Both sexes"/>
    <s v="05"/>
    <s v="Motorcycle or scooter"/>
    <s v="20"/>
    <s v="Leitrim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20"/>
    <s v="Leitrim"/>
    <s v="902"/>
    <s v="Students at school or college aged between 13 and 18 years"/>
    <s v="2006"/>
    <s v="2006"/>
    <s v="Number"/>
    <n v="1"/>
  </r>
  <r>
    <s v="C1203"/>
    <s v="Population"/>
    <s v="-"/>
    <s v="Both sexes"/>
    <s v="05"/>
    <s v="Motorcycle or scooter"/>
    <s v="20"/>
    <s v="Leitrim"/>
    <s v="903"/>
    <s v="Students at school or college aged 19 years and over"/>
    <s v="2006"/>
    <s v="2006"/>
    <s v="Number"/>
    <n v="2"/>
  </r>
  <r>
    <s v="C1203"/>
    <s v="Population"/>
    <s v="-"/>
    <s v="Both sexes"/>
    <s v="05"/>
    <s v="Motorcycle or scooter"/>
    <s v="21"/>
    <s v="Mayo"/>
    <s v="904"/>
    <s v="Population aged 15 years and over at work"/>
    <s v="2006"/>
    <s v="2006"/>
    <s v="Number"/>
    <n v="136"/>
  </r>
  <r>
    <s v="C1203"/>
    <s v="Population"/>
    <s v="-"/>
    <s v="Both sexes"/>
    <s v="05"/>
    <s v="Motorcycle or scooter"/>
    <s v="21"/>
    <s v="Mayo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21"/>
    <s v="Mayo"/>
    <s v="902"/>
    <s v="Students at school or college aged between 13 and 18 years"/>
    <s v="2006"/>
    <s v="2006"/>
    <s v="Number"/>
    <n v="4"/>
  </r>
  <r>
    <s v="C1203"/>
    <s v="Population"/>
    <s v="-"/>
    <s v="Both sexes"/>
    <s v="05"/>
    <s v="Motorcycle or scooter"/>
    <s v="21"/>
    <s v="Mayo"/>
    <s v="903"/>
    <s v="Students at school or college aged 19 years and over"/>
    <s v="2006"/>
    <s v="2006"/>
    <s v="Number"/>
    <n v="4"/>
  </r>
  <r>
    <s v="C1203"/>
    <s v="Population"/>
    <s v="-"/>
    <s v="Both sexes"/>
    <s v="05"/>
    <s v="Motorcycle or scooter"/>
    <s v="22"/>
    <s v="Roscommon"/>
    <s v="904"/>
    <s v="Population aged 15 years and over at work"/>
    <s v="2006"/>
    <s v="2006"/>
    <s v="Number"/>
    <n v="51"/>
  </r>
  <r>
    <s v="C1203"/>
    <s v="Population"/>
    <s v="-"/>
    <s v="Both sexes"/>
    <s v="05"/>
    <s v="Motorcycle or scooter"/>
    <s v="22"/>
    <s v="Roscommon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22"/>
    <s v="Roscommon"/>
    <s v="902"/>
    <s v="Students at school or college aged between 13 and 18 years"/>
    <s v="2006"/>
    <s v="2006"/>
    <s v="Number"/>
    <n v="5"/>
  </r>
  <r>
    <s v="C1203"/>
    <s v="Population"/>
    <s v="-"/>
    <s v="Both sexes"/>
    <s v="05"/>
    <s v="Motorcycle or scooter"/>
    <s v="22"/>
    <s v="Roscommon"/>
    <s v="903"/>
    <s v="Students at school or college aged 19 years and over"/>
    <s v="2006"/>
    <s v="2006"/>
    <s v="Number"/>
    <n v="4"/>
  </r>
  <r>
    <s v="C1203"/>
    <s v="Population"/>
    <s v="-"/>
    <s v="Both sexes"/>
    <s v="05"/>
    <s v="Motorcycle or scooter"/>
    <s v="23"/>
    <s v="Sligo"/>
    <s v="904"/>
    <s v="Population aged 15 years and over at work"/>
    <s v="2006"/>
    <s v="2006"/>
    <s v="Number"/>
    <n v="96"/>
  </r>
  <r>
    <s v="C1203"/>
    <s v="Population"/>
    <s v="-"/>
    <s v="Both sexes"/>
    <s v="05"/>
    <s v="Motorcycle or scooter"/>
    <s v="23"/>
    <s v="Sligo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23"/>
    <s v="Sligo"/>
    <s v="902"/>
    <s v="Students at school or college aged between 13 and 18 years"/>
    <s v="2006"/>
    <s v="2006"/>
    <s v="Number"/>
    <n v="11"/>
  </r>
  <r>
    <s v="C1203"/>
    <s v="Population"/>
    <s v="-"/>
    <s v="Both sexes"/>
    <s v="05"/>
    <s v="Motorcycle or scooter"/>
    <s v="23"/>
    <s v="Sligo"/>
    <s v="903"/>
    <s v="Students at school or college aged 19 years and over"/>
    <s v="2006"/>
    <s v="2006"/>
    <s v="Number"/>
    <n v="6"/>
  </r>
  <r>
    <s v="C1203"/>
    <s v="Population"/>
    <s v="-"/>
    <s v="Both sexes"/>
    <s v="05"/>
    <s v="Motorcycle or scooter"/>
    <s v="24"/>
    <s v="Cavan"/>
    <s v="904"/>
    <s v="Population aged 15 years and over at work"/>
    <s v="2006"/>
    <s v="2006"/>
    <s v="Number"/>
    <n v="55"/>
  </r>
  <r>
    <s v="C1203"/>
    <s v="Population"/>
    <s v="-"/>
    <s v="Both sexes"/>
    <s v="05"/>
    <s v="Motorcycle or scooter"/>
    <s v="24"/>
    <s v="Cavan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24"/>
    <s v="Cavan"/>
    <s v="902"/>
    <s v="Students at school or college aged between 13 and 18 years"/>
    <s v="2006"/>
    <s v="2006"/>
    <s v="Number"/>
    <n v="3"/>
  </r>
  <r>
    <s v="C1203"/>
    <s v="Population"/>
    <s v="-"/>
    <s v="Both sexes"/>
    <s v="05"/>
    <s v="Motorcycle or scooter"/>
    <s v="24"/>
    <s v="Cavan"/>
    <s v="903"/>
    <s v="Students at school or college aged 19 years and over"/>
    <s v="2006"/>
    <s v="2006"/>
    <s v="Number"/>
    <n v="2"/>
  </r>
  <r>
    <s v="C1203"/>
    <s v="Population"/>
    <s v="-"/>
    <s v="Both sexes"/>
    <s v="05"/>
    <s v="Motorcycle or scooter"/>
    <s v="25"/>
    <s v="Donegal"/>
    <s v="904"/>
    <s v="Population aged 15 years and over at work"/>
    <s v="2006"/>
    <s v="2006"/>
    <s v="Number"/>
    <n v="112"/>
  </r>
  <r>
    <s v="C1203"/>
    <s v="Population"/>
    <s v="-"/>
    <s v="Both sexes"/>
    <s v="05"/>
    <s v="Motorcycle or scooter"/>
    <s v="25"/>
    <s v="Donegal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25"/>
    <s v="Donegal"/>
    <s v="902"/>
    <s v="Students at school or college aged between 13 and 18 years"/>
    <s v="2006"/>
    <s v="2006"/>
    <s v="Number"/>
    <n v="6"/>
  </r>
  <r>
    <s v="C1203"/>
    <s v="Population"/>
    <s v="-"/>
    <s v="Both sexes"/>
    <s v="05"/>
    <s v="Motorcycle or scooter"/>
    <s v="25"/>
    <s v="Donegal"/>
    <s v="903"/>
    <s v="Students at school or college aged 19 years and over"/>
    <s v="2006"/>
    <s v="2006"/>
    <s v="Number"/>
    <n v="6"/>
  </r>
  <r>
    <s v="C1203"/>
    <s v="Population"/>
    <s v="-"/>
    <s v="Both sexes"/>
    <s v="05"/>
    <s v="Motorcycle or scooter"/>
    <s v="26"/>
    <s v="Monaghan"/>
    <s v="904"/>
    <s v="Population aged 15 years and over at work"/>
    <s v="2006"/>
    <s v="2006"/>
    <s v="Number"/>
    <n v="40"/>
  </r>
  <r>
    <s v="C1203"/>
    <s v="Population"/>
    <s v="-"/>
    <s v="Both sexes"/>
    <s v="05"/>
    <s v="Motorcycle or scooter"/>
    <s v="26"/>
    <s v="Monaghan"/>
    <s v="901"/>
    <s v="Children at school aged between 5 and 12 years"/>
    <s v="2006"/>
    <s v="2006"/>
    <s v="Number"/>
    <n v="0"/>
  </r>
  <r>
    <s v="C1203"/>
    <s v="Population"/>
    <s v="-"/>
    <s v="Both sexes"/>
    <s v="05"/>
    <s v="Motorcycle or scooter"/>
    <s v="26"/>
    <s v="Monaghan"/>
    <s v="902"/>
    <s v="Students at school or college aged between 13 and 18 years"/>
    <s v="2006"/>
    <s v="2006"/>
    <s v="Number"/>
    <n v="0"/>
  </r>
  <r>
    <s v="C1203"/>
    <s v="Population"/>
    <s v="-"/>
    <s v="Both sexes"/>
    <s v="05"/>
    <s v="Motorcycle or scooter"/>
    <s v="26"/>
    <s v="Monaghan"/>
    <s v="903"/>
    <s v="Students at school or college aged 19 years and over"/>
    <s v="2006"/>
    <s v="2006"/>
    <s v="Number"/>
    <n v="0"/>
  </r>
  <r>
    <s v="C1203"/>
    <s v="Population"/>
    <s v="-"/>
    <s v="Both sexes"/>
    <s v="06"/>
    <s v="Motor car: Driver"/>
    <s v="-"/>
    <s v="State"/>
    <s v="904"/>
    <s v="Population aged 15 years and over at work"/>
    <s v="2006"/>
    <s v="2006"/>
    <s v="Number"/>
    <n v="1080446"/>
  </r>
  <r>
    <s v="C1203"/>
    <s v="Population"/>
    <s v="-"/>
    <s v="Both sexes"/>
    <s v="06"/>
    <s v="Motor car: Driver"/>
    <s v="-"/>
    <s v="State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-"/>
    <s v="State"/>
    <s v="902"/>
    <s v="Students at school or college aged between 13 and 18 years"/>
    <s v="2006"/>
    <s v="2006"/>
    <s v="Number"/>
    <n v="5131"/>
  </r>
  <r>
    <s v="C1203"/>
    <s v="Population"/>
    <s v="-"/>
    <s v="Both sexes"/>
    <s v="06"/>
    <s v="Motor car: Driver"/>
    <s v="-"/>
    <s v="State"/>
    <s v="903"/>
    <s v="Students at school or college aged 19 years and over"/>
    <s v="2006"/>
    <s v="2006"/>
    <s v="Number"/>
    <n v="32735"/>
  </r>
  <r>
    <s v="C1203"/>
    <s v="Population"/>
    <s v="-"/>
    <s v="Both sexes"/>
    <s v="06"/>
    <s v="Motor car: Driver"/>
    <s v="01"/>
    <s v="Carlow"/>
    <s v="904"/>
    <s v="Population aged 15 years and over at work"/>
    <s v="2006"/>
    <s v="2006"/>
    <s v="Number"/>
    <n v="12787"/>
  </r>
  <r>
    <s v="C1203"/>
    <s v="Population"/>
    <s v="-"/>
    <s v="Both sexes"/>
    <s v="06"/>
    <s v="Motor car: Driver"/>
    <s v="01"/>
    <s v="Carlow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1"/>
    <s v="Carlow"/>
    <s v="902"/>
    <s v="Students at school or college aged between 13 and 18 years"/>
    <s v="2006"/>
    <s v="2006"/>
    <s v="Number"/>
    <n v="80"/>
  </r>
  <r>
    <s v="C1203"/>
    <s v="Population"/>
    <s v="-"/>
    <s v="Both sexes"/>
    <s v="06"/>
    <s v="Motor car: Driver"/>
    <s v="01"/>
    <s v="Carlow"/>
    <s v="903"/>
    <s v="Students at school or college aged 19 years and over"/>
    <s v="2006"/>
    <s v="2006"/>
    <s v="Number"/>
    <n v="464"/>
  </r>
  <r>
    <s v="C1203"/>
    <s v="Population"/>
    <s v="-"/>
    <s v="Both sexes"/>
    <s v="06"/>
    <s v="Motor car: Driver"/>
    <s v="02"/>
    <s v="Dublin"/>
    <s v="904"/>
    <s v="Population aged 15 years and over at work"/>
    <s v="2006"/>
    <s v="2006"/>
    <s v="Number"/>
    <n v="267687"/>
  </r>
  <r>
    <s v="C1203"/>
    <s v="Population"/>
    <s v="-"/>
    <s v="Both sexes"/>
    <s v="06"/>
    <s v="Motor car: Driver"/>
    <s v="02"/>
    <s v="Dublin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2"/>
    <s v="Dublin"/>
    <s v="902"/>
    <s v="Students at school or college aged between 13 and 18 years"/>
    <s v="2006"/>
    <s v="2006"/>
    <s v="Number"/>
    <n v="903"/>
  </r>
  <r>
    <s v="C1203"/>
    <s v="Population"/>
    <s v="-"/>
    <s v="Both sexes"/>
    <s v="06"/>
    <s v="Motor car: Driver"/>
    <s v="02"/>
    <s v="Dublin"/>
    <s v="903"/>
    <s v="Students at school or college aged 19 years and over"/>
    <s v="2006"/>
    <s v="2006"/>
    <s v="Number"/>
    <n v="7444"/>
  </r>
  <r>
    <s v="C1203"/>
    <s v="Population"/>
    <s v="-"/>
    <s v="Both sexes"/>
    <s v="06"/>
    <s v="Motor car: Driver"/>
    <s v="03"/>
    <s v="Kildare"/>
    <s v="904"/>
    <s v="Population aged 15 years and over at work"/>
    <s v="2006"/>
    <s v="2006"/>
    <s v="Number"/>
    <n v="55152"/>
  </r>
  <r>
    <s v="C1203"/>
    <s v="Population"/>
    <s v="-"/>
    <s v="Both sexes"/>
    <s v="06"/>
    <s v="Motor car: Driver"/>
    <s v="03"/>
    <s v="Kildare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3"/>
    <s v="Kildare"/>
    <s v="902"/>
    <s v="Students at school or college aged between 13 and 18 years"/>
    <s v="2006"/>
    <s v="2006"/>
    <s v="Number"/>
    <n v="193"/>
  </r>
  <r>
    <s v="C1203"/>
    <s v="Population"/>
    <s v="-"/>
    <s v="Both sexes"/>
    <s v="06"/>
    <s v="Motor car: Driver"/>
    <s v="03"/>
    <s v="Kildare"/>
    <s v="903"/>
    <s v="Students at school or college aged 19 years and over"/>
    <s v="2006"/>
    <s v="2006"/>
    <s v="Number"/>
    <n v="1235"/>
  </r>
  <r>
    <s v="C1203"/>
    <s v="Population"/>
    <s v="-"/>
    <s v="Both sexes"/>
    <s v="06"/>
    <s v="Motor car: Driver"/>
    <s v="04"/>
    <s v="Kilkenny"/>
    <s v="904"/>
    <s v="Population aged 15 years and over at work"/>
    <s v="2006"/>
    <s v="2006"/>
    <s v="Number"/>
    <n v="24173"/>
  </r>
  <r>
    <s v="C1203"/>
    <s v="Population"/>
    <s v="-"/>
    <s v="Both sexes"/>
    <s v="06"/>
    <s v="Motor car: Driver"/>
    <s v="04"/>
    <s v="Kilkenny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4"/>
    <s v="Kilkenny"/>
    <s v="902"/>
    <s v="Students at school or college aged between 13 and 18 years"/>
    <s v="2006"/>
    <s v="2006"/>
    <s v="Number"/>
    <n v="146"/>
  </r>
  <r>
    <s v="C1203"/>
    <s v="Population"/>
    <s v="-"/>
    <s v="Both sexes"/>
    <s v="06"/>
    <s v="Motor car: Driver"/>
    <s v="04"/>
    <s v="Kilkenny"/>
    <s v="903"/>
    <s v="Students at school or college aged 19 years and over"/>
    <s v="2006"/>
    <s v="2006"/>
    <s v="Number"/>
    <n v="643"/>
  </r>
  <r>
    <s v="C1203"/>
    <s v="Population"/>
    <s v="-"/>
    <s v="Both sexes"/>
    <s v="06"/>
    <s v="Motor car: Driver"/>
    <s v="05"/>
    <s v="Laois"/>
    <s v="904"/>
    <s v="Population aged 15 years and over at work"/>
    <s v="2006"/>
    <s v="2006"/>
    <s v="Number"/>
    <n v="18004"/>
  </r>
  <r>
    <s v="C1203"/>
    <s v="Population"/>
    <s v="-"/>
    <s v="Both sexes"/>
    <s v="06"/>
    <s v="Motor car: Driver"/>
    <s v="05"/>
    <s v="Laois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5"/>
    <s v="Laois"/>
    <s v="902"/>
    <s v="Students at school or college aged between 13 and 18 years"/>
    <s v="2006"/>
    <s v="2006"/>
    <s v="Number"/>
    <n v="69"/>
  </r>
  <r>
    <s v="C1203"/>
    <s v="Population"/>
    <s v="-"/>
    <s v="Both sexes"/>
    <s v="06"/>
    <s v="Motor car: Driver"/>
    <s v="05"/>
    <s v="Laois"/>
    <s v="903"/>
    <s v="Students at school or college aged 19 years and over"/>
    <s v="2006"/>
    <s v="2006"/>
    <s v="Number"/>
    <n v="407"/>
  </r>
  <r>
    <s v="C1203"/>
    <s v="Population"/>
    <s v="-"/>
    <s v="Both sexes"/>
    <s v="06"/>
    <s v="Motor car: Driver"/>
    <s v="06"/>
    <s v="Longford"/>
    <s v="904"/>
    <s v="Population aged 15 years and over at work"/>
    <s v="2006"/>
    <s v="2006"/>
    <s v="Number"/>
    <n v="8405"/>
  </r>
  <r>
    <s v="C1203"/>
    <s v="Population"/>
    <s v="-"/>
    <s v="Both sexes"/>
    <s v="06"/>
    <s v="Motor car: Driver"/>
    <s v="06"/>
    <s v="Longford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6"/>
    <s v="Longford"/>
    <s v="902"/>
    <s v="Students at school or college aged between 13 and 18 years"/>
    <s v="2006"/>
    <s v="2006"/>
    <s v="Number"/>
    <n v="34"/>
  </r>
  <r>
    <s v="C1203"/>
    <s v="Population"/>
    <s v="-"/>
    <s v="Both sexes"/>
    <s v="06"/>
    <s v="Motor car: Driver"/>
    <s v="06"/>
    <s v="Longford"/>
    <s v="903"/>
    <s v="Students at school or college aged 19 years and over"/>
    <s v="2006"/>
    <s v="2006"/>
    <s v="Number"/>
    <n v="187"/>
  </r>
  <r>
    <s v="C1203"/>
    <s v="Population"/>
    <s v="-"/>
    <s v="Both sexes"/>
    <s v="06"/>
    <s v="Motor car: Driver"/>
    <s v="07"/>
    <s v="Louth"/>
    <s v="904"/>
    <s v="Population aged 15 years and over at work"/>
    <s v="2006"/>
    <s v="2006"/>
    <s v="Number"/>
    <n v="27681"/>
  </r>
  <r>
    <s v="C1203"/>
    <s v="Population"/>
    <s v="-"/>
    <s v="Both sexes"/>
    <s v="06"/>
    <s v="Motor car: Driver"/>
    <s v="07"/>
    <s v="Louth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7"/>
    <s v="Louth"/>
    <s v="902"/>
    <s v="Students at school or college aged between 13 and 18 years"/>
    <s v="2006"/>
    <s v="2006"/>
    <s v="Number"/>
    <n v="77"/>
  </r>
  <r>
    <s v="C1203"/>
    <s v="Population"/>
    <s v="-"/>
    <s v="Both sexes"/>
    <s v="06"/>
    <s v="Motor car: Driver"/>
    <s v="07"/>
    <s v="Louth"/>
    <s v="903"/>
    <s v="Students at school or college aged 19 years and over"/>
    <s v="2006"/>
    <s v="2006"/>
    <s v="Number"/>
    <n v="757"/>
  </r>
  <r>
    <s v="C1203"/>
    <s v="Population"/>
    <s v="-"/>
    <s v="Both sexes"/>
    <s v="06"/>
    <s v="Motor car: Driver"/>
    <s v="08"/>
    <s v="Meath"/>
    <s v="904"/>
    <s v="Population aged 15 years and over at work"/>
    <s v="2006"/>
    <s v="2006"/>
    <s v="Number"/>
    <n v="50072"/>
  </r>
  <r>
    <s v="C1203"/>
    <s v="Population"/>
    <s v="-"/>
    <s v="Both sexes"/>
    <s v="06"/>
    <s v="Motor car: Driver"/>
    <s v="08"/>
    <s v="Meath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8"/>
    <s v="Meath"/>
    <s v="902"/>
    <s v="Students at school or college aged between 13 and 18 years"/>
    <s v="2006"/>
    <s v="2006"/>
    <s v="Number"/>
    <n v="159"/>
  </r>
  <r>
    <s v="C1203"/>
    <s v="Population"/>
    <s v="-"/>
    <s v="Both sexes"/>
    <s v="06"/>
    <s v="Motor car: Driver"/>
    <s v="08"/>
    <s v="Meath"/>
    <s v="903"/>
    <s v="Students at school or college aged 19 years and over"/>
    <s v="2006"/>
    <s v="2006"/>
    <s v="Number"/>
    <n v="964"/>
  </r>
  <r>
    <s v="C1203"/>
    <s v="Population"/>
    <s v="-"/>
    <s v="Both sexes"/>
    <s v="06"/>
    <s v="Motor car: Driver"/>
    <s v="09"/>
    <s v="Offaly"/>
    <s v="904"/>
    <s v="Population aged 15 years and over at work"/>
    <s v="2006"/>
    <s v="2006"/>
    <s v="Number"/>
    <n v="18436"/>
  </r>
  <r>
    <s v="C1203"/>
    <s v="Population"/>
    <s v="-"/>
    <s v="Both sexes"/>
    <s v="06"/>
    <s v="Motor car: Driver"/>
    <s v="09"/>
    <s v="Offaly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09"/>
    <s v="Offaly"/>
    <s v="902"/>
    <s v="Students at school or college aged between 13 and 18 years"/>
    <s v="2006"/>
    <s v="2006"/>
    <s v="Number"/>
    <n v="88"/>
  </r>
  <r>
    <s v="C1203"/>
    <s v="Population"/>
    <s v="-"/>
    <s v="Both sexes"/>
    <s v="06"/>
    <s v="Motor car: Driver"/>
    <s v="09"/>
    <s v="Offaly"/>
    <s v="903"/>
    <s v="Students at school or college aged 19 years and over"/>
    <s v="2006"/>
    <s v="2006"/>
    <s v="Number"/>
    <n v="409"/>
  </r>
  <r>
    <s v="C1203"/>
    <s v="Population"/>
    <s v="-"/>
    <s v="Both sexes"/>
    <s v="06"/>
    <s v="Motor car: Driver"/>
    <s v="10"/>
    <s v="Westmeath"/>
    <s v="904"/>
    <s v="Population aged 15 years and over at work"/>
    <s v="2006"/>
    <s v="2006"/>
    <s v="Number"/>
    <n v="21557"/>
  </r>
  <r>
    <s v="C1203"/>
    <s v="Population"/>
    <s v="-"/>
    <s v="Both sexes"/>
    <s v="06"/>
    <s v="Motor car: Driver"/>
    <s v="10"/>
    <s v="Westmeath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0"/>
    <s v="Westmeath"/>
    <s v="902"/>
    <s v="Students at school or college aged between 13 and 18 years"/>
    <s v="2006"/>
    <s v="2006"/>
    <s v="Number"/>
    <n v="91"/>
  </r>
  <r>
    <s v="C1203"/>
    <s v="Population"/>
    <s v="-"/>
    <s v="Both sexes"/>
    <s v="06"/>
    <s v="Motor car: Driver"/>
    <s v="10"/>
    <s v="Westmeath"/>
    <s v="903"/>
    <s v="Students at school or college aged 19 years and over"/>
    <s v="2006"/>
    <s v="2006"/>
    <s v="Number"/>
    <n v="531"/>
  </r>
  <r>
    <s v="C1203"/>
    <s v="Population"/>
    <s v="-"/>
    <s v="Both sexes"/>
    <s v="06"/>
    <s v="Motor car: Driver"/>
    <s v="11"/>
    <s v="Wexford"/>
    <s v="904"/>
    <s v="Population aged 15 years and over at work"/>
    <s v="2006"/>
    <s v="2006"/>
    <s v="Number"/>
    <n v="32926"/>
  </r>
  <r>
    <s v="C1203"/>
    <s v="Population"/>
    <s v="-"/>
    <s v="Both sexes"/>
    <s v="06"/>
    <s v="Motor car: Driver"/>
    <s v="11"/>
    <s v="Wexford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1"/>
    <s v="Wexford"/>
    <s v="902"/>
    <s v="Students at school or college aged between 13 and 18 years"/>
    <s v="2006"/>
    <s v="2006"/>
    <s v="Number"/>
    <n v="246"/>
  </r>
  <r>
    <s v="C1203"/>
    <s v="Population"/>
    <s v="-"/>
    <s v="Both sexes"/>
    <s v="06"/>
    <s v="Motor car: Driver"/>
    <s v="11"/>
    <s v="Wexford"/>
    <s v="903"/>
    <s v="Students at school or college aged 19 years and over"/>
    <s v="2006"/>
    <s v="2006"/>
    <s v="Number"/>
    <n v="906"/>
  </r>
  <r>
    <s v="C1203"/>
    <s v="Population"/>
    <s v="-"/>
    <s v="Both sexes"/>
    <s v="06"/>
    <s v="Motor car: Driver"/>
    <s v="12"/>
    <s v="Wicklow"/>
    <s v="904"/>
    <s v="Population aged 15 years and over at work"/>
    <s v="2006"/>
    <s v="2006"/>
    <s v="Number"/>
    <n v="33814"/>
  </r>
  <r>
    <s v="C1203"/>
    <s v="Population"/>
    <s v="-"/>
    <s v="Both sexes"/>
    <s v="06"/>
    <s v="Motor car: Driver"/>
    <s v="12"/>
    <s v="Wicklow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2"/>
    <s v="Wicklow"/>
    <s v="902"/>
    <s v="Students at school or college aged between 13 and 18 years"/>
    <s v="2006"/>
    <s v="2006"/>
    <s v="Number"/>
    <n v="205"/>
  </r>
  <r>
    <s v="C1203"/>
    <s v="Population"/>
    <s v="-"/>
    <s v="Both sexes"/>
    <s v="06"/>
    <s v="Motor car: Driver"/>
    <s v="12"/>
    <s v="Wicklow"/>
    <s v="903"/>
    <s v="Students at school or college aged 19 years and over"/>
    <s v="2006"/>
    <s v="2006"/>
    <s v="Number"/>
    <n v="1001"/>
  </r>
  <r>
    <s v="C1203"/>
    <s v="Population"/>
    <s v="-"/>
    <s v="Both sexes"/>
    <s v="06"/>
    <s v="Motor car: Driver"/>
    <s v="13"/>
    <s v="Clare"/>
    <s v="904"/>
    <s v="Population aged 15 years and over at work"/>
    <s v="2006"/>
    <s v="2006"/>
    <s v="Number"/>
    <n v="31244"/>
  </r>
  <r>
    <s v="C1203"/>
    <s v="Population"/>
    <s v="-"/>
    <s v="Both sexes"/>
    <s v="06"/>
    <s v="Motor car: Driver"/>
    <s v="13"/>
    <s v="Clare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3"/>
    <s v="Clare"/>
    <s v="902"/>
    <s v="Students at school or college aged between 13 and 18 years"/>
    <s v="2006"/>
    <s v="2006"/>
    <s v="Number"/>
    <n v="134"/>
  </r>
  <r>
    <s v="C1203"/>
    <s v="Population"/>
    <s v="-"/>
    <s v="Both sexes"/>
    <s v="06"/>
    <s v="Motor car: Driver"/>
    <s v="13"/>
    <s v="Clare"/>
    <s v="903"/>
    <s v="Students at school or college aged 19 years and over"/>
    <s v="2006"/>
    <s v="2006"/>
    <s v="Number"/>
    <n v="956"/>
  </r>
  <r>
    <s v="C1203"/>
    <s v="Population"/>
    <s v="-"/>
    <s v="Both sexes"/>
    <s v="06"/>
    <s v="Motor car: Driver"/>
    <s v="14"/>
    <s v="Cork"/>
    <s v="904"/>
    <s v="Population aged 15 years and over at work"/>
    <s v="2006"/>
    <s v="2006"/>
    <s v="Number"/>
    <n v="132015"/>
  </r>
  <r>
    <s v="C1203"/>
    <s v="Population"/>
    <s v="-"/>
    <s v="Both sexes"/>
    <s v="06"/>
    <s v="Motor car: Driver"/>
    <s v="14"/>
    <s v="Cork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4"/>
    <s v="Cork"/>
    <s v="902"/>
    <s v="Students at school or college aged between 13 and 18 years"/>
    <s v="2006"/>
    <s v="2006"/>
    <s v="Number"/>
    <n v="988"/>
  </r>
  <r>
    <s v="C1203"/>
    <s v="Population"/>
    <s v="-"/>
    <s v="Both sexes"/>
    <s v="06"/>
    <s v="Motor car: Driver"/>
    <s v="14"/>
    <s v="Cork"/>
    <s v="903"/>
    <s v="Students at school or college aged 19 years and over"/>
    <s v="2006"/>
    <s v="2006"/>
    <s v="Number"/>
    <n v="4810"/>
  </r>
  <r>
    <s v="C1203"/>
    <s v="Population"/>
    <s v="-"/>
    <s v="Both sexes"/>
    <s v="06"/>
    <s v="Motor car: Driver"/>
    <s v="15"/>
    <s v="Kerry"/>
    <s v="904"/>
    <s v="Population aged 15 years and over at work"/>
    <s v="2006"/>
    <s v="2006"/>
    <s v="Number"/>
    <n v="33775"/>
  </r>
  <r>
    <s v="C1203"/>
    <s v="Population"/>
    <s v="-"/>
    <s v="Both sexes"/>
    <s v="06"/>
    <s v="Motor car: Driver"/>
    <s v="15"/>
    <s v="Kerry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5"/>
    <s v="Kerry"/>
    <s v="902"/>
    <s v="Students at school or college aged between 13 and 18 years"/>
    <s v="2006"/>
    <s v="2006"/>
    <s v="Number"/>
    <n v="148"/>
  </r>
  <r>
    <s v="C1203"/>
    <s v="Population"/>
    <s v="-"/>
    <s v="Both sexes"/>
    <s v="06"/>
    <s v="Motor car: Driver"/>
    <s v="15"/>
    <s v="Kerry"/>
    <s v="903"/>
    <s v="Students at school or college aged 19 years and over"/>
    <s v="2006"/>
    <s v="2006"/>
    <s v="Number"/>
    <n v="1158"/>
  </r>
  <r>
    <s v="C1203"/>
    <s v="Population"/>
    <s v="-"/>
    <s v="Both sexes"/>
    <s v="06"/>
    <s v="Motor car: Driver"/>
    <s v="16"/>
    <s v="Limerick"/>
    <s v="904"/>
    <s v="Population aged 15 years and over at work"/>
    <s v="2006"/>
    <s v="2006"/>
    <s v="Number"/>
    <n v="48698"/>
  </r>
  <r>
    <s v="C1203"/>
    <s v="Population"/>
    <s v="-"/>
    <s v="Both sexes"/>
    <s v="06"/>
    <s v="Motor car: Driver"/>
    <s v="16"/>
    <s v="Limerick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6"/>
    <s v="Limerick"/>
    <s v="902"/>
    <s v="Students at school or college aged between 13 and 18 years"/>
    <s v="2006"/>
    <s v="2006"/>
    <s v="Number"/>
    <n v="274"/>
  </r>
  <r>
    <s v="C1203"/>
    <s v="Population"/>
    <s v="-"/>
    <s v="Both sexes"/>
    <s v="06"/>
    <s v="Motor car: Driver"/>
    <s v="16"/>
    <s v="Limerick"/>
    <s v="903"/>
    <s v="Students at school or college aged 19 years and over"/>
    <s v="2006"/>
    <s v="2006"/>
    <s v="Number"/>
    <n v="2213"/>
  </r>
  <r>
    <s v="C1203"/>
    <s v="Population"/>
    <s v="-"/>
    <s v="Both sexes"/>
    <s v="06"/>
    <s v="Motor car: Driver"/>
    <s v="17"/>
    <s v="Tipperary"/>
    <s v="904"/>
    <s v="Population aged 15 years and over at work"/>
    <s v="2006"/>
    <s v="2006"/>
    <s v="Number"/>
    <n v="39273"/>
  </r>
  <r>
    <s v="C1203"/>
    <s v="Population"/>
    <s v="-"/>
    <s v="Both sexes"/>
    <s v="06"/>
    <s v="Motor car: Driver"/>
    <s v="17"/>
    <s v="Tipperary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7"/>
    <s v="Tipperary"/>
    <s v="902"/>
    <s v="Students at school or college aged between 13 and 18 years"/>
    <s v="2006"/>
    <s v="2006"/>
    <s v="Number"/>
    <n v="166"/>
  </r>
  <r>
    <s v="C1203"/>
    <s v="Population"/>
    <s v="-"/>
    <s v="Both sexes"/>
    <s v="06"/>
    <s v="Motor car: Driver"/>
    <s v="17"/>
    <s v="Tipperary"/>
    <s v="903"/>
    <s v="Students at school or college aged 19 years and over"/>
    <s v="2006"/>
    <s v="2006"/>
    <s v="Number"/>
    <n v="1177"/>
  </r>
  <r>
    <s v="C1203"/>
    <s v="Population"/>
    <s v="-"/>
    <s v="Both sexes"/>
    <s v="06"/>
    <s v="Motor car: Driver"/>
    <s v="18"/>
    <s v="Waterford"/>
    <s v="904"/>
    <s v="Population aged 15 years and over at work"/>
    <s v="2006"/>
    <s v="2006"/>
    <s v="Number"/>
    <n v="28669"/>
  </r>
  <r>
    <s v="C1203"/>
    <s v="Population"/>
    <s v="-"/>
    <s v="Both sexes"/>
    <s v="06"/>
    <s v="Motor car: Driver"/>
    <s v="18"/>
    <s v="Waterford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8"/>
    <s v="Waterford"/>
    <s v="902"/>
    <s v="Students at school or college aged between 13 and 18 years"/>
    <s v="2006"/>
    <s v="2006"/>
    <s v="Number"/>
    <n v="194"/>
  </r>
  <r>
    <s v="C1203"/>
    <s v="Population"/>
    <s v="-"/>
    <s v="Both sexes"/>
    <s v="06"/>
    <s v="Motor car: Driver"/>
    <s v="18"/>
    <s v="Waterford"/>
    <s v="903"/>
    <s v="Students at school or college aged 19 years and over"/>
    <s v="2006"/>
    <s v="2006"/>
    <s v="Number"/>
    <n v="1108"/>
  </r>
  <r>
    <s v="C1203"/>
    <s v="Population"/>
    <s v="-"/>
    <s v="Both sexes"/>
    <s v="06"/>
    <s v="Motor car: Driver"/>
    <s v="19"/>
    <s v="Galway"/>
    <s v="904"/>
    <s v="Population aged 15 years and over at work"/>
    <s v="2006"/>
    <s v="2006"/>
    <s v="Number"/>
    <n v="61373"/>
  </r>
  <r>
    <s v="C1203"/>
    <s v="Population"/>
    <s v="-"/>
    <s v="Both sexes"/>
    <s v="06"/>
    <s v="Motor car: Driver"/>
    <s v="19"/>
    <s v="Galway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19"/>
    <s v="Galway"/>
    <s v="902"/>
    <s v="Students at school or college aged between 13 and 18 years"/>
    <s v="2006"/>
    <s v="2006"/>
    <s v="Number"/>
    <n v="257"/>
  </r>
  <r>
    <s v="C1203"/>
    <s v="Population"/>
    <s v="-"/>
    <s v="Both sexes"/>
    <s v="06"/>
    <s v="Motor car: Driver"/>
    <s v="19"/>
    <s v="Galway"/>
    <s v="903"/>
    <s v="Students at school or college aged 19 years and over"/>
    <s v="2006"/>
    <s v="2006"/>
    <s v="Number"/>
    <n v="2473"/>
  </r>
  <r>
    <s v="C1203"/>
    <s v="Population"/>
    <s v="-"/>
    <s v="Both sexes"/>
    <s v="06"/>
    <s v="Motor car: Driver"/>
    <s v="20"/>
    <s v="Leitrim"/>
    <s v="904"/>
    <s v="Population aged 15 years and over at work"/>
    <s v="2006"/>
    <s v="2006"/>
    <s v="Number"/>
    <n v="7852"/>
  </r>
  <r>
    <s v="C1203"/>
    <s v="Population"/>
    <s v="-"/>
    <s v="Both sexes"/>
    <s v="06"/>
    <s v="Motor car: Driver"/>
    <s v="20"/>
    <s v="Leitrim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20"/>
    <s v="Leitrim"/>
    <s v="902"/>
    <s v="Students at school or college aged between 13 and 18 years"/>
    <s v="2006"/>
    <s v="2006"/>
    <s v="Number"/>
    <n v="35"/>
  </r>
  <r>
    <s v="C1203"/>
    <s v="Population"/>
    <s v="-"/>
    <s v="Both sexes"/>
    <s v="06"/>
    <s v="Motor car: Driver"/>
    <s v="20"/>
    <s v="Leitrim"/>
    <s v="903"/>
    <s v="Students at school or college aged 19 years and over"/>
    <s v="2006"/>
    <s v="2006"/>
    <s v="Number"/>
    <n v="202"/>
  </r>
  <r>
    <s v="C1203"/>
    <s v="Population"/>
    <s v="-"/>
    <s v="Both sexes"/>
    <s v="06"/>
    <s v="Motor car: Driver"/>
    <s v="21"/>
    <s v="Mayo"/>
    <s v="904"/>
    <s v="Population aged 15 years and over at work"/>
    <s v="2006"/>
    <s v="2006"/>
    <s v="Number"/>
    <n v="30543"/>
  </r>
  <r>
    <s v="C1203"/>
    <s v="Population"/>
    <s v="-"/>
    <s v="Both sexes"/>
    <s v="06"/>
    <s v="Motor car: Driver"/>
    <s v="21"/>
    <s v="Mayo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21"/>
    <s v="Mayo"/>
    <s v="902"/>
    <s v="Students at school or college aged between 13 and 18 years"/>
    <s v="2006"/>
    <s v="2006"/>
    <s v="Number"/>
    <n v="134"/>
  </r>
  <r>
    <s v="C1203"/>
    <s v="Population"/>
    <s v="-"/>
    <s v="Both sexes"/>
    <s v="06"/>
    <s v="Motor car: Driver"/>
    <s v="21"/>
    <s v="Mayo"/>
    <s v="903"/>
    <s v="Students at school or college aged 19 years and over"/>
    <s v="2006"/>
    <s v="2006"/>
    <s v="Number"/>
    <n v="845"/>
  </r>
  <r>
    <s v="C1203"/>
    <s v="Population"/>
    <s v="-"/>
    <s v="Both sexes"/>
    <s v="06"/>
    <s v="Motor car: Driver"/>
    <s v="22"/>
    <s v="Roscommon"/>
    <s v="904"/>
    <s v="Population aged 15 years and over at work"/>
    <s v="2006"/>
    <s v="2006"/>
    <s v="Number"/>
    <n v="15859"/>
  </r>
  <r>
    <s v="C1203"/>
    <s v="Population"/>
    <s v="-"/>
    <s v="Both sexes"/>
    <s v="06"/>
    <s v="Motor car: Driver"/>
    <s v="22"/>
    <s v="Roscommon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22"/>
    <s v="Roscommon"/>
    <s v="902"/>
    <s v="Students at school or college aged between 13 and 18 years"/>
    <s v="2006"/>
    <s v="2006"/>
    <s v="Number"/>
    <n v="70"/>
  </r>
  <r>
    <s v="C1203"/>
    <s v="Population"/>
    <s v="-"/>
    <s v="Both sexes"/>
    <s v="06"/>
    <s v="Motor car: Driver"/>
    <s v="22"/>
    <s v="Roscommon"/>
    <s v="903"/>
    <s v="Students at school or college aged 19 years and over"/>
    <s v="2006"/>
    <s v="2006"/>
    <s v="Number"/>
    <n v="416"/>
  </r>
  <r>
    <s v="C1203"/>
    <s v="Population"/>
    <s v="-"/>
    <s v="Both sexes"/>
    <s v="06"/>
    <s v="Motor car: Driver"/>
    <s v="23"/>
    <s v="Sligo"/>
    <s v="904"/>
    <s v="Population aged 15 years and over at work"/>
    <s v="2006"/>
    <s v="2006"/>
    <s v="Number"/>
    <n v="16666"/>
  </r>
  <r>
    <s v="C1203"/>
    <s v="Population"/>
    <s v="-"/>
    <s v="Both sexes"/>
    <s v="06"/>
    <s v="Motor car: Driver"/>
    <s v="23"/>
    <s v="Sligo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23"/>
    <s v="Sligo"/>
    <s v="902"/>
    <s v="Students at school or college aged between 13 and 18 years"/>
    <s v="2006"/>
    <s v="2006"/>
    <s v="Number"/>
    <n v="85"/>
  </r>
  <r>
    <s v="C1203"/>
    <s v="Population"/>
    <s v="-"/>
    <s v="Both sexes"/>
    <s v="06"/>
    <s v="Motor car: Driver"/>
    <s v="23"/>
    <s v="Sligo"/>
    <s v="903"/>
    <s v="Students at school or college aged 19 years and over"/>
    <s v="2006"/>
    <s v="2006"/>
    <s v="Number"/>
    <n v="581"/>
  </r>
  <r>
    <s v="C1203"/>
    <s v="Population"/>
    <s v="-"/>
    <s v="Both sexes"/>
    <s v="06"/>
    <s v="Motor car: Driver"/>
    <s v="24"/>
    <s v="Cavan"/>
    <s v="904"/>
    <s v="Population aged 15 years and over at work"/>
    <s v="2006"/>
    <s v="2006"/>
    <s v="Number"/>
    <n v="16629"/>
  </r>
  <r>
    <s v="C1203"/>
    <s v="Population"/>
    <s v="-"/>
    <s v="Both sexes"/>
    <s v="06"/>
    <s v="Motor car: Driver"/>
    <s v="24"/>
    <s v="Cavan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24"/>
    <s v="Cavan"/>
    <s v="902"/>
    <s v="Students at school or college aged between 13 and 18 years"/>
    <s v="2006"/>
    <s v="2006"/>
    <s v="Number"/>
    <n v="79"/>
  </r>
  <r>
    <s v="C1203"/>
    <s v="Population"/>
    <s v="-"/>
    <s v="Both sexes"/>
    <s v="06"/>
    <s v="Motor car: Driver"/>
    <s v="24"/>
    <s v="Cavan"/>
    <s v="903"/>
    <s v="Students at school or college aged 19 years and over"/>
    <s v="2006"/>
    <s v="2006"/>
    <s v="Number"/>
    <n v="318"/>
  </r>
  <r>
    <s v="C1203"/>
    <s v="Population"/>
    <s v="-"/>
    <s v="Both sexes"/>
    <s v="06"/>
    <s v="Motor car: Driver"/>
    <s v="25"/>
    <s v="Donegal"/>
    <s v="904"/>
    <s v="Population aged 15 years and over at work"/>
    <s v="2006"/>
    <s v="2006"/>
    <s v="Number"/>
    <n v="32829"/>
  </r>
  <r>
    <s v="C1203"/>
    <s v="Population"/>
    <s v="-"/>
    <s v="Both sexes"/>
    <s v="06"/>
    <s v="Motor car: Driver"/>
    <s v="25"/>
    <s v="Donegal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25"/>
    <s v="Donegal"/>
    <s v="902"/>
    <s v="Students at school or college aged between 13 and 18 years"/>
    <s v="2006"/>
    <s v="2006"/>
    <s v="Number"/>
    <n v="189"/>
  </r>
  <r>
    <s v="C1203"/>
    <s v="Population"/>
    <s v="-"/>
    <s v="Both sexes"/>
    <s v="06"/>
    <s v="Motor car: Driver"/>
    <s v="25"/>
    <s v="Donegal"/>
    <s v="903"/>
    <s v="Students at school or college aged 19 years and over"/>
    <s v="2006"/>
    <s v="2006"/>
    <s v="Number"/>
    <n v="1164"/>
  </r>
  <r>
    <s v="C1203"/>
    <s v="Population"/>
    <s v="-"/>
    <s v="Both sexes"/>
    <s v="06"/>
    <s v="Motor car: Driver"/>
    <s v="26"/>
    <s v="Monaghan"/>
    <s v="904"/>
    <s v="Population aged 15 years and over at work"/>
    <s v="2006"/>
    <s v="2006"/>
    <s v="Number"/>
    <n v="14327"/>
  </r>
  <r>
    <s v="C1203"/>
    <s v="Population"/>
    <s v="-"/>
    <s v="Both sexes"/>
    <s v="06"/>
    <s v="Motor car: Driver"/>
    <s v="26"/>
    <s v="Monaghan"/>
    <s v="901"/>
    <s v="Children at school aged between 5 and 12 years"/>
    <s v="2006"/>
    <s v="2006"/>
    <s v="Number"/>
    <n v="0"/>
  </r>
  <r>
    <s v="C1203"/>
    <s v="Population"/>
    <s v="-"/>
    <s v="Both sexes"/>
    <s v="06"/>
    <s v="Motor car: Driver"/>
    <s v="26"/>
    <s v="Monaghan"/>
    <s v="902"/>
    <s v="Students at school or college aged between 13 and 18 years"/>
    <s v="2006"/>
    <s v="2006"/>
    <s v="Number"/>
    <n v="87"/>
  </r>
  <r>
    <s v="C1203"/>
    <s v="Population"/>
    <s v="-"/>
    <s v="Both sexes"/>
    <s v="06"/>
    <s v="Motor car: Driver"/>
    <s v="26"/>
    <s v="Monaghan"/>
    <s v="903"/>
    <s v="Students at school or college aged 19 years and over"/>
    <s v="2006"/>
    <s v="2006"/>
    <s v="Number"/>
    <n v="366"/>
  </r>
  <r>
    <s v="C1203"/>
    <s v="Population"/>
    <s v="-"/>
    <s v="Both sexes"/>
    <s v="07"/>
    <s v="Motor car: Passenger"/>
    <s v="-"/>
    <s v="State"/>
    <s v="904"/>
    <s v="Population aged 15 years and over at work"/>
    <s v="2006"/>
    <s v="2006"/>
    <s v="Number"/>
    <n v="104861"/>
  </r>
  <r>
    <s v="C1203"/>
    <s v="Population"/>
    <s v="-"/>
    <s v="Both sexes"/>
    <s v="07"/>
    <s v="Motor car: Passenger"/>
    <s v="-"/>
    <s v="State"/>
    <s v="901"/>
    <s v="Children at school aged between 5 and 12 years"/>
    <s v="2006"/>
    <s v="2006"/>
    <s v="Number"/>
    <n v="246802"/>
  </r>
  <r>
    <s v="C1203"/>
    <s v="Population"/>
    <s v="-"/>
    <s v="Both sexes"/>
    <s v="07"/>
    <s v="Motor car: Passenger"/>
    <s v="-"/>
    <s v="State"/>
    <s v="902"/>
    <s v="Students at school or college aged between 13 and 18 years"/>
    <s v="2006"/>
    <s v="2006"/>
    <s v="Number"/>
    <n v="95905"/>
  </r>
  <r>
    <s v="C1203"/>
    <s v="Population"/>
    <s v="-"/>
    <s v="Both sexes"/>
    <s v="07"/>
    <s v="Motor car: Passenger"/>
    <s v="-"/>
    <s v="State"/>
    <s v="903"/>
    <s v="Students at school or college aged 19 years and over"/>
    <s v="2006"/>
    <s v="2006"/>
    <s v="Number"/>
    <n v="11929"/>
  </r>
  <r>
    <s v="C1203"/>
    <s v="Population"/>
    <s v="-"/>
    <s v="Both sexes"/>
    <s v="07"/>
    <s v="Motor car: Passenger"/>
    <s v="01"/>
    <s v="Carlow"/>
    <s v="904"/>
    <s v="Population aged 15 years and over at work"/>
    <s v="2006"/>
    <s v="2006"/>
    <s v="Number"/>
    <n v="1472"/>
  </r>
  <r>
    <s v="C1203"/>
    <s v="Population"/>
    <s v="-"/>
    <s v="Both sexes"/>
    <s v="07"/>
    <s v="Motor car: Passenger"/>
    <s v="01"/>
    <s v="Carlow"/>
    <s v="901"/>
    <s v="Children at school aged between 5 and 12 years"/>
    <s v="2006"/>
    <s v="2006"/>
    <s v="Number"/>
    <n v="3138"/>
  </r>
  <r>
    <s v="C1203"/>
    <s v="Population"/>
    <s v="-"/>
    <s v="Both sexes"/>
    <s v="07"/>
    <s v="Motor car: Passenger"/>
    <s v="01"/>
    <s v="Carlow"/>
    <s v="902"/>
    <s v="Students at school or college aged between 13 and 18 years"/>
    <s v="2006"/>
    <s v="2006"/>
    <s v="Number"/>
    <n v="1503"/>
  </r>
  <r>
    <s v="C1203"/>
    <s v="Population"/>
    <s v="-"/>
    <s v="Both sexes"/>
    <s v="07"/>
    <s v="Motor car: Passenger"/>
    <s v="01"/>
    <s v="Carlow"/>
    <s v="903"/>
    <s v="Students at school or college aged 19 years and over"/>
    <s v="2006"/>
    <s v="2006"/>
    <s v="Number"/>
    <n v="187"/>
  </r>
  <r>
    <s v="C1203"/>
    <s v="Population"/>
    <s v="-"/>
    <s v="Both sexes"/>
    <s v="07"/>
    <s v="Motor car: Passenger"/>
    <s v="02"/>
    <s v="Dublin"/>
    <s v="904"/>
    <s v="Population aged 15 years and over at work"/>
    <s v="2006"/>
    <s v="2006"/>
    <s v="Number"/>
    <n v="20428"/>
  </r>
  <r>
    <s v="C1203"/>
    <s v="Population"/>
    <s v="-"/>
    <s v="Both sexes"/>
    <s v="07"/>
    <s v="Motor car: Passenger"/>
    <s v="02"/>
    <s v="Dublin"/>
    <s v="901"/>
    <s v="Children at school aged between 5 and 12 years"/>
    <s v="2006"/>
    <s v="2006"/>
    <s v="Number"/>
    <n v="47779"/>
  </r>
  <r>
    <s v="C1203"/>
    <s v="Population"/>
    <s v="-"/>
    <s v="Both sexes"/>
    <s v="07"/>
    <s v="Motor car: Passenger"/>
    <s v="02"/>
    <s v="Dublin"/>
    <s v="902"/>
    <s v="Students at school or college aged between 13 and 18 years"/>
    <s v="2006"/>
    <s v="2006"/>
    <s v="Number"/>
    <n v="15992"/>
  </r>
  <r>
    <s v="C1203"/>
    <s v="Population"/>
    <s v="-"/>
    <s v="Both sexes"/>
    <s v="07"/>
    <s v="Motor car: Passenger"/>
    <s v="02"/>
    <s v="Dublin"/>
    <s v="903"/>
    <s v="Students at school or college aged 19 years and over"/>
    <s v="2006"/>
    <s v="2006"/>
    <s v="Number"/>
    <n v="1783"/>
  </r>
  <r>
    <s v="C1203"/>
    <s v="Population"/>
    <s v="-"/>
    <s v="Both sexes"/>
    <s v="07"/>
    <s v="Motor car: Passenger"/>
    <s v="03"/>
    <s v="Kildare"/>
    <s v="904"/>
    <s v="Population aged 15 years and over at work"/>
    <s v="2006"/>
    <s v="2006"/>
    <s v="Number"/>
    <n v="4947"/>
  </r>
  <r>
    <s v="C1203"/>
    <s v="Population"/>
    <s v="-"/>
    <s v="Both sexes"/>
    <s v="07"/>
    <s v="Motor car: Passenger"/>
    <s v="03"/>
    <s v="Kildare"/>
    <s v="901"/>
    <s v="Children at school aged between 5 and 12 years"/>
    <s v="2006"/>
    <s v="2006"/>
    <s v="Number"/>
    <n v="11653"/>
  </r>
  <r>
    <s v="C1203"/>
    <s v="Population"/>
    <s v="-"/>
    <s v="Both sexes"/>
    <s v="07"/>
    <s v="Motor car: Passenger"/>
    <s v="03"/>
    <s v="Kildare"/>
    <s v="902"/>
    <s v="Students at school or college aged between 13 and 18 years"/>
    <s v="2006"/>
    <s v="2006"/>
    <s v="Number"/>
    <n v="4277"/>
  </r>
  <r>
    <s v="C1203"/>
    <s v="Population"/>
    <s v="-"/>
    <s v="Both sexes"/>
    <s v="07"/>
    <s v="Motor car: Passenger"/>
    <s v="03"/>
    <s v="Kildare"/>
    <s v="903"/>
    <s v="Students at school or college aged 19 years and over"/>
    <s v="2006"/>
    <s v="2006"/>
    <s v="Number"/>
    <n v="349"/>
  </r>
  <r>
    <s v="C1203"/>
    <s v="Population"/>
    <s v="-"/>
    <s v="Both sexes"/>
    <s v="07"/>
    <s v="Motor car: Passenger"/>
    <s v="04"/>
    <s v="Kilkenny"/>
    <s v="904"/>
    <s v="Population aged 15 years and over at work"/>
    <s v="2006"/>
    <s v="2006"/>
    <s v="Number"/>
    <n v="2304"/>
  </r>
  <r>
    <s v="C1203"/>
    <s v="Population"/>
    <s v="-"/>
    <s v="Both sexes"/>
    <s v="07"/>
    <s v="Motor car: Passenger"/>
    <s v="04"/>
    <s v="Kilkenny"/>
    <s v="901"/>
    <s v="Children at school aged between 5 and 12 years"/>
    <s v="2006"/>
    <s v="2006"/>
    <s v="Number"/>
    <n v="5863"/>
  </r>
  <r>
    <s v="C1203"/>
    <s v="Population"/>
    <s v="-"/>
    <s v="Both sexes"/>
    <s v="07"/>
    <s v="Motor car: Passenger"/>
    <s v="04"/>
    <s v="Kilkenny"/>
    <s v="902"/>
    <s v="Students at school or college aged between 13 and 18 years"/>
    <s v="2006"/>
    <s v="2006"/>
    <s v="Number"/>
    <n v="2671"/>
  </r>
  <r>
    <s v="C1203"/>
    <s v="Population"/>
    <s v="-"/>
    <s v="Both sexes"/>
    <s v="07"/>
    <s v="Motor car: Passenger"/>
    <s v="04"/>
    <s v="Kilkenny"/>
    <s v="903"/>
    <s v="Students at school or college aged 19 years and over"/>
    <s v="2006"/>
    <s v="2006"/>
    <s v="Number"/>
    <n v="206"/>
  </r>
  <r>
    <s v="C1203"/>
    <s v="Population"/>
    <s v="-"/>
    <s v="Both sexes"/>
    <s v="07"/>
    <s v="Motor car: Passenger"/>
    <s v="05"/>
    <s v="Laois"/>
    <s v="904"/>
    <s v="Population aged 15 years and over at work"/>
    <s v="2006"/>
    <s v="2006"/>
    <s v="Number"/>
    <n v="1841"/>
  </r>
  <r>
    <s v="C1203"/>
    <s v="Population"/>
    <s v="-"/>
    <s v="Both sexes"/>
    <s v="07"/>
    <s v="Motor car: Passenger"/>
    <s v="05"/>
    <s v="Laois"/>
    <s v="901"/>
    <s v="Children at school aged between 5 and 12 years"/>
    <s v="2006"/>
    <s v="2006"/>
    <s v="Number"/>
    <n v="4880"/>
  </r>
  <r>
    <s v="C1203"/>
    <s v="Population"/>
    <s v="-"/>
    <s v="Both sexes"/>
    <s v="07"/>
    <s v="Motor car: Passenger"/>
    <s v="05"/>
    <s v="Laois"/>
    <s v="902"/>
    <s v="Students at school or college aged between 13 and 18 years"/>
    <s v="2006"/>
    <s v="2006"/>
    <s v="Number"/>
    <n v="1686"/>
  </r>
  <r>
    <s v="C1203"/>
    <s v="Population"/>
    <s v="-"/>
    <s v="Both sexes"/>
    <s v="07"/>
    <s v="Motor car: Passenger"/>
    <s v="05"/>
    <s v="Laois"/>
    <s v="903"/>
    <s v="Students at school or college aged 19 years and over"/>
    <s v="2006"/>
    <s v="2006"/>
    <s v="Number"/>
    <n v="163"/>
  </r>
  <r>
    <s v="C1203"/>
    <s v="Population"/>
    <s v="-"/>
    <s v="Both sexes"/>
    <s v="07"/>
    <s v="Motor car: Passenger"/>
    <s v="06"/>
    <s v="Longford"/>
    <s v="904"/>
    <s v="Population aged 15 years and over at work"/>
    <s v="2006"/>
    <s v="2006"/>
    <s v="Number"/>
    <n v="1014"/>
  </r>
  <r>
    <s v="C1203"/>
    <s v="Population"/>
    <s v="-"/>
    <s v="Both sexes"/>
    <s v="07"/>
    <s v="Motor car: Passenger"/>
    <s v="06"/>
    <s v="Longford"/>
    <s v="901"/>
    <s v="Children at school aged between 5 and 12 years"/>
    <s v="2006"/>
    <s v="2006"/>
    <s v="Number"/>
    <n v="2059"/>
  </r>
  <r>
    <s v="C1203"/>
    <s v="Population"/>
    <s v="-"/>
    <s v="Both sexes"/>
    <s v="07"/>
    <s v="Motor car: Passenger"/>
    <s v="06"/>
    <s v="Longford"/>
    <s v="902"/>
    <s v="Students at school or college aged between 13 and 18 years"/>
    <s v="2006"/>
    <s v="2006"/>
    <s v="Number"/>
    <n v="773"/>
  </r>
  <r>
    <s v="C1203"/>
    <s v="Population"/>
    <s v="-"/>
    <s v="Both sexes"/>
    <s v="07"/>
    <s v="Motor car: Passenger"/>
    <s v="06"/>
    <s v="Longford"/>
    <s v="903"/>
    <s v="Students at school or college aged 19 years and over"/>
    <s v="2006"/>
    <s v="2006"/>
    <s v="Number"/>
    <n v="68"/>
  </r>
  <r>
    <s v="C1203"/>
    <s v="Population"/>
    <s v="-"/>
    <s v="Both sexes"/>
    <s v="07"/>
    <s v="Motor car: Passenger"/>
    <s v="07"/>
    <s v="Louth"/>
    <s v="904"/>
    <s v="Population aged 15 years and over at work"/>
    <s v="2006"/>
    <s v="2006"/>
    <s v="Number"/>
    <n v="3513"/>
  </r>
  <r>
    <s v="C1203"/>
    <s v="Population"/>
    <s v="-"/>
    <s v="Both sexes"/>
    <s v="07"/>
    <s v="Motor car: Passenger"/>
    <s v="07"/>
    <s v="Louth"/>
    <s v="901"/>
    <s v="Children at school aged between 5 and 12 years"/>
    <s v="2006"/>
    <s v="2006"/>
    <s v="Number"/>
    <n v="6872"/>
  </r>
  <r>
    <s v="C1203"/>
    <s v="Population"/>
    <s v="-"/>
    <s v="Both sexes"/>
    <s v="07"/>
    <s v="Motor car: Passenger"/>
    <s v="07"/>
    <s v="Louth"/>
    <s v="902"/>
    <s v="Students at school or college aged between 13 and 18 years"/>
    <s v="2006"/>
    <s v="2006"/>
    <s v="Number"/>
    <n v="2489"/>
  </r>
  <r>
    <s v="C1203"/>
    <s v="Population"/>
    <s v="-"/>
    <s v="Both sexes"/>
    <s v="07"/>
    <s v="Motor car: Passenger"/>
    <s v="07"/>
    <s v="Louth"/>
    <s v="903"/>
    <s v="Students at school or college aged 19 years and over"/>
    <s v="2006"/>
    <s v="2006"/>
    <s v="Number"/>
    <n v="349"/>
  </r>
  <r>
    <s v="C1203"/>
    <s v="Population"/>
    <s v="-"/>
    <s v="Both sexes"/>
    <s v="07"/>
    <s v="Motor car: Passenger"/>
    <s v="08"/>
    <s v="Meath"/>
    <s v="904"/>
    <s v="Population aged 15 years and over at work"/>
    <s v="2006"/>
    <s v="2006"/>
    <s v="Number"/>
    <n v="4676"/>
  </r>
  <r>
    <s v="C1203"/>
    <s v="Population"/>
    <s v="-"/>
    <s v="Both sexes"/>
    <s v="07"/>
    <s v="Motor car: Passenger"/>
    <s v="08"/>
    <s v="Meath"/>
    <s v="901"/>
    <s v="Children at school aged between 5 and 12 years"/>
    <s v="2006"/>
    <s v="2006"/>
    <s v="Number"/>
    <n v="10386"/>
  </r>
  <r>
    <s v="C1203"/>
    <s v="Population"/>
    <s v="-"/>
    <s v="Both sexes"/>
    <s v="07"/>
    <s v="Motor car: Passenger"/>
    <s v="08"/>
    <s v="Meath"/>
    <s v="902"/>
    <s v="Students at school or college aged between 13 and 18 years"/>
    <s v="2006"/>
    <s v="2006"/>
    <s v="Number"/>
    <n v="3294"/>
  </r>
  <r>
    <s v="C1203"/>
    <s v="Population"/>
    <s v="-"/>
    <s v="Both sexes"/>
    <s v="07"/>
    <s v="Motor car: Passenger"/>
    <s v="08"/>
    <s v="Meath"/>
    <s v="903"/>
    <s v="Students at school or college aged 19 years and over"/>
    <s v="2006"/>
    <s v="2006"/>
    <s v="Number"/>
    <n v="298"/>
  </r>
  <r>
    <s v="C1203"/>
    <s v="Population"/>
    <s v="-"/>
    <s v="Both sexes"/>
    <s v="07"/>
    <s v="Motor car: Passenger"/>
    <s v="09"/>
    <s v="Offaly"/>
    <s v="904"/>
    <s v="Population aged 15 years and over at work"/>
    <s v="2006"/>
    <s v="2006"/>
    <s v="Number"/>
    <n v="2139"/>
  </r>
  <r>
    <s v="C1203"/>
    <s v="Population"/>
    <s v="-"/>
    <s v="Both sexes"/>
    <s v="07"/>
    <s v="Motor car: Passenger"/>
    <s v="09"/>
    <s v="Offaly"/>
    <s v="901"/>
    <s v="Children at school aged between 5 and 12 years"/>
    <s v="2006"/>
    <s v="2006"/>
    <s v="Number"/>
    <n v="4542"/>
  </r>
  <r>
    <s v="C1203"/>
    <s v="Population"/>
    <s v="-"/>
    <s v="Both sexes"/>
    <s v="07"/>
    <s v="Motor car: Passenger"/>
    <s v="09"/>
    <s v="Offaly"/>
    <s v="902"/>
    <s v="Students at school or college aged between 13 and 18 years"/>
    <s v="2006"/>
    <s v="2006"/>
    <s v="Number"/>
    <n v="1724"/>
  </r>
  <r>
    <s v="C1203"/>
    <s v="Population"/>
    <s v="-"/>
    <s v="Both sexes"/>
    <s v="07"/>
    <s v="Motor car: Passenger"/>
    <s v="09"/>
    <s v="Offaly"/>
    <s v="903"/>
    <s v="Students at school or college aged 19 years and over"/>
    <s v="2006"/>
    <s v="2006"/>
    <s v="Number"/>
    <n v="131"/>
  </r>
  <r>
    <s v="C1203"/>
    <s v="Population"/>
    <s v="-"/>
    <s v="Both sexes"/>
    <s v="07"/>
    <s v="Motor car: Passenger"/>
    <s v="10"/>
    <s v="Westmeath"/>
    <s v="904"/>
    <s v="Population aged 15 years and over at work"/>
    <s v="2006"/>
    <s v="2006"/>
    <s v="Number"/>
    <n v="2474"/>
  </r>
  <r>
    <s v="C1203"/>
    <s v="Population"/>
    <s v="-"/>
    <s v="Both sexes"/>
    <s v="07"/>
    <s v="Motor car: Passenger"/>
    <s v="10"/>
    <s v="Westmeath"/>
    <s v="901"/>
    <s v="Children at school aged between 5 and 12 years"/>
    <s v="2006"/>
    <s v="2006"/>
    <s v="Number"/>
    <n v="5494"/>
  </r>
  <r>
    <s v="C1203"/>
    <s v="Population"/>
    <s v="-"/>
    <s v="Both sexes"/>
    <s v="07"/>
    <s v="Motor car: Passenger"/>
    <s v="10"/>
    <s v="Westmeath"/>
    <s v="902"/>
    <s v="Students at school or college aged between 13 and 18 years"/>
    <s v="2006"/>
    <s v="2006"/>
    <s v="Number"/>
    <n v="2199"/>
  </r>
  <r>
    <s v="C1203"/>
    <s v="Population"/>
    <s v="-"/>
    <s v="Both sexes"/>
    <s v="07"/>
    <s v="Motor car: Passenger"/>
    <s v="10"/>
    <s v="Westmeath"/>
    <s v="903"/>
    <s v="Students at school or college aged 19 years and over"/>
    <s v="2006"/>
    <s v="2006"/>
    <s v="Number"/>
    <n v="233"/>
  </r>
  <r>
    <s v="C1203"/>
    <s v="Population"/>
    <s v="-"/>
    <s v="Both sexes"/>
    <s v="07"/>
    <s v="Motor car: Passenger"/>
    <s v="11"/>
    <s v="Wexford"/>
    <s v="904"/>
    <s v="Population aged 15 years and over at work"/>
    <s v="2006"/>
    <s v="2006"/>
    <s v="Number"/>
    <n v="3729"/>
  </r>
  <r>
    <s v="C1203"/>
    <s v="Population"/>
    <s v="-"/>
    <s v="Both sexes"/>
    <s v="07"/>
    <s v="Motor car: Passenger"/>
    <s v="11"/>
    <s v="Wexford"/>
    <s v="901"/>
    <s v="Children at school aged between 5 and 12 years"/>
    <s v="2006"/>
    <s v="2006"/>
    <s v="Number"/>
    <n v="9398"/>
  </r>
  <r>
    <s v="C1203"/>
    <s v="Population"/>
    <s v="-"/>
    <s v="Both sexes"/>
    <s v="07"/>
    <s v="Motor car: Passenger"/>
    <s v="11"/>
    <s v="Wexford"/>
    <s v="902"/>
    <s v="Students at school or college aged between 13 and 18 years"/>
    <s v="2006"/>
    <s v="2006"/>
    <s v="Number"/>
    <n v="3589"/>
  </r>
  <r>
    <s v="C1203"/>
    <s v="Population"/>
    <s v="-"/>
    <s v="Both sexes"/>
    <s v="07"/>
    <s v="Motor car: Passenger"/>
    <s v="11"/>
    <s v="Wexford"/>
    <s v="903"/>
    <s v="Students at school or college aged 19 years and over"/>
    <s v="2006"/>
    <s v="2006"/>
    <s v="Number"/>
    <n v="270"/>
  </r>
  <r>
    <s v="C1203"/>
    <s v="Population"/>
    <s v="-"/>
    <s v="Both sexes"/>
    <s v="07"/>
    <s v="Motor car: Passenger"/>
    <s v="12"/>
    <s v="Wicklow"/>
    <s v="904"/>
    <s v="Population aged 15 years and over at work"/>
    <s v="2006"/>
    <s v="2006"/>
    <s v="Number"/>
    <n v="2859"/>
  </r>
  <r>
    <s v="C1203"/>
    <s v="Population"/>
    <s v="-"/>
    <s v="Both sexes"/>
    <s v="07"/>
    <s v="Motor car: Passenger"/>
    <s v="12"/>
    <s v="Wicklow"/>
    <s v="901"/>
    <s v="Children at school aged between 5 and 12 years"/>
    <s v="2006"/>
    <s v="2006"/>
    <s v="Number"/>
    <n v="8267"/>
  </r>
  <r>
    <s v="C1203"/>
    <s v="Population"/>
    <s v="-"/>
    <s v="Both sexes"/>
    <s v="07"/>
    <s v="Motor car: Passenger"/>
    <s v="12"/>
    <s v="Wicklow"/>
    <s v="902"/>
    <s v="Students at school or college aged between 13 and 18 years"/>
    <s v="2006"/>
    <s v="2006"/>
    <s v="Number"/>
    <n v="2595"/>
  </r>
  <r>
    <s v="C1203"/>
    <s v="Population"/>
    <s v="-"/>
    <s v="Both sexes"/>
    <s v="07"/>
    <s v="Motor car: Passenger"/>
    <s v="12"/>
    <s v="Wicklow"/>
    <s v="903"/>
    <s v="Students at school or college aged 19 years and over"/>
    <s v="2006"/>
    <s v="2006"/>
    <s v="Number"/>
    <n v="261"/>
  </r>
  <r>
    <s v="C1203"/>
    <s v="Population"/>
    <s v="-"/>
    <s v="Both sexes"/>
    <s v="07"/>
    <s v="Motor car: Passenger"/>
    <s v="13"/>
    <s v="Clare"/>
    <s v="904"/>
    <s v="Population aged 15 years and over at work"/>
    <s v="2006"/>
    <s v="2006"/>
    <s v="Number"/>
    <n v="3073"/>
  </r>
  <r>
    <s v="C1203"/>
    <s v="Population"/>
    <s v="-"/>
    <s v="Both sexes"/>
    <s v="07"/>
    <s v="Motor car: Passenger"/>
    <s v="13"/>
    <s v="Clare"/>
    <s v="901"/>
    <s v="Children at school aged between 5 and 12 years"/>
    <s v="2006"/>
    <s v="2006"/>
    <s v="Number"/>
    <n v="8251"/>
  </r>
  <r>
    <s v="C1203"/>
    <s v="Population"/>
    <s v="-"/>
    <s v="Both sexes"/>
    <s v="07"/>
    <s v="Motor car: Passenger"/>
    <s v="13"/>
    <s v="Clare"/>
    <s v="902"/>
    <s v="Students at school or college aged between 13 and 18 years"/>
    <s v="2006"/>
    <s v="2006"/>
    <s v="Number"/>
    <n v="3194"/>
  </r>
  <r>
    <s v="C1203"/>
    <s v="Population"/>
    <s v="-"/>
    <s v="Both sexes"/>
    <s v="07"/>
    <s v="Motor car: Passenger"/>
    <s v="13"/>
    <s v="Clare"/>
    <s v="903"/>
    <s v="Students at school or college aged 19 years and over"/>
    <s v="2006"/>
    <s v="2006"/>
    <s v="Number"/>
    <n v="344"/>
  </r>
  <r>
    <s v="C1203"/>
    <s v="Population"/>
    <s v="-"/>
    <s v="Both sexes"/>
    <s v="07"/>
    <s v="Motor car: Passenger"/>
    <s v="14"/>
    <s v="Cork"/>
    <s v="904"/>
    <s v="Population aged 15 years and over at work"/>
    <s v="2006"/>
    <s v="2006"/>
    <s v="Number"/>
    <n v="13143"/>
  </r>
  <r>
    <s v="C1203"/>
    <s v="Population"/>
    <s v="-"/>
    <s v="Both sexes"/>
    <s v="07"/>
    <s v="Motor car: Passenger"/>
    <s v="14"/>
    <s v="Cork"/>
    <s v="901"/>
    <s v="Children at school aged between 5 and 12 years"/>
    <s v="2006"/>
    <s v="2006"/>
    <s v="Number"/>
    <n v="31771"/>
  </r>
  <r>
    <s v="C1203"/>
    <s v="Population"/>
    <s v="-"/>
    <s v="Both sexes"/>
    <s v="07"/>
    <s v="Motor car: Passenger"/>
    <s v="14"/>
    <s v="Cork"/>
    <s v="902"/>
    <s v="Students at school or college aged between 13 and 18 years"/>
    <s v="2006"/>
    <s v="2006"/>
    <s v="Number"/>
    <n v="14442"/>
  </r>
  <r>
    <s v="C1203"/>
    <s v="Population"/>
    <s v="-"/>
    <s v="Both sexes"/>
    <s v="07"/>
    <s v="Motor car: Passenger"/>
    <s v="14"/>
    <s v="Cork"/>
    <s v="903"/>
    <s v="Students at school or college aged 19 years and over"/>
    <s v="2006"/>
    <s v="2006"/>
    <s v="Number"/>
    <n v="2516"/>
  </r>
  <r>
    <s v="C1203"/>
    <s v="Population"/>
    <s v="-"/>
    <s v="Both sexes"/>
    <s v="07"/>
    <s v="Motor car: Passenger"/>
    <s v="15"/>
    <s v="Kerry"/>
    <s v="904"/>
    <s v="Population aged 15 years and over at work"/>
    <s v="2006"/>
    <s v="2006"/>
    <s v="Number"/>
    <n v="3380"/>
  </r>
  <r>
    <s v="C1203"/>
    <s v="Population"/>
    <s v="-"/>
    <s v="Both sexes"/>
    <s v="07"/>
    <s v="Motor car: Passenger"/>
    <s v="15"/>
    <s v="Kerry"/>
    <s v="901"/>
    <s v="Children at school aged between 5 and 12 years"/>
    <s v="2006"/>
    <s v="2006"/>
    <s v="Number"/>
    <n v="8817"/>
  </r>
  <r>
    <s v="C1203"/>
    <s v="Population"/>
    <s v="-"/>
    <s v="Both sexes"/>
    <s v="07"/>
    <s v="Motor car: Passenger"/>
    <s v="15"/>
    <s v="Kerry"/>
    <s v="902"/>
    <s v="Students at school or college aged between 13 and 18 years"/>
    <s v="2006"/>
    <s v="2006"/>
    <s v="Number"/>
    <n v="3458"/>
  </r>
  <r>
    <s v="C1203"/>
    <s v="Population"/>
    <s v="-"/>
    <s v="Both sexes"/>
    <s v="07"/>
    <s v="Motor car: Passenger"/>
    <s v="15"/>
    <s v="Kerry"/>
    <s v="903"/>
    <s v="Students at school or college aged 19 years and over"/>
    <s v="2006"/>
    <s v="2006"/>
    <s v="Number"/>
    <n v="442"/>
  </r>
  <r>
    <s v="C1203"/>
    <s v="Population"/>
    <s v="-"/>
    <s v="Both sexes"/>
    <s v="07"/>
    <s v="Motor car: Passenger"/>
    <s v="16"/>
    <s v="Limerick"/>
    <s v="904"/>
    <s v="Population aged 15 years and over at work"/>
    <s v="2006"/>
    <s v="2006"/>
    <s v="Number"/>
    <n v="5431"/>
  </r>
  <r>
    <s v="C1203"/>
    <s v="Population"/>
    <s v="-"/>
    <s v="Both sexes"/>
    <s v="07"/>
    <s v="Motor car: Passenger"/>
    <s v="16"/>
    <s v="Limerick"/>
    <s v="901"/>
    <s v="Children at school aged between 5 and 12 years"/>
    <s v="2006"/>
    <s v="2006"/>
    <s v="Number"/>
    <n v="11251"/>
  </r>
  <r>
    <s v="C1203"/>
    <s v="Population"/>
    <s v="-"/>
    <s v="Both sexes"/>
    <s v="07"/>
    <s v="Motor car: Passenger"/>
    <s v="16"/>
    <s v="Limerick"/>
    <s v="902"/>
    <s v="Students at school or college aged between 13 and 18 years"/>
    <s v="2006"/>
    <s v="2006"/>
    <s v="Number"/>
    <n v="4859"/>
  </r>
  <r>
    <s v="C1203"/>
    <s v="Population"/>
    <s v="-"/>
    <s v="Both sexes"/>
    <s v="07"/>
    <s v="Motor car: Passenger"/>
    <s v="16"/>
    <s v="Limerick"/>
    <s v="903"/>
    <s v="Students at school or college aged 19 years and over"/>
    <s v="2006"/>
    <s v="2006"/>
    <s v="Number"/>
    <n v="808"/>
  </r>
  <r>
    <s v="C1203"/>
    <s v="Population"/>
    <s v="-"/>
    <s v="Both sexes"/>
    <s v="07"/>
    <s v="Motor car: Passenger"/>
    <s v="17"/>
    <s v="Tipperary"/>
    <s v="904"/>
    <s v="Population aged 15 years and over at work"/>
    <s v="2006"/>
    <s v="2006"/>
    <s v="Number"/>
    <n v="3860"/>
  </r>
  <r>
    <s v="C1203"/>
    <s v="Population"/>
    <s v="-"/>
    <s v="Both sexes"/>
    <s v="07"/>
    <s v="Motor car: Passenger"/>
    <s v="17"/>
    <s v="Tipperary"/>
    <s v="901"/>
    <s v="Children at school aged between 5 and 12 years"/>
    <s v="2006"/>
    <s v="2006"/>
    <s v="Number"/>
    <n v="10191"/>
  </r>
  <r>
    <s v="C1203"/>
    <s v="Population"/>
    <s v="-"/>
    <s v="Both sexes"/>
    <s v="07"/>
    <s v="Motor car: Passenger"/>
    <s v="17"/>
    <s v="Tipperary"/>
    <s v="902"/>
    <s v="Students at school or college aged between 13 and 18 years"/>
    <s v="2006"/>
    <s v="2006"/>
    <s v="Number"/>
    <n v="4346"/>
  </r>
  <r>
    <s v="C1203"/>
    <s v="Population"/>
    <s v="-"/>
    <s v="Both sexes"/>
    <s v="07"/>
    <s v="Motor car: Passenger"/>
    <s v="17"/>
    <s v="Tipperary"/>
    <s v="903"/>
    <s v="Students at school or college aged 19 years and over"/>
    <s v="2006"/>
    <s v="2006"/>
    <s v="Number"/>
    <n v="411"/>
  </r>
  <r>
    <s v="C1203"/>
    <s v="Population"/>
    <s v="-"/>
    <s v="Both sexes"/>
    <s v="07"/>
    <s v="Motor car: Passenger"/>
    <s v="18"/>
    <s v="Waterford"/>
    <s v="904"/>
    <s v="Population aged 15 years and over at work"/>
    <s v="2006"/>
    <s v="2006"/>
    <s v="Number"/>
    <n v="3125"/>
  </r>
  <r>
    <s v="C1203"/>
    <s v="Population"/>
    <s v="-"/>
    <s v="Both sexes"/>
    <s v="07"/>
    <s v="Motor car: Passenger"/>
    <s v="18"/>
    <s v="Waterford"/>
    <s v="901"/>
    <s v="Children at school aged between 5 and 12 years"/>
    <s v="2006"/>
    <s v="2006"/>
    <s v="Number"/>
    <n v="7230"/>
  </r>
  <r>
    <s v="C1203"/>
    <s v="Population"/>
    <s v="-"/>
    <s v="Both sexes"/>
    <s v="07"/>
    <s v="Motor car: Passenger"/>
    <s v="18"/>
    <s v="Waterford"/>
    <s v="902"/>
    <s v="Students at school or college aged between 13 and 18 years"/>
    <s v="2006"/>
    <s v="2006"/>
    <s v="Number"/>
    <n v="3260"/>
  </r>
  <r>
    <s v="C1203"/>
    <s v="Population"/>
    <s v="-"/>
    <s v="Both sexes"/>
    <s v="07"/>
    <s v="Motor car: Passenger"/>
    <s v="18"/>
    <s v="Waterford"/>
    <s v="903"/>
    <s v="Students at school or college aged 19 years and over"/>
    <s v="2006"/>
    <s v="2006"/>
    <s v="Number"/>
    <n v="461"/>
  </r>
  <r>
    <s v="C1203"/>
    <s v="Population"/>
    <s v="-"/>
    <s v="Both sexes"/>
    <s v="07"/>
    <s v="Motor car: Passenger"/>
    <s v="19"/>
    <s v="Galway"/>
    <s v="904"/>
    <s v="Population aged 15 years and over at work"/>
    <s v="2006"/>
    <s v="2006"/>
    <s v="Number"/>
    <n v="6676"/>
  </r>
  <r>
    <s v="C1203"/>
    <s v="Population"/>
    <s v="-"/>
    <s v="Both sexes"/>
    <s v="07"/>
    <s v="Motor car: Passenger"/>
    <s v="19"/>
    <s v="Galway"/>
    <s v="901"/>
    <s v="Children at school aged between 5 and 12 years"/>
    <s v="2006"/>
    <s v="2006"/>
    <s v="Number"/>
    <n v="15355"/>
  </r>
  <r>
    <s v="C1203"/>
    <s v="Population"/>
    <s v="-"/>
    <s v="Both sexes"/>
    <s v="07"/>
    <s v="Motor car: Passenger"/>
    <s v="19"/>
    <s v="Galway"/>
    <s v="902"/>
    <s v="Students at school or college aged between 13 and 18 years"/>
    <s v="2006"/>
    <s v="2006"/>
    <s v="Number"/>
    <n v="6081"/>
  </r>
  <r>
    <s v="C1203"/>
    <s v="Population"/>
    <s v="-"/>
    <s v="Both sexes"/>
    <s v="07"/>
    <s v="Motor car: Passenger"/>
    <s v="19"/>
    <s v="Galway"/>
    <s v="903"/>
    <s v="Students at school or college aged 19 years and over"/>
    <s v="2006"/>
    <s v="2006"/>
    <s v="Number"/>
    <n v="1061"/>
  </r>
  <r>
    <s v="C1203"/>
    <s v="Population"/>
    <s v="-"/>
    <s v="Both sexes"/>
    <s v="07"/>
    <s v="Motor car: Passenger"/>
    <s v="20"/>
    <s v="Leitrim"/>
    <s v="904"/>
    <s v="Population aged 15 years and over at work"/>
    <s v="2006"/>
    <s v="2006"/>
    <s v="Number"/>
    <n v="706"/>
  </r>
  <r>
    <s v="C1203"/>
    <s v="Population"/>
    <s v="-"/>
    <s v="Both sexes"/>
    <s v="07"/>
    <s v="Motor car: Passenger"/>
    <s v="20"/>
    <s v="Leitrim"/>
    <s v="901"/>
    <s v="Children at school aged between 5 and 12 years"/>
    <s v="2006"/>
    <s v="2006"/>
    <s v="Number"/>
    <n v="1431"/>
  </r>
  <r>
    <s v="C1203"/>
    <s v="Population"/>
    <s v="-"/>
    <s v="Both sexes"/>
    <s v="07"/>
    <s v="Motor car: Passenger"/>
    <s v="20"/>
    <s v="Leitrim"/>
    <s v="902"/>
    <s v="Students at school or college aged between 13 and 18 years"/>
    <s v="2006"/>
    <s v="2006"/>
    <s v="Number"/>
    <n v="659"/>
  </r>
  <r>
    <s v="C1203"/>
    <s v="Population"/>
    <s v="-"/>
    <s v="Both sexes"/>
    <s v="07"/>
    <s v="Motor car: Passenger"/>
    <s v="20"/>
    <s v="Leitrim"/>
    <s v="903"/>
    <s v="Students at school or college aged 19 years and over"/>
    <s v="2006"/>
    <s v="2006"/>
    <s v="Number"/>
    <n v="81"/>
  </r>
  <r>
    <s v="C1203"/>
    <s v="Population"/>
    <s v="-"/>
    <s v="Both sexes"/>
    <s v="07"/>
    <s v="Motor car: Passenger"/>
    <s v="21"/>
    <s v="Mayo"/>
    <s v="904"/>
    <s v="Population aged 15 years and over at work"/>
    <s v="2006"/>
    <s v="2006"/>
    <s v="Number"/>
    <n v="3123"/>
  </r>
  <r>
    <s v="C1203"/>
    <s v="Population"/>
    <s v="-"/>
    <s v="Both sexes"/>
    <s v="07"/>
    <s v="Motor car: Passenger"/>
    <s v="21"/>
    <s v="Mayo"/>
    <s v="901"/>
    <s v="Children at school aged between 5 and 12 years"/>
    <s v="2006"/>
    <s v="2006"/>
    <s v="Number"/>
    <n v="8002"/>
  </r>
  <r>
    <s v="C1203"/>
    <s v="Population"/>
    <s v="-"/>
    <s v="Both sexes"/>
    <s v="07"/>
    <s v="Motor car: Passenger"/>
    <s v="21"/>
    <s v="Mayo"/>
    <s v="902"/>
    <s v="Students at school or college aged between 13 and 18 years"/>
    <s v="2006"/>
    <s v="2006"/>
    <s v="Number"/>
    <n v="3334"/>
  </r>
  <r>
    <s v="C1203"/>
    <s v="Population"/>
    <s v="-"/>
    <s v="Both sexes"/>
    <s v="07"/>
    <s v="Motor car: Passenger"/>
    <s v="21"/>
    <s v="Mayo"/>
    <s v="903"/>
    <s v="Students at school or college aged 19 years and over"/>
    <s v="2006"/>
    <s v="2006"/>
    <s v="Number"/>
    <n v="325"/>
  </r>
  <r>
    <s v="C1203"/>
    <s v="Population"/>
    <s v="-"/>
    <s v="Both sexes"/>
    <s v="07"/>
    <s v="Motor car: Passenger"/>
    <s v="22"/>
    <s v="Roscommon"/>
    <s v="904"/>
    <s v="Population aged 15 years and over at work"/>
    <s v="2006"/>
    <s v="2006"/>
    <s v="Number"/>
    <n v="1496"/>
  </r>
  <r>
    <s v="C1203"/>
    <s v="Population"/>
    <s v="-"/>
    <s v="Both sexes"/>
    <s v="07"/>
    <s v="Motor car: Passenger"/>
    <s v="22"/>
    <s v="Roscommon"/>
    <s v="901"/>
    <s v="Children at school aged between 5 and 12 years"/>
    <s v="2006"/>
    <s v="2006"/>
    <s v="Number"/>
    <n v="4037"/>
  </r>
  <r>
    <s v="C1203"/>
    <s v="Population"/>
    <s v="-"/>
    <s v="Both sexes"/>
    <s v="07"/>
    <s v="Motor car: Passenger"/>
    <s v="22"/>
    <s v="Roscommon"/>
    <s v="902"/>
    <s v="Students at school or college aged between 13 and 18 years"/>
    <s v="2006"/>
    <s v="2006"/>
    <s v="Number"/>
    <n v="1605"/>
  </r>
  <r>
    <s v="C1203"/>
    <s v="Population"/>
    <s v="-"/>
    <s v="Both sexes"/>
    <s v="07"/>
    <s v="Motor car: Passenger"/>
    <s v="22"/>
    <s v="Roscommon"/>
    <s v="903"/>
    <s v="Students at school or college aged 19 years and over"/>
    <s v="2006"/>
    <s v="2006"/>
    <s v="Number"/>
    <n v="182"/>
  </r>
  <r>
    <s v="C1203"/>
    <s v="Population"/>
    <s v="-"/>
    <s v="Both sexes"/>
    <s v="07"/>
    <s v="Motor car: Passenger"/>
    <s v="23"/>
    <s v="Sligo"/>
    <s v="904"/>
    <s v="Population aged 15 years and over at work"/>
    <s v="2006"/>
    <s v="2006"/>
    <s v="Number"/>
    <n v="1723"/>
  </r>
  <r>
    <s v="C1203"/>
    <s v="Population"/>
    <s v="-"/>
    <s v="Both sexes"/>
    <s v="07"/>
    <s v="Motor car: Passenger"/>
    <s v="23"/>
    <s v="Sligo"/>
    <s v="901"/>
    <s v="Children at school aged between 5 and 12 years"/>
    <s v="2006"/>
    <s v="2006"/>
    <s v="Number"/>
    <n v="3407"/>
  </r>
  <r>
    <s v="C1203"/>
    <s v="Population"/>
    <s v="-"/>
    <s v="Both sexes"/>
    <s v="07"/>
    <s v="Motor car: Passenger"/>
    <s v="23"/>
    <s v="Sligo"/>
    <s v="902"/>
    <s v="Students at school or college aged between 13 and 18 years"/>
    <s v="2006"/>
    <s v="2006"/>
    <s v="Number"/>
    <n v="1782"/>
  </r>
  <r>
    <s v="C1203"/>
    <s v="Population"/>
    <s v="-"/>
    <s v="Both sexes"/>
    <s v="07"/>
    <s v="Motor car: Passenger"/>
    <s v="23"/>
    <s v="Sligo"/>
    <s v="903"/>
    <s v="Students at school or college aged 19 years and over"/>
    <s v="2006"/>
    <s v="2006"/>
    <s v="Number"/>
    <n v="265"/>
  </r>
  <r>
    <s v="C1203"/>
    <s v="Population"/>
    <s v="-"/>
    <s v="Both sexes"/>
    <s v="07"/>
    <s v="Motor car: Passenger"/>
    <s v="24"/>
    <s v="Cavan"/>
    <s v="904"/>
    <s v="Population aged 15 years and over at work"/>
    <s v="2006"/>
    <s v="2006"/>
    <s v="Number"/>
    <n v="1712"/>
  </r>
  <r>
    <s v="C1203"/>
    <s v="Population"/>
    <s v="-"/>
    <s v="Both sexes"/>
    <s v="07"/>
    <s v="Motor car: Passenger"/>
    <s v="24"/>
    <s v="Cavan"/>
    <s v="901"/>
    <s v="Children at school aged between 5 and 12 years"/>
    <s v="2006"/>
    <s v="2006"/>
    <s v="Number"/>
    <n v="4123"/>
  </r>
  <r>
    <s v="C1203"/>
    <s v="Population"/>
    <s v="-"/>
    <s v="Both sexes"/>
    <s v="07"/>
    <s v="Motor car: Passenger"/>
    <s v="24"/>
    <s v="Cavan"/>
    <s v="902"/>
    <s v="Students at school or college aged between 13 and 18 years"/>
    <s v="2006"/>
    <s v="2006"/>
    <s v="Number"/>
    <n v="1373"/>
  </r>
  <r>
    <s v="C1203"/>
    <s v="Population"/>
    <s v="-"/>
    <s v="Both sexes"/>
    <s v="07"/>
    <s v="Motor car: Passenger"/>
    <s v="24"/>
    <s v="Cavan"/>
    <s v="903"/>
    <s v="Students at school or college aged 19 years and over"/>
    <s v="2006"/>
    <s v="2006"/>
    <s v="Number"/>
    <n v="104"/>
  </r>
  <r>
    <s v="C1203"/>
    <s v="Population"/>
    <s v="-"/>
    <s v="Both sexes"/>
    <s v="07"/>
    <s v="Motor car: Passenger"/>
    <s v="25"/>
    <s v="Donegal"/>
    <s v="904"/>
    <s v="Population aged 15 years and over at work"/>
    <s v="2006"/>
    <s v="2006"/>
    <s v="Number"/>
    <n v="4256"/>
  </r>
  <r>
    <s v="C1203"/>
    <s v="Population"/>
    <s v="-"/>
    <s v="Both sexes"/>
    <s v="07"/>
    <s v="Motor car: Passenger"/>
    <s v="25"/>
    <s v="Donegal"/>
    <s v="901"/>
    <s v="Children at school aged between 5 and 12 years"/>
    <s v="2006"/>
    <s v="2006"/>
    <s v="Number"/>
    <n v="9161"/>
  </r>
  <r>
    <s v="C1203"/>
    <s v="Population"/>
    <s v="-"/>
    <s v="Both sexes"/>
    <s v="07"/>
    <s v="Motor car: Passenger"/>
    <s v="25"/>
    <s v="Donegal"/>
    <s v="902"/>
    <s v="Students at school or college aged between 13 and 18 years"/>
    <s v="2006"/>
    <s v="2006"/>
    <s v="Number"/>
    <n v="3295"/>
  </r>
  <r>
    <s v="C1203"/>
    <s v="Population"/>
    <s v="-"/>
    <s v="Both sexes"/>
    <s v="07"/>
    <s v="Motor car: Passenger"/>
    <s v="25"/>
    <s v="Donegal"/>
    <s v="903"/>
    <s v="Students at school or college aged 19 years and over"/>
    <s v="2006"/>
    <s v="2006"/>
    <s v="Number"/>
    <n v="466"/>
  </r>
  <r>
    <s v="C1203"/>
    <s v="Population"/>
    <s v="-"/>
    <s v="Both sexes"/>
    <s v="07"/>
    <s v="Motor car: Passenger"/>
    <s v="26"/>
    <s v="Monaghan"/>
    <s v="904"/>
    <s v="Population aged 15 years and over at work"/>
    <s v="2006"/>
    <s v="2006"/>
    <s v="Number"/>
    <n v="1761"/>
  </r>
  <r>
    <s v="C1203"/>
    <s v="Population"/>
    <s v="-"/>
    <s v="Both sexes"/>
    <s v="07"/>
    <s v="Motor car: Passenger"/>
    <s v="26"/>
    <s v="Monaghan"/>
    <s v="901"/>
    <s v="Children at school aged between 5 and 12 years"/>
    <s v="2006"/>
    <s v="2006"/>
    <s v="Number"/>
    <n v="3444"/>
  </r>
  <r>
    <s v="C1203"/>
    <s v="Population"/>
    <s v="-"/>
    <s v="Both sexes"/>
    <s v="07"/>
    <s v="Motor car: Passenger"/>
    <s v="26"/>
    <s v="Monaghan"/>
    <s v="902"/>
    <s v="Students at school or college aged between 13 and 18 years"/>
    <s v="2006"/>
    <s v="2006"/>
    <s v="Number"/>
    <n v="1425"/>
  </r>
  <r>
    <s v="C1203"/>
    <s v="Population"/>
    <s v="-"/>
    <s v="Both sexes"/>
    <s v="07"/>
    <s v="Motor car: Passenger"/>
    <s v="26"/>
    <s v="Monaghan"/>
    <s v="903"/>
    <s v="Students at school or college aged 19 years and over"/>
    <s v="2006"/>
    <s v="2006"/>
    <s v="Number"/>
    <n v="165"/>
  </r>
  <r>
    <s v="C1203"/>
    <s v="Population"/>
    <s v="-"/>
    <s v="Both sexes"/>
    <s v="08"/>
    <s v="Lorry or van"/>
    <s v="-"/>
    <s v="State"/>
    <s v="904"/>
    <s v="Population aged 15 years and over at work"/>
    <s v="2006"/>
    <s v="2006"/>
    <s v="Number"/>
    <n v="140590"/>
  </r>
  <r>
    <s v="C1203"/>
    <s v="Population"/>
    <s v="-"/>
    <s v="Both sexes"/>
    <s v="08"/>
    <s v="Lorry or van"/>
    <s v="-"/>
    <s v="State"/>
    <s v="901"/>
    <s v="Children at school aged between 5 and 12 years"/>
    <s v="2006"/>
    <s v="2006"/>
    <s v="Number"/>
    <n v="653"/>
  </r>
  <r>
    <s v="C1203"/>
    <s v="Population"/>
    <s v="-"/>
    <s v="Both sexes"/>
    <s v="08"/>
    <s v="Lorry or van"/>
    <s v="-"/>
    <s v="State"/>
    <s v="902"/>
    <s v="Students at school or college aged between 13 and 18 years"/>
    <s v="2006"/>
    <s v="2006"/>
    <s v="Number"/>
    <n v="425"/>
  </r>
  <r>
    <s v="C1203"/>
    <s v="Population"/>
    <s v="-"/>
    <s v="Both sexes"/>
    <s v="08"/>
    <s v="Lorry or van"/>
    <s v="-"/>
    <s v="State"/>
    <s v="903"/>
    <s v="Students at school or college aged 19 years and over"/>
    <s v="2006"/>
    <s v="2006"/>
    <s v="Number"/>
    <n v="346"/>
  </r>
  <r>
    <s v="C1203"/>
    <s v="Population"/>
    <s v="-"/>
    <s v="Both sexes"/>
    <s v="08"/>
    <s v="Lorry or van"/>
    <s v="01"/>
    <s v="Carlow"/>
    <s v="904"/>
    <s v="Population aged 15 years and over at work"/>
    <s v="2006"/>
    <s v="2006"/>
    <s v="Number"/>
    <n v="2231"/>
  </r>
  <r>
    <s v="C1203"/>
    <s v="Population"/>
    <s v="-"/>
    <s v="Both sexes"/>
    <s v="08"/>
    <s v="Lorry or van"/>
    <s v="01"/>
    <s v="Carlow"/>
    <s v="901"/>
    <s v="Children at school aged between 5 and 12 years"/>
    <s v="2006"/>
    <s v="2006"/>
    <s v="Number"/>
    <n v="7"/>
  </r>
  <r>
    <s v="C1203"/>
    <s v="Population"/>
    <s v="-"/>
    <s v="Both sexes"/>
    <s v="08"/>
    <s v="Lorry or van"/>
    <s v="01"/>
    <s v="Carlow"/>
    <s v="902"/>
    <s v="Students at school or college aged between 13 and 18 years"/>
    <s v="2006"/>
    <s v="2006"/>
    <s v="Number"/>
    <n v="8"/>
  </r>
  <r>
    <s v="C1203"/>
    <s v="Population"/>
    <s v="-"/>
    <s v="Both sexes"/>
    <s v="08"/>
    <s v="Lorry or van"/>
    <s v="01"/>
    <s v="Carlow"/>
    <s v="903"/>
    <s v="Students at school or college aged 19 years and over"/>
    <s v="2006"/>
    <s v="2006"/>
    <s v="Number"/>
    <n v="11"/>
  </r>
  <r>
    <s v="C1203"/>
    <s v="Population"/>
    <s v="-"/>
    <s v="Both sexes"/>
    <s v="08"/>
    <s v="Lorry or van"/>
    <s v="02"/>
    <s v="Dublin"/>
    <s v="904"/>
    <s v="Population aged 15 years and over at work"/>
    <s v="2006"/>
    <s v="2006"/>
    <s v="Number"/>
    <n v="19759"/>
  </r>
  <r>
    <s v="C1203"/>
    <s v="Population"/>
    <s v="-"/>
    <s v="Both sexes"/>
    <s v="08"/>
    <s v="Lorry or van"/>
    <s v="02"/>
    <s v="Dublin"/>
    <s v="901"/>
    <s v="Children at school aged between 5 and 12 years"/>
    <s v="2006"/>
    <s v="2006"/>
    <s v="Number"/>
    <n v="97"/>
  </r>
  <r>
    <s v="C1203"/>
    <s v="Population"/>
    <s v="-"/>
    <s v="Both sexes"/>
    <s v="08"/>
    <s v="Lorry or van"/>
    <s v="02"/>
    <s v="Dublin"/>
    <s v="902"/>
    <s v="Students at school or college aged between 13 and 18 years"/>
    <s v="2006"/>
    <s v="2006"/>
    <s v="Number"/>
    <n v="55"/>
  </r>
  <r>
    <s v="C1203"/>
    <s v="Population"/>
    <s v="-"/>
    <s v="Both sexes"/>
    <s v="08"/>
    <s v="Lorry or van"/>
    <s v="02"/>
    <s v="Dublin"/>
    <s v="903"/>
    <s v="Students at school or college aged 19 years and over"/>
    <s v="2006"/>
    <s v="2006"/>
    <s v="Number"/>
    <n v="36"/>
  </r>
  <r>
    <s v="C1203"/>
    <s v="Population"/>
    <s v="-"/>
    <s v="Both sexes"/>
    <s v="08"/>
    <s v="Lorry or van"/>
    <s v="03"/>
    <s v="Kildare"/>
    <s v="904"/>
    <s v="Population aged 15 years and over at work"/>
    <s v="2006"/>
    <s v="2006"/>
    <s v="Number"/>
    <n v="6668"/>
  </r>
  <r>
    <s v="C1203"/>
    <s v="Population"/>
    <s v="-"/>
    <s v="Both sexes"/>
    <s v="08"/>
    <s v="Lorry or van"/>
    <s v="03"/>
    <s v="Kildare"/>
    <s v="901"/>
    <s v="Children at school aged between 5 and 12 years"/>
    <s v="2006"/>
    <s v="2006"/>
    <s v="Number"/>
    <n v="26"/>
  </r>
  <r>
    <s v="C1203"/>
    <s v="Population"/>
    <s v="-"/>
    <s v="Both sexes"/>
    <s v="08"/>
    <s v="Lorry or van"/>
    <s v="03"/>
    <s v="Kildare"/>
    <s v="902"/>
    <s v="Students at school or college aged between 13 and 18 years"/>
    <s v="2006"/>
    <s v="2006"/>
    <s v="Number"/>
    <n v="9"/>
  </r>
  <r>
    <s v="C1203"/>
    <s v="Population"/>
    <s v="-"/>
    <s v="Both sexes"/>
    <s v="08"/>
    <s v="Lorry or van"/>
    <s v="03"/>
    <s v="Kildare"/>
    <s v="903"/>
    <s v="Students at school or college aged 19 years and over"/>
    <s v="2006"/>
    <s v="2006"/>
    <s v="Number"/>
    <n v="7"/>
  </r>
  <r>
    <s v="C1203"/>
    <s v="Population"/>
    <s v="-"/>
    <s v="Both sexes"/>
    <s v="08"/>
    <s v="Lorry or van"/>
    <s v="04"/>
    <s v="Kilkenny"/>
    <s v="904"/>
    <s v="Population aged 15 years and over at work"/>
    <s v="2006"/>
    <s v="2006"/>
    <s v="Number"/>
    <n v="3468"/>
  </r>
  <r>
    <s v="C1203"/>
    <s v="Population"/>
    <s v="-"/>
    <s v="Both sexes"/>
    <s v="08"/>
    <s v="Lorry or van"/>
    <s v="04"/>
    <s v="Kilkenny"/>
    <s v="901"/>
    <s v="Children at school aged between 5 and 12 years"/>
    <s v="2006"/>
    <s v="2006"/>
    <s v="Number"/>
    <n v="13"/>
  </r>
  <r>
    <s v="C1203"/>
    <s v="Population"/>
    <s v="-"/>
    <s v="Both sexes"/>
    <s v="08"/>
    <s v="Lorry or van"/>
    <s v="04"/>
    <s v="Kilkenny"/>
    <s v="902"/>
    <s v="Students at school or college aged between 13 and 18 years"/>
    <s v="2006"/>
    <s v="2006"/>
    <s v="Number"/>
    <n v="18"/>
  </r>
  <r>
    <s v="C1203"/>
    <s v="Population"/>
    <s v="-"/>
    <s v="Both sexes"/>
    <s v="08"/>
    <s v="Lorry or van"/>
    <s v="04"/>
    <s v="Kilkenny"/>
    <s v="903"/>
    <s v="Students at school or college aged 19 years and over"/>
    <s v="2006"/>
    <s v="2006"/>
    <s v="Number"/>
    <n v="2"/>
  </r>
  <r>
    <s v="C1203"/>
    <s v="Population"/>
    <s v="-"/>
    <s v="Both sexes"/>
    <s v="08"/>
    <s v="Lorry or van"/>
    <s v="05"/>
    <s v="Laois"/>
    <s v="904"/>
    <s v="Population aged 15 years and over at work"/>
    <s v="2006"/>
    <s v="2006"/>
    <s v="Number"/>
    <n v="3159"/>
  </r>
  <r>
    <s v="C1203"/>
    <s v="Population"/>
    <s v="-"/>
    <s v="Both sexes"/>
    <s v="08"/>
    <s v="Lorry or van"/>
    <s v="05"/>
    <s v="Laois"/>
    <s v="901"/>
    <s v="Children at school aged between 5 and 12 years"/>
    <s v="2006"/>
    <s v="2006"/>
    <s v="Number"/>
    <n v="9"/>
  </r>
  <r>
    <s v="C1203"/>
    <s v="Population"/>
    <s v="-"/>
    <s v="Both sexes"/>
    <s v="08"/>
    <s v="Lorry or van"/>
    <s v="05"/>
    <s v="Laois"/>
    <s v="902"/>
    <s v="Students at school or college aged between 13 and 18 years"/>
    <s v="2006"/>
    <s v="2006"/>
    <s v="Number"/>
    <n v="4"/>
  </r>
  <r>
    <s v="C1203"/>
    <s v="Population"/>
    <s v="-"/>
    <s v="Both sexes"/>
    <s v="08"/>
    <s v="Lorry or van"/>
    <s v="05"/>
    <s v="Laois"/>
    <s v="903"/>
    <s v="Students at school or college aged 19 years and over"/>
    <s v="2006"/>
    <s v="2006"/>
    <s v="Number"/>
    <n v="12"/>
  </r>
  <r>
    <s v="C1203"/>
    <s v="Population"/>
    <s v="-"/>
    <s v="Both sexes"/>
    <s v="08"/>
    <s v="Lorry or van"/>
    <s v="06"/>
    <s v="Longford"/>
    <s v="904"/>
    <s v="Population aged 15 years and over at work"/>
    <s v="2006"/>
    <s v="2006"/>
    <s v="Number"/>
    <n v="1460"/>
  </r>
  <r>
    <s v="C1203"/>
    <s v="Population"/>
    <s v="-"/>
    <s v="Both sexes"/>
    <s v="08"/>
    <s v="Lorry or van"/>
    <s v="06"/>
    <s v="Longford"/>
    <s v="901"/>
    <s v="Children at school aged between 5 and 12 years"/>
    <s v="2006"/>
    <s v="2006"/>
    <s v="Number"/>
    <n v="3"/>
  </r>
  <r>
    <s v="C1203"/>
    <s v="Population"/>
    <s v="-"/>
    <s v="Both sexes"/>
    <s v="08"/>
    <s v="Lorry or van"/>
    <s v="06"/>
    <s v="Longford"/>
    <s v="902"/>
    <s v="Students at school or college aged between 13 and 18 years"/>
    <s v="2006"/>
    <s v="2006"/>
    <s v="Number"/>
    <n v="4"/>
  </r>
  <r>
    <s v="C1203"/>
    <s v="Population"/>
    <s v="-"/>
    <s v="Both sexes"/>
    <s v="08"/>
    <s v="Lorry or van"/>
    <s v="06"/>
    <s v="Longford"/>
    <s v="903"/>
    <s v="Students at school or college aged 19 years and over"/>
    <s v="2006"/>
    <s v="2006"/>
    <s v="Number"/>
    <n v="6"/>
  </r>
  <r>
    <s v="C1203"/>
    <s v="Population"/>
    <s v="-"/>
    <s v="Both sexes"/>
    <s v="08"/>
    <s v="Lorry or van"/>
    <s v="07"/>
    <s v="Louth"/>
    <s v="904"/>
    <s v="Population aged 15 years and over at work"/>
    <s v="2006"/>
    <s v="2006"/>
    <s v="Number"/>
    <n v="4012"/>
  </r>
  <r>
    <s v="C1203"/>
    <s v="Population"/>
    <s v="-"/>
    <s v="Both sexes"/>
    <s v="08"/>
    <s v="Lorry or van"/>
    <s v="07"/>
    <s v="Louth"/>
    <s v="901"/>
    <s v="Children at school aged between 5 and 12 years"/>
    <s v="2006"/>
    <s v="2006"/>
    <s v="Number"/>
    <n v="39"/>
  </r>
  <r>
    <s v="C1203"/>
    <s v="Population"/>
    <s v="-"/>
    <s v="Both sexes"/>
    <s v="08"/>
    <s v="Lorry or van"/>
    <s v="07"/>
    <s v="Louth"/>
    <s v="902"/>
    <s v="Students at school or college aged between 13 and 18 years"/>
    <s v="2006"/>
    <s v="2006"/>
    <s v="Number"/>
    <n v="11"/>
  </r>
  <r>
    <s v="C1203"/>
    <s v="Population"/>
    <s v="-"/>
    <s v="Both sexes"/>
    <s v="08"/>
    <s v="Lorry or van"/>
    <s v="07"/>
    <s v="Louth"/>
    <s v="903"/>
    <s v="Students at school or college aged 19 years and over"/>
    <s v="2006"/>
    <s v="2006"/>
    <s v="Number"/>
    <n v="12"/>
  </r>
  <r>
    <s v="C1203"/>
    <s v="Population"/>
    <s v="-"/>
    <s v="Both sexes"/>
    <s v="08"/>
    <s v="Lorry or van"/>
    <s v="08"/>
    <s v="Meath"/>
    <s v="904"/>
    <s v="Population aged 15 years and over at work"/>
    <s v="2006"/>
    <s v="2006"/>
    <s v="Number"/>
    <n v="7131"/>
  </r>
  <r>
    <s v="C1203"/>
    <s v="Population"/>
    <s v="-"/>
    <s v="Both sexes"/>
    <s v="08"/>
    <s v="Lorry or van"/>
    <s v="08"/>
    <s v="Meath"/>
    <s v="901"/>
    <s v="Children at school aged between 5 and 12 years"/>
    <s v="2006"/>
    <s v="2006"/>
    <s v="Number"/>
    <n v="28"/>
  </r>
  <r>
    <s v="C1203"/>
    <s v="Population"/>
    <s v="-"/>
    <s v="Both sexes"/>
    <s v="08"/>
    <s v="Lorry or van"/>
    <s v="08"/>
    <s v="Meath"/>
    <s v="902"/>
    <s v="Students at school or college aged between 13 and 18 years"/>
    <s v="2006"/>
    <s v="2006"/>
    <s v="Number"/>
    <n v="13"/>
  </r>
  <r>
    <s v="C1203"/>
    <s v="Population"/>
    <s v="-"/>
    <s v="Both sexes"/>
    <s v="08"/>
    <s v="Lorry or van"/>
    <s v="08"/>
    <s v="Meath"/>
    <s v="903"/>
    <s v="Students at school or college aged 19 years and over"/>
    <s v="2006"/>
    <s v="2006"/>
    <s v="Number"/>
    <n v="8"/>
  </r>
  <r>
    <s v="C1203"/>
    <s v="Population"/>
    <s v="-"/>
    <s v="Both sexes"/>
    <s v="08"/>
    <s v="Lorry or van"/>
    <s v="09"/>
    <s v="Offaly"/>
    <s v="904"/>
    <s v="Population aged 15 years and over at work"/>
    <s v="2006"/>
    <s v="2006"/>
    <s v="Number"/>
    <n v="3174"/>
  </r>
  <r>
    <s v="C1203"/>
    <s v="Population"/>
    <s v="-"/>
    <s v="Both sexes"/>
    <s v="08"/>
    <s v="Lorry or van"/>
    <s v="09"/>
    <s v="Offaly"/>
    <s v="901"/>
    <s v="Children at school aged between 5 and 12 years"/>
    <s v="2006"/>
    <s v="2006"/>
    <s v="Number"/>
    <n v="14"/>
  </r>
  <r>
    <s v="C1203"/>
    <s v="Population"/>
    <s v="-"/>
    <s v="Both sexes"/>
    <s v="08"/>
    <s v="Lorry or van"/>
    <s v="09"/>
    <s v="Offaly"/>
    <s v="902"/>
    <s v="Students at school or college aged between 13 and 18 years"/>
    <s v="2006"/>
    <s v="2006"/>
    <s v="Number"/>
    <n v="4"/>
  </r>
  <r>
    <s v="C1203"/>
    <s v="Population"/>
    <s v="-"/>
    <s v="Both sexes"/>
    <s v="08"/>
    <s v="Lorry or van"/>
    <s v="09"/>
    <s v="Offaly"/>
    <s v="903"/>
    <s v="Students at school or college aged 19 years and over"/>
    <s v="2006"/>
    <s v="2006"/>
    <s v="Number"/>
    <n v="7"/>
  </r>
  <r>
    <s v="C1203"/>
    <s v="Population"/>
    <s v="-"/>
    <s v="Both sexes"/>
    <s v="08"/>
    <s v="Lorry or van"/>
    <s v="10"/>
    <s v="Westmeath"/>
    <s v="904"/>
    <s v="Population aged 15 years and over at work"/>
    <s v="2006"/>
    <s v="2006"/>
    <s v="Number"/>
    <n v="3202"/>
  </r>
  <r>
    <s v="C1203"/>
    <s v="Population"/>
    <s v="-"/>
    <s v="Both sexes"/>
    <s v="08"/>
    <s v="Lorry or van"/>
    <s v="10"/>
    <s v="Westmeath"/>
    <s v="901"/>
    <s v="Children at school aged between 5 and 12 years"/>
    <s v="2006"/>
    <s v="2006"/>
    <s v="Number"/>
    <n v="16"/>
  </r>
  <r>
    <s v="C1203"/>
    <s v="Population"/>
    <s v="-"/>
    <s v="Both sexes"/>
    <s v="08"/>
    <s v="Lorry or van"/>
    <s v="10"/>
    <s v="Westmeath"/>
    <s v="902"/>
    <s v="Students at school or college aged between 13 and 18 years"/>
    <s v="2006"/>
    <s v="2006"/>
    <s v="Number"/>
    <n v="14"/>
  </r>
  <r>
    <s v="C1203"/>
    <s v="Population"/>
    <s v="-"/>
    <s v="Both sexes"/>
    <s v="08"/>
    <s v="Lorry or van"/>
    <s v="10"/>
    <s v="Westmeath"/>
    <s v="903"/>
    <s v="Students at school or college aged 19 years and over"/>
    <s v="2006"/>
    <s v="2006"/>
    <s v="Number"/>
    <n v="6"/>
  </r>
  <r>
    <s v="C1203"/>
    <s v="Population"/>
    <s v="-"/>
    <s v="Both sexes"/>
    <s v="08"/>
    <s v="Lorry or van"/>
    <s v="11"/>
    <s v="Wexford"/>
    <s v="904"/>
    <s v="Population aged 15 years and over at work"/>
    <s v="2006"/>
    <s v="2006"/>
    <s v="Number"/>
    <n v="6334"/>
  </r>
  <r>
    <s v="C1203"/>
    <s v="Population"/>
    <s v="-"/>
    <s v="Both sexes"/>
    <s v="08"/>
    <s v="Lorry or van"/>
    <s v="11"/>
    <s v="Wexford"/>
    <s v="901"/>
    <s v="Children at school aged between 5 and 12 years"/>
    <s v="2006"/>
    <s v="2006"/>
    <s v="Number"/>
    <n v="22"/>
  </r>
  <r>
    <s v="C1203"/>
    <s v="Population"/>
    <s v="-"/>
    <s v="Both sexes"/>
    <s v="08"/>
    <s v="Lorry or van"/>
    <s v="11"/>
    <s v="Wexford"/>
    <s v="902"/>
    <s v="Students at school or college aged between 13 and 18 years"/>
    <s v="2006"/>
    <s v="2006"/>
    <s v="Number"/>
    <n v="14"/>
  </r>
  <r>
    <s v="C1203"/>
    <s v="Population"/>
    <s v="-"/>
    <s v="Both sexes"/>
    <s v="08"/>
    <s v="Lorry or van"/>
    <s v="11"/>
    <s v="Wexford"/>
    <s v="903"/>
    <s v="Students at school or college aged 19 years and over"/>
    <s v="2006"/>
    <s v="2006"/>
    <s v="Number"/>
    <n v="10"/>
  </r>
  <r>
    <s v="C1203"/>
    <s v="Population"/>
    <s v="-"/>
    <s v="Both sexes"/>
    <s v="08"/>
    <s v="Lorry or van"/>
    <s v="12"/>
    <s v="Wicklow"/>
    <s v="904"/>
    <s v="Population aged 15 years and over at work"/>
    <s v="2006"/>
    <s v="2006"/>
    <s v="Number"/>
    <n v="4231"/>
  </r>
  <r>
    <s v="C1203"/>
    <s v="Population"/>
    <s v="-"/>
    <s v="Both sexes"/>
    <s v="08"/>
    <s v="Lorry or van"/>
    <s v="12"/>
    <s v="Wicklow"/>
    <s v="901"/>
    <s v="Children at school aged between 5 and 12 years"/>
    <s v="2006"/>
    <s v="2006"/>
    <s v="Number"/>
    <n v="18"/>
  </r>
  <r>
    <s v="C1203"/>
    <s v="Population"/>
    <s v="-"/>
    <s v="Both sexes"/>
    <s v="08"/>
    <s v="Lorry or van"/>
    <s v="12"/>
    <s v="Wicklow"/>
    <s v="902"/>
    <s v="Students at school or college aged between 13 and 18 years"/>
    <s v="2006"/>
    <s v="2006"/>
    <s v="Number"/>
    <n v="13"/>
  </r>
  <r>
    <s v="C1203"/>
    <s v="Population"/>
    <s v="-"/>
    <s v="Both sexes"/>
    <s v="08"/>
    <s v="Lorry or van"/>
    <s v="12"/>
    <s v="Wicklow"/>
    <s v="903"/>
    <s v="Students at school or college aged 19 years and over"/>
    <s v="2006"/>
    <s v="2006"/>
    <s v="Number"/>
    <n v="5"/>
  </r>
  <r>
    <s v="C1203"/>
    <s v="Population"/>
    <s v="-"/>
    <s v="Both sexes"/>
    <s v="08"/>
    <s v="Lorry or van"/>
    <s v="13"/>
    <s v="Clare"/>
    <s v="904"/>
    <s v="Population aged 15 years and over at work"/>
    <s v="2006"/>
    <s v="2006"/>
    <s v="Number"/>
    <n v="4020"/>
  </r>
  <r>
    <s v="C1203"/>
    <s v="Population"/>
    <s v="-"/>
    <s v="Both sexes"/>
    <s v="08"/>
    <s v="Lorry or van"/>
    <s v="13"/>
    <s v="Clare"/>
    <s v="901"/>
    <s v="Children at school aged between 5 and 12 years"/>
    <s v="2006"/>
    <s v="2006"/>
    <s v="Number"/>
    <n v="17"/>
  </r>
  <r>
    <s v="C1203"/>
    <s v="Population"/>
    <s v="-"/>
    <s v="Both sexes"/>
    <s v="08"/>
    <s v="Lorry or van"/>
    <s v="13"/>
    <s v="Clare"/>
    <s v="902"/>
    <s v="Students at school or college aged between 13 and 18 years"/>
    <s v="2006"/>
    <s v="2006"/>
    <s v="Number"/>
    <n v="13"/>
  </r>
  <r>
    <s v="C1203"/>
    <s v="Population"/>
    <s v="-"/>
    <s v="Both sexes"/>
    <s v="08"/>
    <s v="Lorry or van"/>
    <s v="13"/>
    <s v="Clare"/>
    <s v="903"/>
    <s v="Students at school or college aged 19 years and over"/>
    <s v="2006"/>
    <s v="2006"/>
    <s v="Number"/>
    <n v="11"/>
  </r>
  <r>
    <s v="C1203"/>
    <s v="Population"/>
    <s v="-"/>
    <s v="Both sexes"/>
    <s v="08"/>
    <s v="Lorry or van"/>
    <s v="14"/>
    <s v="Cork"/>
    <s v="904"/>
    <s v="Population aged 15 years and over at work"/>
    <s v="2006"/>
    <s v="2006"/>
    <s v="Number"/>
    <n v="15784"/>
  </r>
  <r>
    <s v="C1203"/>
    <s v="Population"/>
    <s v="-"/>
    <s v="Both sexes"/>
    <s v="08"/>
    <s v="Lorry or van"/>
    <s v="14"/>
    <s v="Cork"/>
    <s v="901"/>
    <s v="Children at school aged between 5 and 12 years"/>
    <s v="2006"/>
    <s v="2006"/>
    <s v="Number"/>
    <n v="89"/>
  </r>
  <r>
    <s v="C1203"/>
    <s v="Population"/>
    <s v="-"/>
    <s v="Both sexes"/>
    <s v="08"/>
    <s v="Lorry or van"/>
    <s v="14"/>
    <s v="Cork"/>
    <s v="902"/>
    <s v="Students at school or college aged between 13 and 18 years"/>
    <s v="2006"/>
    <s v="2006"/>
    <s v="Number"/>
    <n v="60"/>
  </r>
  <r>
    <s v="C1203"/>
    <s v="Population"/>
    <s v="-"/>
    <s v="Both sexes"/>
    <s v="08"/>
    <s v="Lorry or van"/>
    <s v="14"/>
    <s v="Cork"/>
    <s v="903"/>
    <s v="Students at school or college aged 19 years and over"/>
    <s v="2006"/>
    <s v="2006"/>
    <s v="Number"/>
    <n v="45"/>
  </r>
  <r>
    <s v="C1203"/>
    <s v="Population"/>
    <s v="-"/>
    <s v="Both sexes"/>
    <s v="08"/>
    <s v="Lorry or van"/>
    <s v="15"/>
    <s v="Kerry"/>
    <s v="904"/>
    <s v="Population aged 15 years and over at work"/>
    <s v="2006"/>
    <s v="2006"/>
    <s v="Number"/>
    <n v="6167"/>
  </r>
  <r>
    <s v="C1203"/>
    <s v="Population"/>
    <s v="-"/>
    <s v="Both sexes"/>
    <s v="08"/>
    <s v="Lorry or van"/>
    <s v="15"/>
    <s v="Kerry"/>
    <s v="901"/>
    <s v="Children at school aged between 5 and 12 years"/>
    <s v="2006"/>
    <s v="2006"/>
    <s v="Number"/>
    <n v="26"/>
  </r>
  <r>
    <s v="C1203"/>
    <s v="Population"/>
    <s v="-"/>
    <s v="Both sexes"/>
    <s v="08"/>
    <s v="Lorry or van"/>
    <s v="15"/>
    <s v="Kerry"/>
    <s v="902"/>
    <s v="Students at school or college aged between 13 and 18 years"/>
    <s v="2006"/>
    <s v="2006"/>
    <s v="Number"/>
    <n v="19"/>
  </r>
  <r>
    <s v="C1203"/>
    <s v="Population"/>
    <s v="-"/>
    <s v="Both sexes"/>
    <s v="08"/>
    <s v="Lorry or van"/>
    <s v="15"/>
    <s v="Kerry"/>
    <s v="903"/>
    <s v="Students at school or college aged 19 years and over"/>
    <s v="2006"/>
    <s v="2006"/>
    <s v="Number"/>
    <n v="17"/>
  </r>
  <r>
    <s v="C1203"/>
    <s v="Population"/>
    <s v="-"/>
    <s v="Both sexes"/>
    <s v="08"/>
    <s v="Lorry or van"/>
    <s v="16"/>
    <s v="Limerick"/>
    <s v="904"/>
    <s v="Population aged 15 years and over at work"/>
    <s v="2006"/>
    <s v="2006"/>
    <s v="Number"/>
    <n v="5632"/>
  </r>
  <r>
    <s v="C1203"/>
    <s v="Population"/>
    <s v="-"/>
    <s v="Both sexes"/>
    <s v="08"/>
    <s v="Lorry or van"/>
    <s v="16"/>
    <s v="Limerick"/>
    <s v="901"/>
    <s v="Children at school aged between 5 and 12 years"/>
    <s v="2006"/>
    <s v="2006"/>
    <s v="Number"/>
    <n v="22"/>
  </r>
  <r>
    <s v="C1203"/>
    <s v="Population"/>
    <s v="-"/>
    <s v="Both sexes"/>
    <s v="08"/>
    <s v="Lorry or van"/>
    <s v="16"/>
    <s v="Limerick"/>
    <s v="902"/>
    <s v="Students at school or college aged between 13 and 18 years"/>
    <s v="2006"/>
    <s v="2006"/>
    <s v="Number"/>
    <n v="14"/>
  </r>
  <r>
    <s v="C1203"/>
    <s v="Population"/>
    <s v="-"/>
    <s v="Both sexes"/>
    <s v="08"/>
    <s v="Lorry or van"/>
    <s v="16"/>
    <s v="Limerick"/>
    <s v="903"/>
    <s v="Students at school or college aged 19 years and over"/>
    <s v="2006"/>
    <s v="2006"/>
    <s v="Number"/>
    <n v="20"/>
  </r>
  <r>
    <s v="C1203"/>
    <s v="Population"/>
    <s v="-"/>
    <s v="Both sexes"/>
    <s v="08"/>
    <s v="Lorry or van"/>
    <s v="17"/>
    <s v="Tipperary"/>
    <s v="904"/>
    <s v="Population aged 15 years and over at work"/>
    <s v="2006"/>
    <s v="2006"/>
    <s v="Number"/>
    <n v="5347"/>
  </r>
  <r>
    <s v="C1203"/>
    <s v="Population"/>
    <s v="-"/>
    <s v="Both sexes"/>
    <s v="08"/>
    <s v="Lorry or van"/>
    <s v="17"/>
    <s v="Tipperary"/>
    <s v="901"/>
    <s v="Children at school aged between 5 and 12 years"/>
    <s v="2006"/>
    <s v="2006"/>
    <s v="Number"/>
    <n v="30"/>
  </r>
  <r>
    <s v="C1203"/>
    <s v="Population"/>
    <s v="-"/>
    <s v="Both sexes"/>
    <s v="08"/>
    <s v="Lorry or van"/>
    <s v="17"/>
    <s v="Tipperary"/>
    <s v="902"/>
    <s v="Students at school or college aged between 13 and 18 years"/>
    <s v="2006"/>
    <s v="2006"/>
    <s v="Number"/>
    <n v="20"/>
  </r>
  <r>
    <s v="C1203"/>
    <s v="Population"/>
    <s v="-"/>
    <s v="Both sexes"/>
    <s v="08"/>
    <s v="Lorry or van"/>
    <s v="17"/>
    <s v="Tipperary"/>
    <s v="903"/>
    <s v="Students at school or college aged 19 years and over"/>
    <s v="2006"/>
    <s v="2006"/>
    <s v="Number"/>
    <n v="12"/>
  </r>
  <r>
    <s v="C1203"/>
    <s v="Population"/>
    <s v="-"/>
    <s v="Both sexes"/>
    <s v="08"/>
    <s v="Lorry or van"/>
    <s v="18"/>
    <s v="Waterford"/>
    <s v="904"/>
    <s v="Population aged 15 years and over at work"/>
    <s v="2006"/>
    <s v="2006"/>
    <s v="Number"/>
    <n v="3014"/>
  </r>
  <r>
    <s v="C1203"/>
    <s v="Population"/>
    <s v="-"/>
    <s v="Both sexes"/>
    <s v="08"/>
    <s v="Lorry or van"/>
    <s v="18"/>
    <s v="Waterford"/>
    <s v="901"/>
    <s v="Children at school aged between 5 and 12 years"/>
    <s v="2006"/>
    <s v="2006"/>
    <s v="Number"/>
    <n v="14"/>
  </r>
  <r>
    <s v="C1203"/>
    <s v="Population"/>
    <s v="-"/>
    <s v="Both sexes"/>
    <s v="08"/>
    <s v="Lorry or van"/>
    <s v="18"/>
    <s v="Waterford"/>
    <s v="902"/>
    <s v="Students at school or college aged between 13 and 18 years"/>
    <s v="2006"/>
    <s v="2006"/>
    <s v="Number"/>
    <n v="13"/>
  </r>
  <r>
    <s v="C1203"/>
    <s v="Population"/>
    <s v="-"/>
    <s v="Both sexes"/>
    <s v="08"/>
    <s v="Lorry or van"/>
    <s v="18"/>
    <s v="Waterford"/>
    <s v="903"/>
    <s v="Students at school or college aged 19 years and over"/>
    <s v="2006"/>
    <s v="2006"/>
    <s v="Number"/>
    <n v="6"/>
  </r>
  <r>
    <s v="C1203"/>
    <s v="Population"/>
    <s v="-"/>
    <s v="Both sexes"/>
    <s v="08"/>
    <s v="Lorry or van"/>
    <s v="19"/>
    <s v="Galway"/>
    <s v="904"/>
    <s v="Population aged 15 years and over at work"/>
    <s v="2006"/>
    <s v="2006"/>
    <s v="Number"/>
    <n v="8678"/>
  </r>
  <r>
    <s v="C1203"/>
    <s v="Population"/>
    <s v="-"/>
    <s v="Both sexes"/>
    <s v="08"/>
    <s v="Lorry or van"/>
    <s v="19"/>
    <s v="Galway"/>
    <s v="901"/>
    <s v="Children at school aged between 5 and 12 years"/>
    <s v="2006"/>
    <s v="2006"/>
    <s v="Number"/>
    <n v="36"/>
  </r>
  <r>
    <s v="C1203"/>
    <s v="Population"/>
    <s v="-"/>
    <s v="Both sexes"/>
    <s v="08"/>
    <s v="Lorry or van"/>
    <s v="19"/>
    <s v="Galway"/>
    <s v="902"/>
    <s v="Students at school or college aged between 13 and 18 years"/>
    <s v="2006"/>
    <s v="2006"/>
    <s v="Number"/>
    <n v="22"/>
  </r>
  <r>
    <s v="C1203"/>
    <s v="Population"/>
    <s v="-"/>
    <s v="Both sexes"/>
    <s v="08"/>
    <s v="Lorry or van"/>
    <s v="19"/>
    <s v="Galway"/>
    <s v="903"/>
    <s v="Students at school or college aged 19 years and over"/>
    <s v="2006"/>
    <s v="2006"/>
    <s v="Number"/>
    <n v="23"/>
  </r>
  <r>
    <s v="C1203"/>
    <s v="Population"/>
    <s v="-"/>
    <s v="Both sexes"/>
    <s v="08"/>
    <s v="Lorry or van"/>
    <s v="20"/>
    <s v="Leitrim"/>
    <s v="904"/>
    <s v="Population aged 15 years and over at work"/>
    <s v="2006"/>
    <s v="2006"/>
    <s v="Number"/>
    <n v="1398"/>
  </r>
  <r>
    <s v="C1203"/>
    <s v="Population"/>
    <s v="-"/>
    <s v="Both sexes"/>
    <s v="08"/>
    <s v="Lorry or van"/>
    <s v="20"/>
    <s v="Leitrim"/>
    <s v="901"/>
    <s v="Children at school aged between 5 and 12 years"/>
    <s v="2006"/>
    <s v="2006"/>
    <s v="Number"/>
    <n v="3"/>
  </r>
  <r>
    <s v="C1203"/>
    <s v="Population"/>
    <s v="-"/>
    <s v="Both sexes"/>
    <s v="08"/>
    <s v="Lorry or van"/>
    <s v="20"/>
    <s v="Leitrim"/>
    <s v="902"/>
    <s v="Students at school or college aged between 13 and 18 years"/>
    <s v="2006"/>
    <s v="2006"/>
    <s v="Number"/>
    <n v="5"/>
  </r>
  <r>
    <s v="C1203"/>
    <s v="Population"/>
    <s v="-"/>
    <s v="Both sexes"/>
    <s v="08"/>
    <s v="Lorry or van"/>
    <s v="20"/>
    <s v="Leitrim"/>
    <s v="903"/>
    <s v="Students at school or college aged 19 years and over"/>
    <s v="2006"/>
    <s v="2006"/>
    <s v="Number"/>
    <n v="3"/>
  </r>
  <r>
    <s v="C1203"/>
    <s v="Population"/>
    <s v="-"/>
    <s v="Both sexes"/>
    <s v="08"/>
    <s v="Lorry or van"/>
    <s v="21"/>
    <s v="Mayo"/>
    <s v="904"/>
    <s v="Population aged 15 years and over at work"/>
    <s v="2006"/>
    <s v="2006"/>
    <s v="Number"/>
    <n v="6104"/>
  </r>
  <r>
    <s v="C1203"/>
    <s v="Population"/>
    <s v="-"/>
    <s v="Both sexes"/>
    <s v="08"/>
    <s v="Lorry or van"/>
    <s v="21"/>
    <s v="Mayo"/>
    <s v="901"/>
    <s v="Children at school aged between 5 and 12 years"/>
    <s v="2006"/>
    <s v="2006"/>
    <s v="Number"/>
    <n v="24"/>
  </r>
  <r>
    <s v="C1203"/>
    <s v="Population"/>
    <s v="-"/>
    <s v="Both sexes"/>
    <s v="08"/>
    <s v="Lorry or van"/>
    <s v="21"/>
    <s v="Mayo"/>
    <s v="902"/>
    <s v="Students at school or college aged between 13 and 18 years"/>
    <s v="2006"/>
    <s v="2006"/>
    <s v="Number"/>
    <n v="14"/>
  </r>
  <r>
    <s v="C1203"/>
    <s v="Population"/>
    <s v="-"/>
    <s v="Both sexes"/>
    <s v="08"/>
    <s v="Lorry or van"/>
    <s v="21"/>
    <s v="Mayo"/>
    <s v="903"/>
    <s v="Students at school or college aged 19 years and over"/>
    <s v="2006"/>
    <s v="2006"/>
    <s v="Number"/>
    <n v="20"/>
  </r>
  <r>
    <s v="C1203"/>
    <s v="Population"/>
    <s v="-"/>
    <s v="Both sexes"/>
    <s v="08"/>
    <s v="Lorry or van"/>
    <s v="22"/>
    <s v="Roscommon"/>
    <s v="904"/>
    <s v="Population aged 15 years and over at work"/>
    <s v="2006"/>
    <s v="2006"/>
    <s v="Number"/>
    <n v="3080"/>
  </r>
  <r>
    <s v="C1203"/>
    <s v="Population"/>
    <s v="-"/>
    <s v="Both sexes"/>
    <s v="08"/>
    <s v="Lorry or van"/>
    <s v="22"/>
    <s v="Roscommon"/>
    <s v="901"/>
    <s v="Children at school aged between 5 and 12 years"/>
    <s v="2006"/>
    <s v="2006"/>
    <s v="Number"/>
    <n v="20"/>
  </r>
  <r>
    <s v="C1203"/>
    <s v="Population"/>
    <s v="-"/>
    <s v="Both sexes"/>
    <s v="08"/>
    <s v="Lorry or van"/>
    <s v="22"/>
    <s v="Roscommon"/>
    <s v="902"/>
    <s v="Students at school or college aged between 13 and 18 years"/>
    <s v="2006"/>
    <s v="2006"/>
    <s v="Number"/>
    <n v="15"/>
  </r>
  <r>
    <s v="C1203"/>
    <s v="Population"/>
    <s v="-"/>
    <s v="Both sexes"/>
    <s v="08"/>
    <s v="Lorry or van"/>
    <s v="22"/>
    <s v="Roscommon"/>
    <s v="903"/>
    <s v="Students at school or college aged 19 years and over"/>
    <s v="2006"/>
    <s v="2006"/>
    <s v="Number"/>
    <n v="6"/>
  </r>
  <r>
    <s v="C1203"/>
    <s v="Population"/>
    <s v="-"/>
    <s v="Both sexes"/>
    <s v="08"/>
    <s v="Lorry or van"/>
    <s v="23"/>
    <s v="Sligo"/>
    <s v="904"/>
    <s v="Population aged 15 years and over at work"/>
    <s v="2006"/>
    <s v="2006"/>
    <s v="Number"/>
    <n v="2455"/>
  </r>
  <r>
    <s v="C1203"/>
    <s v="Population"/>
    <s v="-"/>
    <s v="Both sexes"/>
    <s v="08"/>
    <s v="Lorry or van"/>
    <s v="23"/>
    <s v="Sligo"/>
    <s v="901"/>
    <s v="Children at school aged between 5 and 12 years"/>
    <s v="2006"/>
    <s v="2006"/>
    <s v="Number"/>
    <n v="19"/>
  </r>
  <r>
    <s v="C1203"/>
    <s v="Population"/>
    <s v="-"/>
    <s v="Both sexes"/>
    <s v="08"/>
    <s v="Lorry or van"/>
    <s v="23"/>
    <s v="Sligo"/>
    <s v="902"/>
    <s v="Students at school or college aged between 13 and 18 years"/>
    <s v="2006"/>
    <s v="2006"/>
    <s v="Number"/>
    <n v="19"/>
  </r>
  <r>
    <s v="C1203"/>
    <s v="Population"/>
    <s v="-"/>
    <s v="Both sexes"/>
    <s v="08"/>
    <s v="Lorry or van"/>
    <s v="23"/>
    <s v="Sligo"/>
    <s v="903"/>
    <s v="Students at school or college aged 19 years and over"/>
    <s v="2006"/>
    <s v="2006"/>
    <s v="Number"/>
    <n v="7"/>
  </r>
  <r>
    <s v="C1203"/>
    <s v="Population"/>
    <s v="-"/>
    <s v="Both sexes"/>
    <s v="08"/>
    <s v="Lorry or van"/>
    <s v="24"/>
    <s v="Cavan"/>
    <s v="904"/>
    <s v="Population aged 15 years and over at work"/>
    <s v="2006"/>
    <s v="2006"/>
    <s v="Number"/>
    <n v="3342"/>
  </r>
  <r>
    <s v="C1203"/>
    <s v="Population"/>
    <s v="-"/>
    <s v="Both sexes"/>
    <s v="08"/>
    <s v="Lorry or van"/>
    <s v="24"/>
    <s v="Cavan"/>
    <s v="901"/>
    <s v="Children at school aged between 5 and 12 years"/>
    <s v="2006"/>
    <s v="2006"/>
    <s v="Number"/>
    <n v="6"/>
  </r>
  <r>
    <s v="C1203"/>
    <s v="Population"/>
    <s v="-"/>
    <s v="Both sexes"/>
    <s v="08"/>
    <s v="Lorry or van"/>
    <s v="24"/>
    <s v="Cavan"/>
    <s v="902"/>
    <s v="Students at school or college aged between 13 and 18 years"/>
    <s v="2006"/>
    <s v="2006"/>
    <s v="Number"/>
    <n v="5"/>
  </r>
  <r>
    <s v="C1203"/>
    <s v="Population"/>
    <s v="-"/>
    <s v="Both sexes"/>
    <s v="08"/>
    <s v="Lorry or van"/>
    <s v="24"/>
    <s v="Cavan"/>
    <s v="903"/>
    <s v="Students at school or college aged 19 years and over"/>
    <s v="2006"/>
    <s v="2006"/>
    <s v="Number"/>
    <n v="12"/>
  </r>
  <r>
    <s v="C1203"/>
    <s v="Population"/>
    <s v="-"/>
    <s v="Both sexes"/>
    <s v="08"/>
    <s v="Lorry or van"/>
    <s v="25"/>
    <s v="Donegal"/>
    <s v="904"/>
    <s v="Population aged 15 years and over at work"/>
    <s v="2006"/>
    <s v="2006"/>
    <s v="Number"/>
    <n v="7622"/>
  </r>
  <r>
    <s v="C1203"/>
    <s v="Population"/>
    <s v="-"/>
    <s v="Both sexes"/>
    <s v="08"/>
    <s v="Lorry or van"/>
    <s v="25"/>
    <s v="Donegal"/>
    <s v="901"/>
    <s v="Children at school aged between 5 and 12 years"/>
    <s v="2006"/>
    <s v="2006"/>
    <s v="Number"/>
    <n v="41"/>
  </r>
  <r>
    <s v="C1203"/>
    <s v="Population"/>
    <s v="-"/>
    <s v="Both sexes"/>
    <s v="08"/>
    <s v="Lorry or van"/>
    <s v="25"/>
    <s v="Donegal"/>
    <s v="902"/>
    <s v="Students at school or college aged between 13 and 18 years"/>
    <s v="2006"/>
    <s v="2006"/>
    <s v="Number"/>
    <n v="24"/>
  </r>
  <r>
    <s v="C1203"/>
    <s v="Population"/>
    <s v="-"/>
    <s v="Both sexes"/>
    <s v="08"/>
    <s v="Lorry or van"/>
    <s v="25"/>
    <s v="Donegal"/>
    <s v="903"/>
    <s v="Students at school or college aged 19 years and over"/>
    <s v="2006"/>
    <s v="2006"/>
    <s v="Number"/>
    <n v="29"/>
  </r>
  <r>
    <s v="C1203"/>
    <s v="Population"/>
    <s v="-"/>
    <s v="Both sexes"/>
    <s v="08"/>
    <s v="Lorry or van"/>
    <s v="26"/>
    <s v="Monaghan"/>
    <s v="904"/>
    <s v="Population aged 15 years and over at work"/>
    <s v="2006"/>
    <s v="2006"/>
    <s v="Number"/>
    <n v="3118"/>
  </r>
  <r>
    <s v="C1203"/>
    <s v="Population"/>
    <s v="-"/>
    <s v="Both sexes"/>
    <s v="08"/>
    <s v="Lorry or van"/>
    <s v="26"/>
    <s v="Monaghan"/>
    <s v="901"/>
    <s v="Children at school aged between 5 and 12 years"/>
    <s v="2006"/>
    <s v="2006"/>
    <s v="Number"/>
    <n v="14"/>
  </r>
  <r>
    <s v="C1203"/>
    <s v="Population"/>
    <s v="-"/>
    <s v="Both sexes"/>
    <s v="08"/>
    <s v="Lorry or van"/>
    <s v="26"/>
    <s v="Monaghan"/>
    <s v="902"/>
    <s v="Students at school or college aged between 13 and 18 years"/>
    <s v="2006"/>
    <s v="2006"/>
    <s v="Number"/>
    <n v="15"/>
  </r>
  <r>
    <s v="C1203"/>
    <s v="Population"/>
    <s v="-"/>
    <s v="Both sexes"/>
    <s v="08"/>
    <s v="Lorry or van"/>
    <s v="26"/>
    <s v="Monaghan"/>
    <s v="903"/>
    <s v="Students at school or college aged 19 years and over"/>
    <s v="2006"/>
    <s v="2006"/>
    <s v="Number"/>
    <n v="13"/>
  </r>
  <r>
    <s v="C1203"/>
    <s v="Population"/>
    <s v="-"/>
    <s v="Both sexes"/>
    <s v="09"/>
    <s v="Other means of travel"/>
    <s v="-"/>
    <s v="State"/>
    <s v="904"/>
    <s v="Population aged 15 years and over at work"/>
    <s v="2006"/>
    <s v="2006"/>
    <s v="Number"/>
    <n v="6445"/>
  </r>
  <r>
    <s v="C1203"/>
    <s v="Population"/>
    <s v="-"/>
    <s v="Both sexes"/>
    <s v="09"/>
    <s v="Other means of travel"/>
    <s v="-"/>
    <s v="State"/>
    <s v="901"/>
    <s v="Children at school aged between 5 and 12 years"/>
    <s v="2006"/>
    <s v="2006"/>
    <s v="Number"/>
    <n v="801"/>
  </r>
  <r>
    <s v="C1203"/>
    <s v="Population"/>
    <s v="-"/>
    <s v="Both sexes"/>
    <s v="09"/>
    <s v="Other means of travel"/>
    <s v="-"/>
    <s v="State"/>
    <s v="902"/>
    <s v="Students at school or college aged between 13 and 18 years"/>
    <s v="2006"/>
    <s v="2006"/>
    <s v="Number"/>
    <n v="417"/>
  </r>
  <r>
    <s v="C1203"/>
    <s v="Population"/>
    <s v="-"/>
    <s v="Both sexes"/>
    <s v="09"/>
    <s v="Other means of travel"/>
    <s v="-"/>
    <s v="State"/>
    <s v="903"/>
    <s v="Students at school or college aged 19 years and over"/>
    <s v="2006"/>
    <s v="2006"/>
    <s v="Number"/>
    <n v="251"/>
  </r>
  <r>
    <s v="C1203"/>
    <s v="Population"/>
    <s v="-"/>
    <s v="Both sexes"/>
    <s v="09"/>
    <s v="Other means of travel"/>
    <s v="01"/>
    <s v="Carlow"/>
    <s v="904"/>
    <s v="Population aged 15 years and over at work"/>
    <s v="2006"/>
    <s v="2006"/>
    <s v="Number"/>
    <n v="76"/>
  </r>
  <r>
    <s v="C1203"/>
    <s v="Population"/>
    <s v="-"/>
    <s v="Both sexes"/>
    <s v="09"/>
    <s v="Other means of travel"/>
    <s v="01"/>
    <s v="Carlow"/>
    <s v="901"/>
    <s v="Children at school aged between 5 and 12 years"/>
    <s v="2006"/>
    <s v="2006"/>
    <s v="Number"/>
    <n v="12"/>
  </r>
  <r>
    <s v="C1203"/>
    <s v="Population"/>
    <s v="-"/>
    <s v="Both sexes"/>
    <s v="09"/>
    <s v="Other means of travel"/>
    <s v="01"/>
    <s v="Carlow"/>
    <s v="902"/>
    <s v="Students at school or college aged between 13 and 18 years"/>
    <s v="2006"/>
    <s v="2006"/>
    <s v="Number"/>
    <n v="4"/>
  </r>
  <r>
    <s v="C1203"/>
    <s v="Population"/>
    <s v="-"/>
    <s v="Both sexes"/>
    <s v="09"/>
    <s v="Other means of travel"/>
    <s v="01"/>
    <s v="Carlow"/>
    <s v="903"/>
    <s v="Students at school or college aged 19 years and over"/>
    <s v="2006"/>
    <s v="2006"/>
    <s v="Number"/>
    <n v="3"/>
  </r>
  <r>
    <s v="C1203"/>
    <s v="Population"/>
    <s v="-"/>
    <s v="Both sexes"/>
    <s v="09"/>
    <s v="Other means of travel"/>
    <s v="02"/>
    <s v="Dublin"/>
    <s v="904"/>
    <s v="Population aged 15 years and over at work"/>
    <s v="2006"/>
    <s v="2006"/>
    <s v="Number"/>
    <n v="1067"/>
  </r>
  <r>
    <s v="C1203"/>
    <s v="Population"/>
    <s v="-"/>
    <s v="Both sexes"/>
    <s v="09"/>
    <s v="Other means of travel"/>
    <s v="02"/>
    <s v="Dublin"/>
    <s v="901"/>
    <s v="Children at school aged between 5 and 12 years"/>
    <s v="2006"/>
    <s v="2006"/>
    <s v="Number"/>
    <n v="204"/>
  </r>
  <r>
    <s v="C1203"/>
    <s v="Population"/>
    <s v="-"/>
    <s v="Both sexes"/>
    <s v="09"/>
    <s v="Other means of travel"/>
    <s v="02"/>
    <s v="Dublin"/>
    <s v="902"/>
    <s v="Students at school or college aged between 13 and 18 years"/>
    <s v="2006"/>
    <s v="2006"/>
    <s v="Number"/>
    <n v="65"/>
  </r>
  <r>
    <s v="C1203"/>
    <s v="Population"/>
    <s v="-"/>
    <s v="Both sexes"/>
    <s v="09"/>
    <s v="Other means of travel"/>
    <s v="02"/>
    <s v="Dublin"/>
    <s v="903"/>
    <s v="Students at school or college aged 19 years and over"/>
    <s v="2006"/>
    <s v="2006"/>
    <s v="Number"/>
    <n v="52"/>
  </r>
  <r>
    <s v="C1203"/>
    <s v="Population"/>
    <s v="-"/>
    <s v="Both sexes"/>
    <s v="09"/>
    <s v="Other means of travel"/>
    <s v="03"/>
    <s v="Kildare"/>
    <s v="904"/>
    <s v="Population aged 15 years and over at work"/>
    <s v="2006"/>
    <s v="2006"/>
    <s v="Number"/>
    <n v="239"/>
  </r>
  <r>
    <s v="C1203"/>
    <s v="Population"/>
    <s v="-"/>
    <s v="Both sexes"/>
    <s v="09"/>
    <s v="Other means of travel"/>
    <s v="03"/>
    <s v="Kildare"/>
    <s v="901"/>
    <s v="Children at school aged between 5 and 12 years"/>
    <s v="2006"/>
    <s v="2006"/>
    <s v="Number"/>
    <n v="30"/>
  </r>
  <r>
    <s v="C1203"/>
    <s v="Population"/>
    <s v="-"/>
    <s v="Both sexes"/>
    <s v="09"/>
    <s v="Other means of travel"/>
    <s v="03"/>
    <s v="Kildare"/>
    <s v="902"/>
    <s v="Students at school or college aged between 13 and 18 years"/>
    <s v="2006"/>
    <s v="2006"/>
    <s v="Number"/>
    <n v="8"/>
  </r>
  <r>
    <s v="C1203"/>
    <s v="Population"/>
    <s v="-"/>
    <s v="Both sexes"/>
    <s v="09"/>
    <s v="Other means of travel"/>
    <s v="03"/>
    <s v="Kildare"/>
    <s v="903"/>
    <s v="Students at school or college aged 19 years and over"/>
    <s v="2006"/>
    <s v="2006"/>
    <s v="Number"/>
    <n v="6"/>
  </r>
  <r>
    <s v="C1203"/>
    <s v="Population"/>
    <s v="-"/>
    <s v="Both sexes"/>
    <s v="09"/>
    <s v="Other means of travel"/>
    <s v="04"/>
    <s v="Kilkenny"/>
    <s v="904"/>
    <s v="Population aged 15 years and over at work"/>
    <s v="2006"/>
    <s v="2006"/>
    <s v="Number"/>
    <n v="169"/>
  </r>
  <r>
    <s v="C1203"/>
    <s v="Population"/>
    <s v="-"/>
    <s v="Both sexes"/>
    <s v="09"/>
    <s v="Other means of travel"/>
    <s v="04"/>
    <s v="Kilkenny"/>
    <s v="901"/>
    <s v="Children at school aged between 5 and 12 years"/>
    <s v="2006"/>
    <s v="2006"/>
    <s v="Number"/>
    <n v="22"/>
  </r>
  <r>
    <s v="C1203"/>
    <s v="Population"/>
    <s v="-"/>
    <s v="Both sexes"/>
    <s v="09"/>
    <s v="Other means of travel"/>
    <s v="04"/>
    <s v="Kilkenny"/>
    <s v="902"/>
    <s v="Students at school or college aged between 13 and 18 years"/>
    <s v="2006"/>
    <s v="2006"/>
    <s v="Number"/>
    <n v="11"/>
  </r>
  <r>
    <s v="C1203"/>
    <s v="Population"/>
    <s v="-"/>
    <s v="Both sexes"/>
    <s v="09"/>
    <s v="Other means of travel"/>
    <s v="04"/>
    <s v="Kilkenny"/>
    <s v="903"/>
    <s v="Students at school or college aged 19 years and over"/>
    <s v="2006"/>
    <s v="2006"/>
    <s v="Number"/>
    <n v="3"/>
  </r>
  <r>
    <s v="C1203"/>
    <s v="Population"/>
    <s v="-"/>
    <s v="Both sexes"/>
    <s v="09"/>
    <s v="Other means of travel"/>
    <s v="05"/>
    <s v="Laois"/>
    <s v="904"/>
    <s v="Population aged 15 years and over at work"/>
    <s v="2006"/>
    <s v="2006"/>
    <s v="Number"/>
    <n v="128"/>
  </r>
  <r>
    <s v="C1203"/>
    <s v="Population"/>
    <s v="-"/>
    <s v="Both sexes"/>
    <s v="09"/>
    <s v="Other means of travel"/>
    <s v="05"/>
    <s v="Laois"/>
    <s v="901"/>
    <s v="Children at school aged between 5 and 12 years"/>
    <s v="2006"/>
    <s v="2006"/>
    <s v="Number"/>
    <n v="17"/>
  </r>
  <r>
    <s v="C1203"/>
    <s v="Population"/>
    <s v="-"/>
    <s v="Both sexes"/>
    <s v="09"/>
    <s v="Other means of travel"/>
    <s v="05"/>
    <s v="Laois"/>
    <s v="902"/>
    <s v="Students at school or college aged between 13 and 18 years"/>
    <s v="2006"/>
    <s v="2006"/>
    <s v="Number"/>
    <n v="9"/>
  </r>
  <r>
    <s v="C1203"/>
    <s v="Population"/>
    <s v="-"/>
    <s v="Both sexes"/>
    <s v="09"/>
    <s v="Other means of travel"/>
    <s v="05"/>
    <s v="Laois"/>
    <s v="903"/>
    <s v="Students at school or college aged 19 years and over"/>
    <s v="2006"/>
    <s v="2006"/>
    <s v="Number"/>
    <n v="3"/>
  </r>
  <r>
    <s v="C1203"/>
    <s v="Population"/>
    <s v="-"/>
    <s v="Both sexes"/>
    <s v="09"/>
    <s v="Other means of travel"/>
    <s v="06"/>
    <s v="Longford"/>
    <s v="904"/>
    <s v="Population aged 15 years and over at work"/>
    <s v="2006"/>
    <s v="2006"/>
    <s v="Number"/>
    <n v="74"/>
  </r>
  <r>
    <s v="C1203"/>
    <s v="Population"/>
    <s v="-"/>
    <s v="Both sexes"/>
    <s v="09"/>
    <s v="Other means of travel"/>
    <s v="06"/>
    <s v="Longford"/>
    <s v="901"/>
    <s v="Children at school aged between 5 and 12 years"/>
    <s v="2006"/>
    <s v="2006"/>
    <s v="Number"/>
    <n v="7"/>
  </r>
  <r>
    <s v="C1203"/>
    <s v="Population"/>
    <s v="-"/>
    <s v="Both sexes"/>
    <s v="09"/>
    <s v="Other means of travel"/>
    <s v="06"/>
    <s v="Longford"/>
    <s v="902"/>
    <s v="Students at school or college aged between 13 and 18 years"/>
    <s v="2006"/>
    <s v="2006"/>
    <s v="Number"/>
    <n v="6"/>
  </r>
  <r>
    <s v="C1203"/>
    <s v="Population"/>
    <s v="-"/>
    <s v="Both sexes"/>
    <s v="09"/>
    <s v="Other means of travel"/>
    <s v="06"/>
    <s v="Longford"/>
    <s v="903"/>
    <s v="Students at school or college aged 19 years and over"/>
    <s v="2006"/>
    <s v="2006"/>
    <s v="Number"/>
    <n v="3"/>
  </r>
  <r>
    <s v="C1203"/>
    <s v="Population"/>
    <s v="-"/>
    <s v="Both sexes"/>
    <s v="09"/>
    <s v="Other means of travel"/>
    <s v="07"/>
    <s v="Louth"/>
    <s v="904"/>
    <s v="Population aged 15 years and over at work"/>
    <s v="2006"/>
    <s v="2006"/>
    <s v="Number"/>
    <n v="186"/>
  </r>
  <r>
    <s v="C1203"/>
    <s v="Population"/>
    <s v="-"/>
    <s v="Both sexes"/>
    <s v="09"/>
    <s v="Other means of travel"/>
    <s v="07"/>
    <s v="Louth"/>
    <s v="901"/>
    <s v="Children at school aged between 5 and 12 years"/>
    <s v="2006"/>
    <s v="2006"/>
    <s v="Number"/>
    <n v="27"/>
  </r>
  <r>
    <s v="C1203"/>
    <s v="Population"/>
    <s v="-"/>
    <s v="Both sexes"/>
    <s v="09"/>
    <s v="Other means of travel"/>
    <s v="07"/>
    <s v="Louth"/>
    <s v="902"/>
    <s v="Students at school or college aged between 13 and 18 years"/>
    <s v="2006"/>
    <s v="2006"/>
    <s v="Number"/>
    <n v="12"/>
  </r>
  <r>
    <s v="C1203"/>
    <s v="Population"/>
    <s v="-"/>
    <s v="Both sexes"/>
    <s v="09"/>
    <s v="Other means of travel"/>
    <s v="07"/>
    <s v="Louth"/>
    <s v="903"/>
    <s v="Students at school or college aged 19 years and over"/>
    <s v="2006"/>
    <s v="2006"/>
    <s v="Number"/>
    <n v="3"/>
  </r>
  <r>
    <s v="C1203"/>
    <s v="Population"/>
    <s v="-"/>
    <s v="Both sexes"/>
    <s v="09"/>
    <s v="Other means of travel"/>
    <s v="08"/>
    <s v="Meath"/>
    <s v="904"/>
    <s v="Population aged 15 years and over at work"/>
    <s v="2006"/>
    <s v="2006"/>
    <s v="Number"/>
    <n v="229"/>
  </r>
  <r>
    <s v="C1203"/>
    <s v="Population"/>
    <s v="-"/>
    <s v="Both sexes"/>
    <s v="09"/>
    <s v="Other means of travel"/>
    <s v="08"/>
    <s v="Meath"/>
    <s v="901"/>
    <s v="Children at school aged between 5 and 12 years"/>
    <s v="2006"/>
    <s v="2006"/>
    <s v="Number"/>
    <n v="29"/>
  </r>
  <r>
    <s v="C1203"/>
    <s v="Population"/>
    <s v="-"/>
    <s v="Both sexes"/>
    <s v="09"/>
    <s v="Other means of travel"/>
    <s v="08"/>
    <s v="Meath"/>
    <s v="902"/>
    <s v="Students at school or college aged between 13 and 18 years"/>
    <s v="2006"/>
    <s v="2006"/>
    <s v="Number"/>
    <n v="19"/>
  </r>
  <r>
    <s v="C1203"/>
    <s v="Population"/>
    <s v="-"/>
    <s v="Both sexes"/>
    <s v="09"/>
    <s v="Other means of travel"/>
    <s v="08"/>
    <s v="Meath"/>
    <s v="903"/>
    <s v="Students at school or college aged 19 years and over"/>
    <s v="2006"/>
    <s v="2006"/>
    <s v="Number"/>
    <n v="6"/>
  </r>
  <r>
    <s v="C1203"/>
    <s v="Population"/>
    <s v="-"/>
    <s v="Both sexes"/>
    <s v="09"/>
    <s v="Other means of travel"/>
    <s v="09"/>
    <s v="Offaly"/>
    <s v="904"/>
    <s v="Population aged 15 years and over at work"/>
    <s v="2006"/>
    <s v="2006"/>
    <s v="Number"/>
    <n v="162"/>
  </r>
  <r>
    <s v="C1203"/>
    <s v="Population"/>
    <s v="-"/>
    <s v="Both sexes"/>
    <s v="09"/>
    <s v="Other means of travel"/>
    <s v="09"/>
    <s v="Offaly"/>
    <s v="901"/>
    <s v="Children at school aged between 5 and 12 years"/>
    <s v="2006"/>
    <s v="2006"/>
    <s v="Number"/>
    <n v="24"/>
  </r>
  <r>
    <s v="C1203"/>
    <s v="Population"/>
    <s v="-"/>
    <s v="Both sexes"/>
    <s v="09"/>
    <s v="Other means of travel"/>
    <s v="09"/>
    <s v="Offaly"/>
    <s v="902"/>
    <s v="Students at school or college aged between 13 and 18 years"/>
    <s v="2006"/>
    <s v="2006"/>
    <s v="Number"/>
    <n v="15"/>
  </r>
  <r>
    <s v="C1203"/>
    <s v="Population"/>
    <s v="-"/>
    <s v="Both sexes"/>
    <s v="09"/>
    <s v="Other means of travel"/>
    <s v="09"/>
    <s v="Offaly"/>
    <s v="903"/>
    <s v="Students at school or college aged 19 years and over"/>
    <s v="2006"/>
    <s v="2006"/>
    <s v="Number"/>
    <n v="5"/>
  </r>
  <r>
    <s v="C1203"/>
    <s v="Population"/>
    <s v="-"/>
    <s v="Both sexes"/>
    <s v="09"/>
    <s v="Other means of travel"/>
    <s v="10"/>
    <s v="Westmeath"/>
    <s v="904"/>
    <s v="Population aged 15 years and over at work"/>
    <s v="2006"/>
    <s v="2006"/>
    <s v="Number"/>
    <n v="163"/>
  </r>
  <r>
    <s v="C1203"/>
    <s v="Population"/>
    <s v="-"/>
    <s v="Both sexes"/>
    <s v="09"/>
    <s v="Other means of travel"/>
    <s v="10"/>
    <s v="Westmeath"/>
    <s v="901"/>
    <s v="Children at school aged between 5 and 12 years"/>
    <s v="2006"/>
    <s v="2006"/>
    <s v="Number"/>
    <n v="28"/>
  </r>
  <r>
    <s v="C1203"/>
    <s v="Population"/>
    <s v="-"/>
    <s v="Both sexes"/>
    <s v="09"/>
    <s v="Other means of travel"/>
    <s v="10"/>
    <s v="Westmeath"/>
    <s v="902"/>
    <s v="Students at school or college aged between 13 and 18 years"/>
    <s v="2006"/>
    <s v="2006"/>
    <s v="Number"/>
    <n v="13"/>
  </r>
  <r>
    <s v="C1203"/>
    <s v="Population"/>
    <s v="-"/>
    <s v="Both sexes"/>
    <s v="09"/>
    <s v="Other means of travel"/>
    <s v="10"/>
    <s v="Westmeath"/>
    <s v="903"/>
    <s v="Students at school or college aged 19 years and over"/>
    <s v="2006"/>
    <s v="2006"/>
    <s v="Number"/>
    <n v="5"/>
  </r>
  <r>
    <s v="C1203"/>
    <s v="Population"/>
    <s v="-"/>
    <s v="Both sexes"/>
    <s v="09"/>
    <s v="Other means of travel"/>
    <s v="11"/>
    <s v="Wexford"/>
    <s v="904"/>
    <s v="Population aged 15 years and over at work"/>
    <s v="2006"/>
    <s v="2006"/>
    <s v="Number"/>
    <n v="217"/>
  </r>
  <r>
    <s v="C1203"/>
    <s v="Population"/>
    <s v="-"/>
    <s v="Both sexes"/>
    <s v="09"/>
    <s v="Other means of travel"/>
    <s v="11"/>
    <s v="Wexford"/>
    <s v="901"/>
    <s v="Children at school aged between 5 and 12 years"/>
    <s v="2006"/>
    <s v="2006"/>
    <s v="Number"/>
    <n v="20"/>
  </r>
  <r>
    <s v="C1203"/>
    <s v="Population"/>
    <s v="-"/>
    <s v="Both sexes"/>
    <s v="09"/>
    <s v="Other means of travel"/>
    <s v="11"/>
    <s v="Wexford"/>
    <s v="902"/>
    <s v="Students at school or college aged between 13 and 18 years"/>
    <s v="2006"/>
    <s v="2006"/>
    <s v="Number"/>
    <n v="16"/>
  </r>
  <r>
    <s v="C1203"/>
    <s v="Population"/>
    <s v="-"/>
    <s v="Both sexes"/>
    <s v="09"/>
    <s v="Other means of travel"/>
    <s v="11"/>
    <s v="Wexford"/>
    <s v="903"/>
    <s v="Students at school or college aged 19 years and over"/>
    <s v="2006"/>
    <s v="2006"/>
    <s v="Number"/>
    <n v="5"/>
  </r>
  <r>
    <s v="C1203"/>
    <s v="Population"/>
    <s v="-"/>
    <s v="Both sexes"/>
    <s v="09"/>
    <s v="Other means of travel"/>
    <s v="12"/>
    <s v="Wicklow"/>
    <s v="904"/>
    <s v="Population aged 15 years and over at work"/>
    <s v="2006"/>
    <s v="2006"/>
    <s v="Number"/>
    <n v="200"/>
  </r>
  <r>
    <s v="C1203"/>
    <s v="Population"/>
    <s v="-"/>
    <s v="Both sexes"/>
    <s v="09"/>
    <s v="Other means of travel"/>
    <s v="12"/>
    <s v="Wicklow"/>
    <s v="901"/>
    <s v="Children at school aged between 5 and 12 years"/>
    <s v="2006"/>
    <s v="2006"/>
    <s v="Number"/>
    <n v="18"/>
  </r>
  <r>
    <s v="C1203"/>
    <s v="Population"/>
    <s v="-"/>
    <s v="Both sexes"/>
    <s v="09"/>
    <s v="Other means of travel"/>
    <s v="12"/>
    <s v="Wicklow"/>
    <s v="902"/>
    <s v="Students at school or college aged between 13 and 18 years"/>
    <s v="2006"/>
    <s v="2006"/>
    <s v="Number"/>
    <n v="7"/>
  </r>
  <r>
    <s v="C1203"/>
    <s v="Population"/>
    <s v="-"/>
    <s v="Both sexes"/>
    <s v="09"/>
    <s v="Other means of travel"/>
    <s v="12"/>
    <s v="Wicklow"/>
    <s v="903"/>
    <s v="Students at school or college aged 19 years and over"/>
    <s v="2006"/>
    <s v="2006"/>
    <s v="Number"/>
    <n v="5"/>
  </r>
  <r>
    <s v="C1203"/>
    <s v="Population"/>
    <s v="-"/>
    <s v="Both sexes"/>
    <s v="09"/>
    <s v="Other means of travel"/>
    <s v="13"/>
    <s v="Clare"/>
    <s v="904"/>
    <s v="Population aged 15 years and over at work"/>
    <s v="2006"/>
    <s v="2006"/>
    <s v="Number"/>
    <n v="209"/>
  </r>
  <r>
    <s v="C1203"/>
    <s v="Population"/>
    <s v="-"/>
    <s v="Both sexes"/>
    <s v="09"/>
    <s v="Other means of travel"/>
    <s v="13"/>
    <s v="Clare"/>
    <s v="901"/>
    <s v="Children at school aged between 5 and 12 years"/>
    <s v="2006"/>
    <s v="2006"/>
    <s v="Number"/>
    <n v="21"/>
  </r>
  <r>
    <s v="C1203"/>
    <s v="Population"/>
    <s v="-"/>
    <s v="Both sexes"/>
    <s v="09"/>
    <s v="Other means of travel"/>
    <s v="13"/>
    <s v="Clare"/>
    <s v="902"/>
    <s v="Students at school or college aged between 13 and 18 years"/>
    <s v="2006"/>
    <s v="2006"/>
    <s v="Number"/>
    <n v="8"/>
  </r>
  <r>
    <s v="C1203"/>
    <s v="Population"/>
    <s v="-"/>
    <s v="Both sexes"/>
    <s v="09"/>
    <s v="Other means of travel"/>
    <s v="13"/>
    <s v="Clare"/>
    <s v="903"/>
    <s v="Students at school or college aged 19 years and over"/>
    <s v="2006"/>
    <s v="2006"/>
    <s v="Number"/>
    <n v="8"/>
  </r>
  <r>
    <s v="C1203"/>
    <s v="Population"/>
    <s v="-"/>
    <s v="Both sexes"/>
    <s v="09"/>
    <s v="Other means of travel"/>
    <s v="14"/>
    <s v="Cork"/>
    <s v="904"/>
    <s v="Population aged 15 years and over at work"/>
    <s v="2006"/>
    <s v="2006"/>
    <s v="Number"/>
    <n v="825"/>
  </r>
  <r>
    <s v="C1203"/>
    <s v="Population"/>
    <s v="-"/>
    <s v="Both sexes"/>
    <s v="09"/>
    <s v="Other means of travel"/>
    <s v="14"/>
    <s v="Cork"/>
    <s v="901"/>
    <s v="Children at school aged between 5 and 12 years"/>
    <s v="2006"/>
    <s v="2006"/>
    <s v="Number"/>
    <n v="93"/>
  </r>
  <r>
    <s v="C1203"/>
    <s v="Population"/>
    <s v="-"/>
    <s v="Both sexes"/>
    <s v="09"/>
    <s v="Other means of travel"/>
    <s v="14"/>
    <s v="Cork"/>
    <s v="902"/>
    <s v="Students at school or college aged between 13 and 18 years"/>
    <s v="2006"/>
    <s v="2006"/>
    <s v="Number"/>
    <n v="66"/>
  </r>
  <r>
    <s v="C1203"/>
    <s v="Population"/>
    <s v="-"/>
    <s v="Both sexes"/>
    <s v="09"/>
    <s v="Other means of travel"/>
    <s v="14"/>
    <s v="Cork"/>
    <s v="903"/>
    <s v="Students at school or college aged 19 years and over"/>
    <s v="2006"/>
    <s v="2006"/>
    <s v="Number"/>
    <n v="32"/>
  </r>
  <r>
    <s v="C1203"/>
    <s v="Population"/>
    <s v="-"/>
    <s v="Both sexes"/>
    <s v="09"/>
    <s v="Other means of travel"/>
    <s v="15"/>
    <s v="Kerry"/>
    <s v="904"/>
    <s v="Population aged 15 years and over at work"/>
    <s v="2006"/>
    <s v="2006"/>
    <s v="Number"/>
    <n v="207"/>
  </r>
  <r>
    <s v="C1203"/>
    <s v="Population"/>
    <s v="-"/>
    <s v="Both sexes"/>
    <s v="09"/>
    <s v="Other means of travel"/>
    <s v="15"/>
    <s v="Kerry"/>
    <s v="901"/>
    <s v="Children at school aged between 5 and 12 years"/>
    <s v="2006"/>
    <s v="2006"/>
    <s v="Number"/>
    <n v="32"/>
  </r>
  <r>
    <s v="C1203"/>
    <s v="Population"/>
    <s v="-"/>
    <s v="Both sexes"/>
    <s v="09"/>
    <s v="Other means of travel"/>
    <s v="15"/>
    <s v="Kerry"/>
    <s v="902"/>
    <s v="Students at school or college aged between 13 and 18 years"/>
    <s v="2006"/>
    <s v="2006"/>
    <s v="Number"/>
    <n v="20"/>
  </r>
  <r>
    <s v="C1203"/>
    <s v="Population"/>
    <s v="-"/>
    <s v="Both sexes"/>
    <s v="09"/>
    <s v="Other means of travel"/>
    <s v="15"/>
    <s v="Kerry"/>
    <s v="903"/>
    <s v="Students at school or college aged 19 years and over"/>
    <s v="2006"/>
    <s v="2006"/>
    <s v="Number"/>
    <n v="7"/>
  </r>
  <r>
    <s v="C1203"/>
    <s v="Population"/>
    <s v="-"/>
    <s v="Both sexes"/>
    <s v="09"/>
    <s v="Other means of travel"/>
    <s v="16"/>
    <s v="Limerick"/>
    <s v="904"/>
    <s v="Population aged 15 years and over at work"/>
    <s v="2006"/>
    <s v="2006"/>
    <s v="Number"/>
    <n v="253"/>
  </r>
  <r>
    <s v="C1203"/>
    <s v="Population"/>
    <s v="-"/>
    <s v="Both sexes"/>
    <s v="09"/>
    <s v="Other means of travel"/>
    <s v="16"/>
    <s v="Limerick"/>
    <s v="901"/>
    <s v="Children at school aged between 5 and 12 years"/>
    <s v="2006"/>
    <s v="2006"/>
    <s v="Number"/>
    <n v="27"/>
  </r>
  <r>
    <s v="C1203"/>
    <s v="Population"/>
    <s v="-"/>
    <s v="Both sexes"/>
    <s v="09"/>
    <s v="Other means of travel"/>
    <s v="16"/>
    <s v="Limerick"/>
    <s v="902"/>
    <s v="Students at school or college aged between 13 and 18 years"/>
    <s v="2006"/>
    <s v="2006"/>
    <s v="Number"/>
    <n v="18"/>
  </r>
  <r>
    <s v="C1203"/>
    <s v="Population"/>
    <s v="-"/>
    <s v="Both sexes"/>
    <s v="09"/>
    <s v="Other means of travel"/>
    <s v="16"/>
    <s v="Limerick"/>
    <s v="903"/>
    <s v="Students at school or college aged 19 years and over"/>
    <s v="2006"/>
    <s v="2006"/>
    <s v="Number"/>
    <n v="10"/>
  </r>
  <r>
    <s v="C1203"/>
    <s v="Population"/>
    <s v="-"/>
    <s v="Both sexes"/>
    <s v="09"/>
    <s v="Other means of travel"/>
    <s v="17"/>
    <s v="Tipperary"/>
    <s v="904"/>
    <s v="Population aged 15 years and over at work"/>
    <s v="2006"/>
    <s v="2006"/>
    <s v="Number"/>
    <n v="266"/>
  </r>
  <r>
    <s v="C1203"/>
    <s v="Population"/>
    <s v="-"/>
    <s v="Both sexes"/>
    <s v="09"/>
    <s v="Other means of travel"/>
    <s v="17"/>
    <s v="Tipperary"/>
    <s v="901"/>
    <s v="Children at school aged between 5 and 12 years"/>
    <s v="2006"/>
    <s v="2006"/>
    <s v="Number"/>
    <n v="21"/>
  </r>
  <r>
    <s v="C1203"/>
    <s v="Population"/>
    <s v="-"/>
    <s v="Both sexes"/>
    <s v="09"/>
    <s v="Other means of travel"/>
    <s v="17"/>
    <s v="Tipperary"/>
    <s v="902"/>
    <s v="Students at school or college aged between 13 and 18 years"/>
    <s v="2006"/>
    <s v="2006"/>
    <s v="Number"/>
    <n v="25"/>
  </r>
  <r>
    <s v="C1203"/>
    <s v="Population"/>
    <s v="-"/>
    <s v="Both sexes"/>
    <s v="09"/>
    <s v="Other means of travel"/>
    <s v="17"/>
    <s v="Tipperary"/>
    <s v="903"/>
    <s v="Students at school or college aged 19 years and over"/>
    <s v="2006"/>
    <s v="2006"/>
    <s v="Number"/>
    <n v="14"/>
  </r>
  <r>
    <s v="C1203"/>
    <s v="Population"/>
    <s v="-"/>
    <s v="Both sexes"/>
    <s v="09"/>
    <s v="Other means of travel"/>
    <s v="18"/>
    <s v="Waterford"/>
    <s v="904"/>
    <s v="Population aged 15 years and over at work"/>
    <s v="2006"/>
    <s v="2006"/>
    <s v="Number"/>
    <n v="173"/>
  </r>
  <r>
    <s v="C1203"/>
    <s v="Population"/>
    <s v="-"/>
    <s v="Both sexes"/>
    <s v="09"/>
    <s v="Other means of travel"/>
    <s v="18"/>
    <s v="Waterford"/>
    <s v="901"/>
    <s v="Children at school aged between 5 and 12 years"/>
    <s v="2006"/>
    <s v="2006"/>
    <s v="Number"/>
    <n v="24"/>
  </r>
  <r>
    <s v="C1203"/>
    <s v="Population"/>
    <s v="-"/>
    <s v="Both sexes"/>
    <s v="09"/>
    <s v="Other means of travel"/>
    <s v="18"/>
    <s v="Waterford"/>
    <s v="902"/>
    <s v="Students at school or college aged between 13 and 18 years"/>
    <s v="2006"/>
    <s v="2006"/>
    <s v="Number"/>
    <n v="16"/>
  </r>
  <r>
    <s v="C1203"/>
    <s v="Population"/>
    <s v="-"/>
    <s v="Both sexes"/>
    <s v="09"/>
    <s v="Other means of travel"/>
    <s v="18"/>
    <s v="Waterford"/>
    <s v="903"/>
    <s v="Students at school or college aged 19 years and over"/>
    <s v="2006"/>
    <s v="2006"/>
    <s v="Number"/>
    <n v="7"/>
  </r>
  <r>
    <s v="C1203"/>
    <s v="Population"/>
    <s v="-"/>
    <s v="Both sexes"/>
    <s v="09"/>
    <s v="Other means of travel"/>
    <s v="19"/>
    <s v="Galway"/>
    <s v="904"/>
    <s v="Population aged 15 years and over at work"/>
    <s v="2006"/>
    <s v="2006"/>
    <s v="Number"/>
    <n v="433"/>
  </r>
  <r>
    <s v="C1203"/>
    <s v="Population"/>
    <s v="-"/>
    <s v="Both sexes"/>
    <s v="09"/>
    <s v="Other means of travel"/>
    <s v="19"/>
    <s v="Galway"/>
    <s v="901"/>
    <s v="Children at school aged between 5 and 12 years"/>
    <s v="2006"/>
    <s v="2006"/>
    <s v="Number"/>
    <n v="31"/>
  </r>
  <r>
    <s v="C1203"/>
    <s v="Population"/>
    <s v="-"/>
    <s v="Both sexes"/>
    <s v="09"/>
    <s v="Other means of travel"/>
    <s v="19"/>
    <s v="Galway"/>
    <s v="902"/>
    <s v="Students at school or college aged between 13 and 18 years"/>
    <s v="2006"/>
    <s v="2006"/>
    <s v="Number"/>
    <n v="20"/>
  </r>
  <r>
    <s v="C1203"/>
    <s v="Population"/>
    <s v="-"/>
    <s v="Both sexes"/>
    <s v="09"/>
    <s v="Other means of travel"/>
    <s v="19"/>
    <s v="Galway"/>
    <s v="903"/>
    <s v="Students at school or college aged 19 years and over"/>
    <s v="2006"/>
    <s v="2006"/>
    <s v="Number"/>
    <n v="20"/>
  </r>
  <r>
    <s v="C1203"/>
    <s v="Population"/>
    <s v="-"/>
    <s v="Both sexes"/>
    <s v="09"/>
    <s v="Other means of travel"/>
    <s v="20"/>
    <s v="Leitrim"/>
    <s v="904"/>
    <s v="Population aged 15 years and over at work"/>
    <s v="2006"/>
    <s v="2006"/>
    <s v="Number"/>
    <n v="63"/>
  </r>
  <r>
    <s v="C1203"/>
    <s v="Population"/>
    <s v="-"/>
    <s v="Both sexes"/>
    <s v="09"/>
    <s v="Other means of travel"/>
    <s v="20"/>
    <s v="Leitrim"/>
    <s v="901"/>
    <s v="Children at school aged between 5 and 12 years"/>
    <s v="2006"/>
    <s v="2006"/>
    <s v="Number"/>
    <n v="3"/>
  </r>
  <r>
    <s v="C1203"/>
    <s v="Population"/>
    <s v="-"/>
    <s v="Both sexes"/>
    <s v="09"/>
    <s v="Other means of travel"/>
    <s v="20"/>
    <s v="Leitrim"/>
    <s v="902"/>
    <s v="Students at school or college aged between 13 and 18 years"/>
    <s v="2006"/>
    <s v="2006"/>
    <s v="Number"/>
    <n v="5"/>
  </r>
  <r>
    <s v="C1203"/>
    <s v="Population"/>
    <s v="-"/>
    <s v="Both sexes"/>
    <s v="09"/>
    <s v="Other means of travel"/>
    <s v="20"/>
    <s v="Leitrim"/>
    <s v="903"/>
    <s v="Students at school or college aged 19 years and over"/>
    <s v="2006"/>
    <s v="2006"/>
    <s v="Number"/>
    <n v="3"/>
  </r>
  <r>
    <s v="C1203"/>
    <s v="Population"/>
    <s v="-"/>
    <s v="Both sexes"/>
    <s v="09"/>
    <s v="Other means of travel"/>
    <s v="21"/>
    <s v="Mayo"/>
    <s v="904"/>
    <s v="Population aged 15 years and over at work"/>
    <s v="2006"/>
    <s v="2006"/>
    <s v="Number"/>
    <n v="233"/>
  </r>
  <r>
    <s v="C1203"/>
    <s v="Population"/>
    <s v="-"/>
    <s v="Both sexes"/>
    <s v="09"/>
    <s v="Other means of travel"/>
    <s v="21"/>
    <s v="Mayo"/>
    <s v="901"/>
    <s v="Children at school aged between 5 and 12 years"/>
    <s v="2006"/>
    <s v="2006"/>
    <s v="Number"/>
    <n v="14"/>
  </r>
  <r>
    <s v="C1203"/>
    <s v="Population"/>
    <s v="-"/>
    <s v="Both sexes"/>
    <s v="09"/>
    <s v="Other means of travel"/>
    <s v="21"/>
    <s v="Mayo"/>
    <s v="902"/>
    <s v="Students at school or college aged between 13 and 18 years"/>
    <s v="2006"/>
    <s v="2006"/>
    <s v="Number"/>
    <n v="12"/>
  </r>
  <r>
    <s v="C1203"/>
    <s v="Population"/>
    <s v="-"/>
    <s v="Both sexes"/>
    <s v="09"/>
    <s v="Other means of travel"/>
    <s v="21"/>
    <s v="Mayo"/>
    <s v="903"/>
    <s v="Students at school or college aged 19 years and over"/>
    <s v="2006"/>
    <s v="2006"/>
    <s v="Number"/>
    <n v="6"/>
  </r>
  <r>
    <s v="C1203"/>
    <s v="Population"/>
    <s v="-"/>
    <s v="Both sexes"/>
    <s v="09"/>
    <s v="Other means of travel"/>
    <s v="22"/>
    <s v="Roscommon"/>
    <s v="904"/>
    <s v="Population aged 15 years and over at work"/>
    <s v="2006"/>
    <s v="2006"/>
    <s v="Number"/>
    <n v="140"/>
  </r>
  <r>
    <s v="C1203"/>
    <s v="Population"/>
    <s v="-"/>
    <s v="Both sexes"/>
    <s v="09"/>
    <s v="Other means of travel"/>
    <s v="22"/>
    <s v="Roscommon"/>
    <s v="901"/>
    <s v="Children at school aged between 5 and 12 years"/>
    <s v="2006"/>
    <s v="2006"/>
    <s v="Number"/>
    <n v="11"/>
  </r>
  <r>
    <s v="C1203"/>
    <s v="Population"/>
    <s v="-"/>
    <s v="Both sexes"/>
    <s v="09"/>
    <s v="Other means of travel"/>
    <s v="22"/>
    <s v="Roscommon"/>
    <s v="902"/>
    <s v="Students at school or college aged between 13 and 18 years"/>
    <s v="2006"/>
    <s v="2006"/>
    <s v="Number"/>
    <n v="3"/>
  </r>
  <r>
    <s v="C1203"/>
    <s v="Population"/>
    <s v="-"/>
    <s v="Both sexes"/>
    <s v="09"/>
    <s v="Other means of travel"/>
    <s v="22"/>
    <s v="Roscommon"/>
    <s v="903"/>
    <s v="Students at school or college aged 19 years and over"/>
    <s v="2006"/>
    <s v="2006"/>
    <s v="Number"/>
    <n v="3"/>
  </r>
  <r>
    <s v="C1203"/>
    <s v="Population"/>
    <s v="-"/>
    <s v="Both sexes"/>
    <s v="09"/>
    <s v="Other means of travel"/>
    <s v="23"/>
    <s v="Sligo"/>
    <s v="904"/>
    <s v="Population aged 15 years and over at work"/>
    <s v="2006"/>
    <s v="2006"/>
    <s v="Number"/>
    <n v="94"/>
  </r>
  <r>
    <s v="C1203"/>
    <s v="Population"/>
    <s v="-"/>
    <s v="Both sexes"/>
    <s v="09"/>
    <s v="Other means of travel"/>
    <s v="23"/>
    <s v="Sligo"/>
    <s v="901"/>
    <s v="Children at school aged between 5 and 12 years"/>
    <s v="2006"/>
    <s v="2006"/>
    <s v="Number"/>
    <n v="15"/>
  </r>
  <r>
    <s v="C1203"/>
    <s v="Population"/>
    <s v="-"/>
    <s v="Both sexes"/>
    <s v="09"/>
    <s v="Other means of travel"/>
    <s v="23"/>
    <s v="Sligo"/>
    <s v="902"/>
    <s v="Students at school or college aged between 13 and 18 years"/>
    <s v="2006"/>
    <s v="2006"/>
    <s v="Number"/>
    <n v="4"/>
  </r>
  <r>
    <s v="C1203"/>
    <s v="Population"/>
    <s v="-"/>
    <s v="Both sexes"/>
    <s v="09"/>
    <s v="Other means of travel"/>
    <s v="23"/>
    <s v="Sligo"/>
    <s v="903"/>
    <s v="Students at school or college aged 19 years and over"/>
    <s v="2006"/>
    <s v="2006"/>
    <s v="Number"/>
    <n v="7"/>
  </r>
  <r>
    <s v="C1203"/>
    <s v="Population"/>
    <s v="-"/>
    <s v="Both sexes"/>
    <s v="09"/>
    <s v="Other means of travel"/>
    <s v="24"/>
    <s v="Cavan"/>
    <s v="904"/>
    <s v="Population aged 15 years and over at work"/>
    <s v="2006"/>
    <s v="2006"/>
    <s v="Number"/>
    <n v="160"/>
  </r>
  <r>
    <s v="C1203"/>
    <s v="Population"/>
    <s v="-"/>
    <s v="Both sexes"/>
    <s v="09"/>
    <s v="Other means of travel"/>
    <s v="24"/>
    <s v="Cavan"/>
    <s v="901"/>
    <s v="Children at school aged between 5 and 12 years"/>
    <s v="2006"/>
    <s v="2006"/>
    <s v="Number"/>
    <n v="15"/>
  </r>
  <r>
    <s v="C1203"/>
    <s v="Population"/>
    <s v="-"/>
    <s v="Both sexes"/>
    <s v="09"/>
    <s v="Other means of travel"/>
    <s v="24"/>
    <s v="Cavan"/>
    <s v="902"/>
    <s v="Students at school or college aged between 13 and 18 years"/>
    <s v="2006"/>
    <s v="2006"/>
    <s v="Number"/>
    <n v="4"/>
  </r>
  <r>
    <s v="C1203"/>
    <s v="Population"/>
    <s v="-"/>
    <s v="Both sexes"/>
    <s v="09"/>
    <s v="Other means of travel"/>
    <s v="24"/>
    <s v="Cavan"/>
    <s v="903"/>
    <s v="Students at school or college aged 19 years and over"/>
    <s v="2006"/>
    <s v="2006"/>
    <s v="Number"/>
    <n v="9"/>
  </r>
  <r>
    <s v="C1203"/>
    <s v="Population"/>
    <s v="-"/>
    <s v="Both sexes"/>
    <s v="09"/>
    <s v="Other means of travel"/>
    <s v="25"/>
    <s v="Donegal"/>
    <s v="904"/>
    <s v="Population aged 15 years and over at work"/>
    <s v="2006"/>
    <s v="2006"/>
    <s v="Number"/>
    <n v="338"/>
  </r>
  <r>
    <s v="C1203"/>
    <s v="Population"/>
    <s v="-"/>
    <s v="Both sexes"/>
    <s v="09"/>
    <s v="Other means of travel"/>
    <s v="25"/>
    <s v="Donegal"/>
    <s v="901"/>
    <s v="Children at school aged between 5 and 12 years"/>
    <s v="2006"/>
    <s v="2006"/>
    <s v="Number"/>
    <n v="47"/>
  </r>
  <r>
    <s v="C1203"/>
    <s v="Population"/>
    <s v="-"/>
    <s v="Both sexes"/>
    <s v="09"/>
    <s v="Other means of travel"/>
    <s v="25"/>
    <s v="Donegal"/>
    <s v="902"/>
    <s v="Students at school or college aged between 13 and 18 years"/>
    <s v="2006"/>
    <s v="2006"/>
    <s v="Number"/>
    <n v="27"/>
  </r>
  <r>
    <s v="C1203"/>
    <s v="Population"/>
    <s v="-"/>
    <s v="Both sexes"/>
    <s v="09"/>
    <s v="Other means of travel"/>
    <s v="25"/>
    <s v="Donegal"/>
    <s v="903"/>
    <s v="Students at school or college aged 19 years and over"/>
    <s v="2006"/>
    <s v="2006"/>
    <s v="Number"/>
    <n v="21"/>
  </r>
  <r>
    <s v="C1203"/>
    <s v="Population"/>
    <s v="-"/>
    <s v="Both sexes"/>
    <s v="09"/>
    <s v="Other means of travel"/>
    <s v="26"/>
    <s v="Monaghan"/>
    <s v="904"/>
    <s v="Population aged 15 years and over at work"/>
    <s v="2006"/>
    <s v="2006"/>
    <s v="Number"/>
    <n v="141"/>
  </r>
  <r>
    <s v="C1203"/>
    <s v="Population"/>
    <s v="-"/>
    <s v="Both sexes"/>
    <s v="09"/>
    <s v="Other means of travel"/>
    <s v="26"/>
    <s v="Monaghan"/>
    <s v="901"/>
    <s v="Children at school aged between 5 and 12 years"/>
    <s v="2006"/>
    <s v="2006"/>
    <s v="Number"/>
    <n v="9"/>
  </r>
  <r>
    <s v="C1203"/>
    <s v="Population"/>
    <s v="-"/>
    <s v="Both sexes"/>
    <s v="09"/>
    <s v="Other means of travel"/>
    <s v="26"/>
    <s v="Monaghan"/>
    <s v="902"/>
    <s v="Students at school or college aged between 13 and 18 years"/>
    <s v="2006"/>
    <s v="2006"/>
    <s v="Number"/>
    <n v="4"/>
  </r>
  <r>
    <s v="C1203"/>
    <s v="Population"/>
    <s v="-"/>
    <s v="Both sexes"/>
    <s v="09"/>
    <s v="Other means of travel"/>
    <s v="26"/>
    <s v="Monaghan"/>
    <s v="903"/>
    <s v="Students at school or college aged 19 years and over"/>
    <s v="2006"/>
    <s v="2006"/>
    <s v="Number"/>
    <n v="5"/>
  </r>
  <r>
    <s v="C1203"/>
    <s v="Population"/>
    <s v="-"/>
    <s v="Both sexes"/>
    <s v="10"/>
    <s v="Work mainly at or from home"/>
    <s v="-"/>
    <s v="State"/>
    <s v="904"/>
    <s v="Population aged 15 years and over at work"/>
    <s v="2006"/>
    <s v="2006"/>
    <s v="Number"/>
    <n v="105706"/>
  </r>
  <r>
    <s v="C1203"/>
    <s v="Population"/>
    <s v="-"/>
    <s v="Both sexes"/>
    <s v="10"/>
    <s v="Work mainly at or from home"/>
    <s v="-"/>
    <s v="State"/>
    <s v="901"/>
    <s v="Children at school aged between 5 and 12 years"/>
    <s v="2006"/>
    <s v="2006"/>
    <s v="Number"/>
    <n v="8222"/>
  </r>
  <r>
    <s v="C1203"/>
    <s v="Population"/>
    <s v="-"/>
    <s v="Both sexes"/>
    <s v="10"/>
    <s v="Work mainly at or from home"/>
    <s v="-"/>
    <s v="State"/>
    <s v="902"/>
    <s v="Students at school or college aged between 13 and 18 years"/>
    <s v="2006"/>
    <s v="2006"/>
    <s v="Number"/>
    <n v="3572"/>
  </r>
  <r>
    <s v="C1203"/>
    <s v="Population"/>
    <s v="-"/>
    <s v="Both sexes"/>
    <s v="10"/>
    <s v="Work mainly at or from home"/>
    <s v="-"/>
    <s v="State"/>
    <s v="903"/>
    <s v="Students at school or college aged 19 years and over"/>
    <s v="2006"/>
    <s v="2006"/>
    <s v="Number"/>
    <n v="2418"/>
  </r>
  <r>
    <s v="C1203"/>
    <s v="Population"/>
    <s v="-"/>
    <s v="Both sexes"/>
    <s v="10"/>
    <s v="Work mainly at or from home"/>
    <s v="01"/>
    <s v="Carlow"/>
    <s v="904"/>
    <s v="Population aged 15 years and over at work"/>
    <s v="2006"/>
    <s v="2006"/>
    <s v="Number"/>
    <n v="1579"/>
  </r>
  <r>
    <s v="C1203"/>
    <s v="Population"/>
    <s v="-"/>
    <s v="Both sexes"/>
    <s v="10"/>
    <s v="Work mainly at or from home"/>
    <s v="01"/>
    <s v="Carlow"/>
    <s v="901"/>
    <s v="Children at school aged between 5 and 12 years"/>
    <s v="2006"/>
    <s v="2006"/>
    <s v="Number"/>
    <n v="122"/>
  </r>
  <r>
    <s v="C1203"/>
    <s v="Population"/>
    <s v="-"/>
    <s v="Both sexes"/>
    <s v="10"/>
    <s v="Work mainly at or from home"/>
    <s v="01"/>
    <s v="Carlow"/>
    <s v="902"/>
    <s v="Students at school or college aged between 13 and 18 years"/>
    <s v="2006"/>
    <s v="2006"/>
    <s v="Number"/>
    <n v="49"/>
  </r>
  <r>
    <s v="C1203"/>
    <s v="Population"/>
    <s v="-"/>
    <s v="Both sexes"/>
    <s v="10"/>
    <s v="Work mainly at or from home"/>
    <s v="01"/>
    <s v="Carlow"/>
    <s v="903"/>
    <s v="Students at school or college aged 19 years and over"/>
    <s v="2006"/>
    <s v="2006"/>
    <s v="Number"/>
    <n v="21"/>
  </r>
  <r>
    <s v="C1203"/>
    <s v="Population"/>
    <s v="-"/>
    <s v="Both sexes"/>
    <s v="10"/>
    <s v="Work mainly at or from home"/>
    <s v="02"/>
    <s v="Dublin"/>
    <s v="904"/>
    <s v="Population aged 15 years and over at work"/>
    <s v="2006"/>
    <s v="2006"/>
    <s v="Number"/>
    <n v="18462"/>
  </r>
  <r>
    <s v="C1203"/>
    <s v="Population"/>
    <s v="-"/>
    <s v="Both sexes"/>
    <s v="10"/>
    <s v="Work mainly at or from home"/>
    <s v="02"/>
    <s v="Dublin"/>
    <s v="901"/>
    <s v="Children at school aged between 5 and 12 years"/>
    <s v="2006"/>
    <s v="2006"/>
    <s v="Number"/>
    <n v="1916"/>
  </r>
  <r>
    <s v="C1203"/>
    <s v="Population"/>
    <s v="-"/>
    <s v="Both sexes"/>
    <s v="10"/>
    <s v="Work mainly at or from home"/>
    <s v="02"/>
    <s v="Dublin"/>
    <s v="902"/>
    <s v="Students at school or college aged between 13 and 18 years"/>
    <s v="2006"/>
    <s v="2006"/>
    <s v="Number"/>
    <n v="736"/>
  </r>
  <r>
    <s v="C1203"/>
    <s v="Population"/>
    <s v="-"/>
    <s v="Both sexes"/>
    <s v="10"/>
    <s v="Work mainly at or from home"/>
    <s v="02"/>
    <s v="Dublin"/>
    <s v="903"/>
    <s v="Students at school or college aged 19 years and over"/>
    <s v="2006"/>
    <s v="2006"/>
    <s v="Number"/>
    <n v="695"/>
  </r>
  <r>
    <s v="C1203"/>
    <s v="Population"/>
    <s v="-"/>
    <s v="Both sexes"/>
    <s v="10"/>
    <s v="Work mainly at or from home"/>
    <s v="03"/>
    <s v="Kildare"/>
    <s v="904"/>
    <s v="Population aged 15 years and over at work"/>
    <s v="2006"/>
    <s v="2006"/>
    <s v="Number"/>
    <n v="4381"/>
  </r>
  <r>
    <s v="C1203"/>
    <s v="Population"/>
    <s v="-"/>
    <s v="Both sexes"/>
    <s v="10"/>
    <s v="Work mainly at or from home"/>
    <s v="03"/>
    <s v="Kildare"/>
    <s v="901"/>
    <s v="Children at school aged between 5 and 12 years"/>
    <s v="2006"/>
    <s v="2006"/>
    <s v="Number"/>
    <n v="423"/>
  </r>
  <r>
    <s v="C1203"/>
    <s v="Population"/>
    <s v="-"/>
    <s v="Both sexes"/>
    <s v="10"/>
    <s v="Work mainly at or from home"/>
    <s v="03"/>
    <s v="Kildare"/>
    <s v="902"/>
    <s v="Students at school or college aged between 13 and 18 years"/>
    <s v="2006"/>
    <s v="2006"/>
    <s v="Number"/>
    <n v="173"/>
  </r>
  <r>
    <s v="C1203"/>
    <s v="Population"/>
    <s v="-"/>
    <s v="Both sexes"/>
    <s v="10"/>
    <s v="Work mainly at or from home"/>
    <s v="03"/>
    <s v="Kildare"/>
    <s v="903"/>
    <s v="Students at school or college aged 19 years and over"/>
    <s v="2006"/>
    <s v="2006"/>
    <s v="Number"/>
    <n v="112"/>
  </r>
  <r>
    <s v="C1203"/>
    <s v="Population"/>
    <s v="-"/>
    <s v="Both sexes"/>
    <s v="10"/>
    <s v="Work mainly at or from home"/>
    <s v="04"/>
    <s v="Kilkenny"/>
    <s v="904"/>
    <s v="Population aged 15 years and over at work"/>
    <s v="2006"/>
    <s v="2006"/>
    <s v="Number"/>
    <n v="3370"/>
  </r>
  <r>
    <s v="C1203"/>
    <s v="Population"/>
    <s v="-"/>
    <s v="Both sexes"/>
    <s v="10"/>
    <s v="Work mainly at or from home"/>
    <s v="04"/>
    <s v="Kilkenny"/>
    <s v="901"/>
    <s v="Children at school aged between 5 and 12 years"/>
    <s v="2006"/>
    <s v="2006"/>
    <s v="Number"/>
    <n v="179"/>
  </r>
  <r>
    <s v="C1203"/>
    <s v="Population"/>
    <s v="-"/>
    <s v="Both sexes"/>
    <s v="10"/>
    <s v="Work mainly at or from home"/>
    <s v="04"/>
    <s v="Kilkenny"/>
    <s v="902"/>
    <s v="Students at school or college aged between 13 and 18 years"/>
    <s v="2006"/>
    <s v="2006"/>
    <s v="Number"/>
    <n v="84"/>
  </r>
  <r>
    <s v="C1203"/>
    <s v="Population"/>
    <s v="-"/>
    <s v="Both sexes"/>
    <s v="10"/>
    <s v="Work mainly at or from home"/>
    <s v="04"/>
    <s v="Kilkenny"/>
    <s v="903"/>
    <s v="Students at school or college aged 19 years and over"/>
    <s v="2006"/>
    <s v="2006"/>
    <s v="Number"/>
    <n v="32"/>
  </r>
  <r>
    <s v="C1203"/>
    <s v="Population"/>
    <s v="-"/>
    <s v="Both sexes"/>
    <s v="10"/>
    <s v="Work mainly at or from home"/>
    <s v="05"/>
    <s v="Laois"/>
    <s v="904"/>
    <s v="Population aged 15 years and over at work"/>
    <s v="2006"/>
    <s v="2006"/>
    <s v="Number"/>
    <n v="2111"/>
  </r>
  <r>
    <s v="C1203"/>
    <s v="Population"/>
    <s v="-"/>
    <s v="Both sexes"/>
    <s v="10"/>
    <s v="Work mainly at or from home"/>
    <s v="05"/>
    <s v="Laois"/>
    <s v="901"/>
    <s v="Children at school aged between 5 and 12 years"/>
    <s v="2006"/>
    <s v="2006"/>
    <s v="Number"/>
    <n v="175"/>
  </r>
  <r>
    <s v="C1203"/>
    <s v="Population"/>
    <s v="-"/>
    <s v="Both sexes"/>
    <s v="10"/>
    <s v="Work mainly at or from home"/>
    <s v="05"/>
    <s v="Laois"/>
    <s v="902"/>
    <s v="Students at school or college aged between 13 and 18 years"/>
    <s v="2006"/>
    <s v="2006"/>
    <s v="Number"/>
    <n v="73"/>
  </r>
  <r>
    <s v="C1203"/>
    <s v="Population"/>
    <s v="-"/>
    <s v="Both sexes"/>
    <s v="10"/>
    <s v="Work mainly at or from home"/>
    <s v="05"/>
    <s v="Laois"/>
    <s v="903"/>
    <s v="Students at school or college aged 19 years and over"/>
    <s v="2006"/>
    <s v="2006"/>
    <s v="Number"/>
    <n v="26"/>
  </r>
  <r>
    <s v="C1203"/>
    <s v="Population"/>
    <s v="-"/>
    <s v="Both sexes"/>
    <s v="10"/>
    <s v="Work mainly at or from home"/>
    <s v="06"/>
    <s v="Longford"/>
    <s v="904"/>
    <s v="Population aged 15 years and over at work"/>
    <s v="2006"/>
    <s v="2006"/>
    <s v="Number"/>
    <n v="1120"/>
  </r>
  <r>
    <s v="C1203"/>
    <s v="Population"/>
    <s v="-"/>
    <s v="Both sexes"/>
    <s v="10"/>
    <s v="Work mainly at or from home"/>
    <s v="06"/>
    <s v="Longford"/>
    <s v="901"/>
    <s v="Children at school aged between 5 and 12 years"/>
    <s v="2006"/>
    <s v="2006"/>
    <s v="Number"/>
    <n v="107"/>
  </r>
  <r>
    <s v="C1203"/>
    <s v="Population"/>
    <s v="-"/>
    <s v="Both sexes"/>
    <s v="10"/>
    <s v="Work mainly at or from home"/>
    <s v="06"/>
    <s v="Longford"/>
    <s v="902"/>
    <s v="Students at school or college aged between 13 and 18 years"/>
    <s v="2006"/>
    <s v="2006"/>
    <s v="Number"/>
    <n v="33"/>
  </r>
  <r>
    <s v="C1203"/>
    <s v="Population"/>
    <s v="-"/>
    <s v="Both sexes"/>
    <s v="10"/>
    <s v="Work mainly at or from home"/>
    <s v="06"/>
    <s v="Longford"/>
    <s v="903"/>
    <s v="Students at school or college aged 19 years and over"/>
    <s v="2006"/>
    <s v="2006"/>
    <s v="Number"/>
    <n v="27"/>
  </r>
  <r>
    <s v="C1203"/>
    <s v="Population"/>
    <s v="-"/>
    <s v="Both sexes"/>
    <s v="10"/>
    <s v="Work mainly at or from home"/>
    <s v="07"/>
    <s v="Louth"/>
    <s v="904"/>
    <s v="Population aged 15 years and over at work"/>
    <s v="2006"/>
    <s v="2006"/>
    <s v="Number"/>
    <n v="1775"/>
  </r>
  <r>
    <s v="C1203"/>
    <s v="Population"/>
    <s v="-"/>
    <s v="Both sexes"/>
    <s v="10"/>
    <s v="Work mainly at or from home"/>
    <s v="07"/>
    <s v="Louth"/>
    <s v="901"/>
    <s v="Children at school aged between 5 and 12 years"/>
    <s v="2006"/>
    <s v="2006"/>
    <s v="Number"/>
    <n v="216"/>
  </r>
  <r>
    <s v="C1203"/>
    <s v="Population"/>
    <s v="-"/>
    <s v="Both sexes"/>
    <s v="10"/>
    <s v="Work mainly at or from home"/>
    <s v="07"/>
    <s v="Louth"/>
    <s v="902"/>
    <s v="Students at school or college aged between 13 and 18 years"/>
    <s v="2006"/>
    <s v="2006"/>
    <s v="Number"/>
    <n v="69"/>
  </r>
  <r>
    <s v="C1203"/>
    <s v="Population"/>
    <s v="-"/>
    <s v="Both sexes"/>
    <s v="10"/>
    <s v="Work mainly at or from home"/>
    <s v="07"/>
    <s v="Louth"/>
    <s v="903"/>
    <s v="Students at school or college aged 19 years and over"/>
    <s v="2006"/>
    <s v="2006"/>
    <s v="Number"/>
    <n v="66"/>
  </r>
  <r>
    <s v="C1203"/>
    <s v="Population"/>
    <s v="-"/>
    <s v="Both sexes"/>
    <s v="10"/>
    <s v="Work mainly at or from home"/>
    <s v="08"/>
    <s v="Meath"/>
    <s v="904"/>
    <s v="Population aged 15 years and over at work"/>
    <s v="2006"/>
    <s v="2006"/>
    <s v="Number"/>
    <n v="3655"/>
  </r>
  <r>
    <s v="C1203"/>
    <s v="Population"/>
    <s v="-"/>
    <s v="Both sexes"/>
    <s v="10"/>
    <s v="Work mainly at or from home"/>
    <s v="08"/>
    <s v="Meath"/>
    <s v="901"/>
    <s v="Children at school aged between 5 and 12 years"/>
    <s v="2006"/>
    <s v="2006"/>
    <s v="Number"/>
    <n v="325"/>
  </r>
  <r>
    <s v="C1203"/>
    <s v="Population"/>
    <s v="-"/>
    <s v="Both sexes"/>
    <s v="10"/>
    <s v="Work mainly at or from home"/>
    <s v="08"/>
    <s v="Meath"/>
    <s v="902"/>
    <s v="Students at school or college aged between 13 and 18 years"/>
    <s v="2006"/>
    <s v="2006"/>
    <s v="Number"/>
    <n v="178"/>
  </r>
  <r>
    <s v="C1203"/>
    <s v="Population"/>
    <s v="-"/>
    <s v="Both sexes"/>
    <s v="10"/>
    <s v="Work mainly at or from home"/>
    <s v="08"/>
    <s v="Meath"/>
    <s v="903"/>
    <s v="Students at school or college aged 19 years and over"/>
    <s v="2006"/>
    <s v="2006"/>
    <s v="Number"/>
    <n v="77"/>
  </r>
  <r>
    <s v="C1203"/>
    <s v="Population"/>
    <s v="-"/>
    <s v="Both sexes"/>
    <s v="10"/>
    <s v="Work mainly at or from home"/>
    <s v="09"/>
    <s v="Offaly"/>
    <s v="904"/>
    <s v="Population aged 15 years and over at work"/>
    <s v="2006"/>
    <s v="2006"/>
    <s v="Number"/>
    <n v="2032"/>
  </r>
  <r>
    <s v="C1203"/>
    <s v="Population"/>
    <s v="-"/>
    <s v="Both sexes"/>
    <s v="10"/>
    <s v="Work mainly at or from home"/>
    <s v="09"/>
    <s v="Offaly"/>
    <s v="901"/>
    <s v="Children at school aged between 5 and 12 years"/>
    <s v="2006"/>
    <s v="2006"/>
    <s v="Number"/>
    <n v="202"/>
  </r>
  <r>
    <s v="C1203"/>
    <s v="Population"/>
    <s v="-"/>
    <s v="Both sexes"/>
    <s v="10"/>
    <s v="Work mainly at or from home"/>
    <s v="09"/>
    <s v="Offaly"/>
    <s v="902"/>
    <s v="Students at school or college aged between 13 and 18 years"/>
    <s v="2006"/>
    <s v="2006"/>
    <s v="Number"/>
    <n v="77"/>
  </r>
  <r>
    <s v="C1203"/>
    <s v="Population"/>
    <s v="-"/>
    <s v="Both sexes"/>
    <s v="10"/>
    <s v="Work mainly at or from home"/>
    <s v="09"/>
    <s v="Offaly"/>
    <s v="903"/>
    <s v="Students at school or college aged 19 years and over"/>
    <s v="2006"/>
    <s v="2006"/>
    <s v="Number"/>
    <n v="35"/>
  </r>
  <r>
    <s v="C1203"/>
    <s v="Population"/>
    <s v="-"/>
    <s v="Both sexes"/>
    <s v="10"/>
    <s v="Work mainly at or from home"/>
    <s v="10"/>
    <s v="Westmeath"/>
    <s v="904"/>
    <s v="Population aged 15 years and over at work"/>
    <s v="2006"/>
    <s v="2006"/>
    <s v="Number"/>
    <n v="2030"/>
  </r>
  <r>
    <s v="C1203"/>
    <s v="Population"/>
    <s v="-"/>
    <s v="Both sexes"/>
    <s v="10"/>
    <s v="Work mainly at or from home"/>
    <s v="10"/>
    <s v="Westmeath"/>
    <s v="901"/>
    <s v="Children at school aged between 5 and 12 years"/>
    <s v="2006"/>
    <s v="2006"/>
    <s v="Number"/>
    <n v="179"/>
  </r>
  <r>
    <s v="C1203"/>
    <s v="Population"/>
    <s v="-"/>
    <s v="Both sexes"/>
    <s v="10"/>
    <s v="Work mainly at or from home"/>
    <s v="10"/>
    <s v="Westmeath"/>
    <s v="902"/>
    <s v="Students at school or college aged between 13 and 18 years"/>
    <s v="2006"/>
    <s v="2006"/>
    <s v="Number"/>
    <n v="124"/>
  </r>
  <r>
    <s v="C1203"/>
    <s v="Population"/>
    <s v="-"/>
    <s v="Both sexes"/>
    <s v="10"/>
    <s v="Work mainly at or from home"/>
    <s v="10"/>
    <s v="Westmeath"/>
    <s v="903"/>
    <s v="Students at school or college aged 19 years and over"/>
    <s v="2006"/>
    <s v="2006"/>
    <s v="Number"/>
    <n v="35"/>
  </r>
  <r>
    <s v="C1203"/>
    <s v="Population"/>
    <s v="-"/>
    <s v="Both sexes"/>
    <s v="10"/>
    <s v="Work mainly at or from home"/>
    <s v="11"/>
    <s v="Wexford"/>
    <s v="904"/>
    <s v="Population aged 15 years and over at work"/>
    <s v="2006"/>
    <s v="2006"/>
    <s v="Number"/>
    <n v="4228"/>
  </r>
  <r>
    <s v="C1203"/>
    <s v="Population"/>
    <s v="-"/>
    <s v="Both sexes"/>
    <s v="10"/>
    <s v="Work mainly at or from home"/>
    <s v="11"/>
    <s v="Wexford"/>
    <s v="901"/>
    <s v="Children at school aged between 5 and 12 years"/>
    <s v="2006"/>
    <s v="2006"/>
    <s v="Number"/>
    <n v="287"/>
  </r>
  <r>
    <s v="C1203"/>
    <s v="Population"/>
    <s v="-"/>
    <s v="Both sexes"/>
    <s v="10"/>
    <s v="Work mainly at or from home"/>
    <s v="11"/>
    <s v="Wexford"/>
    <s v="902"/>
    <s v="Students at school or college aged between 13 and 18 years"/>
    <s v="2006"/>
    <s v="2006"/>
    <s v="Number"/>
    <n v="129"/>
  </r>
  <r>
    <s v="C1203"/>
    <s v="Population"/>
    <s v="-"/>
    <s v="Both sexes"/>
    <s v="10"/>
    <s v="Work mainly at or from home"/>
    <s v="11"/>
    <s v="Wexford"/>
    <s v="903"/>
    <s v="Students at school or college aged 19 years and over"/>
    <s v="2006"/>
    <s v="2006"/>
    <s v="Number"/>
    <n v="66"/>
  </r>
  <r>
    <s v="C1203"/>
    <s v="Population"/>
    <s v="-"/>
    <s v="Both sexes"/>
    <s v="10"/>
    <s v="Work mainly at or from home"/>
    <s v="12"/>
    <s v="Wicklow"/>
    <s v="904"/>
    <s v="Population aged 15 years and over at work"/>
    <s v="2006"/>
    <s v="2006"/>
    <s v="Number"/>
    <n v="3103"/>
  </r>
  <r>
    <s v="C1203"/>
    <s v="Population"/>
    <s v="-"/>
    <s v="Both sexes"/>
    <s v="10"/>
    <s v="Work mainly at or from home"/>
    <s v="12"/>
    <s v="Wicklow"/>
    <s v="901"/>
    <s v="Children at school aged between 5 and 12 years"/>
    <s v="2006"/>
    <s v="2006"/>
    <s v="Number"/>
    <n v="256"/>
  </r>
  <r>
    <s v="C1203"/>
    <s v="Population"/>
    <s v="-"/>
    <s v="Both sexes"/>
    <s v="10"/>
    <s v="Work mainly at or from home"/>
    <s v="12"/>
    <s v="Wicklow"/>
    <s v="902"/>
    <s v="Students at school or college aged between 13 and 18 years"/>
    <s v="2006"/>
    <s v="2006"/>
    <s v="Number"/>
    <n v="213"/>
  </r>
  <r>
    <s v="C1203"/>
    <s v="Population"/>
    <s v="-"/>
    <s v="Both sexes"/>
    <s v="10"/>
    <s v="Work mainly at or from home"/>
    <s v="12"/>
    <s v="Wicklow"/>
    <s v="903"/>
    <s v="Students at school or college aged 19 years and over"/>
    <s v="2006"/>
    <s v="2006"/>
    <s v="Number"/>
    <n v="81"/>
  </r>
  <r>
    <s v="C1203"/>
    <s v="Population"/>
    <s v="-"/>
    <s v="Both sexes"/>
    <s v="10"/>
    <s v="Work mainly at or from home"/>
    <s v="13"/>
    <s v="Clare"/>
    <s v="904"/>
    <s v="Population aged 15 years and over at work"/>
    <s v="2006"/>
    <s v="2006"/>
    <s v="Number"/>
    <n v="3599"/>
  </r>
  <r>
    <s v="C1203"/>
    <s v="Population"/>
    <s v="-"/>
    <s v="Both sexes"/>
    <s v="10"/>
    <s v="Work mainly at or from home"/>
    <s v="13"/>
    <s v="Clare"/>
    <s v="901"/>
    <s v="Children at school aged between 5 and 12 years"/>
    <s v="2006"/>
    <s v="2006"/>
    <s v="Number"/>
    <n v="239"/>
  </r>
  <r>
    <s v="C1203"/>
    <s v="Population"/>
    <s v="-"/>
    <s v="Both sexes"/>
    <s v="10"/>
    <s v="Work mainly at or from home"/>
    <s v="13"/>
    <s v="Clare"/>
    <s v="902"/>
    <s v="Students at school or college aged between 13 and 18 years"/>
    <s v="2006"/>
    <s v="2006"/>
    <s v="Number"/>
    <n v="83"/>
  </r>
  <r>
    <s v="C1203"/>
    <s v="Population"/>
    <s v="-"/>
    <s v="Both sexes"/>
    <s v="10"/>
    <s v="Work mainly at or from home"/>
    <s v="13"/>
    <s v="Clare"/>
    <s v="903"/>
    <s v="Students at school or college aged 19 years and over"/>
    <s v="2006"/>
    <s v="2006"/>
    <s v="Number"/>
    <n v="54"/>
  </r>
  <r>
    <s v="C1203"/>
    <s v="Population"/>
    <s v="-"/>
    <s v="Both sexes"/>
    <s v="10"/>
    <s v="Work mainly at or from home"/>
    <s v="14"/>
    <s v="Cork"/>
    <s v="904"/>
    <s v="Population aged 15 years and over at work"/>
    <s v="2006"/>
    <s v="2006"/>
    <s v="Number"/>
    <n v="12854"/>
  </r>
  <r>
    <s v="C1203"/>
    <s v="Population"/>
    <s v="-"/>
    <s v="Both sexes"/>
    <s v="10"/>
    <s v="Work mainly at or from home"/>
    <s v="14"/>
    <s v="Cork"/>
    <s v="901"/>
    <s v="Children at school aged between 5 and 12 years"/>
    <s v="2006"/>
    <s v="2006"/>
    <s v="Number"/>
    <n v="914"/>
  </r>
  <r>
    <s v="C1203"/>
    <s v="Population"/>
    <s v="-"/>
    <s v="Both sexes"/>
    <s v="10"/>
    <s v="Work mainly at or from home"/>
    <s v="14"/>
    <s v="Cork"/>
    <s v="902"/>
    <s v="Students at school or college aged between 13 and 18 years"/>
    <s v="2006"/>
    <s v="2006"/>
    <s v="Number"/>
    <n v="330"/>
  </r>
  <r>
    <s v="C1203"/>
    <s v="Population"/>
    <s v="-"/>
    <s v="Both sexes"/>
    <s v="10"/>
    <s v="Work mainly at or from home"/>
    <s v="14"/>
    <s v="Cork"/>
    <s v="903"/>
    <s v="Students at school or college aged 19 years and over"/>
    <s v="2006"/>
    <s v="2006"/>
    <s v="Number"/>
    <n v="271"/>
  </r>
  <r>
    <s v="C1203"/>
    <s v="Population"/>
    <s v="-"/>
    <s v="Both sexes"/>
    <s v="10"/>
    <s v="Work mainly at or from home"/>
    <s v="15"/>
    <s v="Kerry"/>
    <s v="904"/>
    <s v="Population aged 15 years and over at work"/>
    <s v="2006"/>
    <s v="2006"/>
    <s v="Number"/>
    <n v="5128"/>
  </r>
  <r>
    <s v="C1203"/>
    <s v="Population"/>
    <s v="-"/>
    <s v="Both sexes"/>
    <s v="10"/>
    <s v="Work mainly at or from home"/>
    <s v="15"/>
    <s v="Kerry"/>
    <s v="901"/>
    <s v="Children at school aged between 5 and 12 years"/>
    <s v="2006"/>
    <s v="2006"/>
    <s v="Number"/>
    <n v="347"/>
  </r>
  <r>
    <s v="C1203"/>
    <s v="Population"/>
    <s v="-"/>
    <s v="Both sexes"/>
    <s v="10"/>
    <s v="Work mainly at or from home"/>
    <s v="15"/>
    <s v="Kerry"/>
    <s v="902"/>
    <s v="Students at school or college aged between 13 and 18 years"/>
    <s v="2006"/>
    <s v="2006"/>
    <s v="Number"/>
    <n v="162"/>
  </r>
  <r>
    <s v="C1203"/>
    <s v="Population"/>
    <s v="-"/>
    <s v="Both sexes"/>
    <s v="10"/>
    <s v="Work mainly at or from home"/>
    <s v="15"/>
    <s v="Kerry"/>
    <s v="903"/>
    <s v="Students at school or college aged 19 years and over"/>
    <s v="2006"/>
    <s v="2006"/>
    <s v="Number"/>
    <n v="107"/>
  </r>
  <r>
    <s v="C1203"/>
    <s v="Population"/>
    <s v="-"/>
    <s v="Both sexes"/>
    <s v="10"/>
    <s v="Work mainly at or from home"/>
    <s v="16"/>
    <s v="Limerick"/>
    <s v="904"/>
    <s v="Population aged 15 years and over at work"/>
    <s v="2006"/>
    <s v="2006"/>
    <s v="Number"/>
    <n v="4462"/>
  </r>
  <r>
    <s v="C1203"/>
    <s v="Population"/>
    <s v="-"/>
    <s v="Both sexes"/>
    <s v="10"/>
    <s v="Work mainly at or from home"/>
    <s v="16"/>
    <s v="Limerick"/>
    <s v="901"/>
    <s v="Children at school aged between 5 and 12 years"/>
    <s v="2006"/>
    <s v="2006"/>
    <s v="Number"/>
    <n v="335"/>
  </r>
  <r>
    <s v="C1203"/>
    <s v="Population"/>
    <s v="-"/>
    <s v="Both sexes"/>
    <s v="10"/>
    <s v="Work mainly at or from home"/>
    <s v="16"/>
    <s v="Limerick"/>
    <s v="902"/>
    <s v="Students at school or college aged between 13 and 18 years"/>
    <s v="2006"/>
    <s v="2006"/>
    <s v="Number"/>
    <n v="161"/>
  </r>
  <r>
    <s v="C1203"/>
    <s v="Population"/>
    <s v="-"/>
    <s v="Both sexes"/>
    <s v="10"/>
    <s v="Work mainly at or from home"/>
    <s v="16"/>
    <s v="Limerick"/>
    <s v="903"/>
    <s v="Students at school or college aged 19 years and over"/>
    <s v="2006"/>
    <s v="2006"/>
    <s v="Number"/>
    <n v="95"/>
  </r>
  <r>
    <s v="C1203"/>
    <s v="Population"/>
    <s v="-"/>
    <s v="Both sexes"/>
    <s v="10"/>
    <s v="Work mainly at or from home"/>
    <s v="17"/>
    <s v="Tipperary"/>
    <s v="904"/>
    <s v="Population aged 15 years and over at work"/>
    <s v="2006"/>
    <s v="2006"/>
    <s v="Number"/>
    <n v="5399"/>
  </r>
  <r>
    <s v="C1203"/>
    <s v="Population"/>
    <s v="-"/>
    <s v="Both sexes"/>
    <s v="10"/>
    <s v="Work mainly at or from home"/>
    <s v="17"/>
    <s v="Tipperary"/>
    <s v="901"/>
    <s v="Children at school aged between 5 and 12 years"/>
    <s v="2006"/>
    <s v="2006"/>
    <s v="Number"/>
    <n v="307"/>
  </r>
  <r>
    <s v="C1203"/>
    <s v="Population"/>
    <s v="-"/>
    <s v="Both sexes"/>
    <s v="10"/>
    <s v="Work mainly at or from home"/>
    <s v="17"/>
    <s v="Tipperary"/>
    <s v="902"/>
    <s v="Students at school or college aged between 13 and 18 years"/>
    <s v="2006"/>
    <s v="2006"/>
    <s v="Number"/>
    <n v="203"/>
  </r>
  <r>
    <s v="C1203"/>
    <s v="Population"/>
    <s v="-"/>
    <s v="Both sexes"/>
    <s v="10"/>
    <s v="Work mainly at or from home"/>
    <s v="17"/>
    <s v="Tipperary"/>
    <s v="903"/>
    <s v="Students at school or college aged 19 years and over"/>
    <s v="2006"/>
    <s v="2006"/>
    <s v="Number"/>
    <n v="76"/>
  </r>
  <r>
    <s v="C1203"/>
    <s v="Population"/>
    <s v="-"/>
    <s v="Both sexes"/>
    <s v="10"/>
    <s v="Work mainly at or from home"/>
    <s v="18"/>
    <s v="Waterford"/>
    <s v="904"/>
    <s v="Population aged 15 years and over at work"/>
    <s v="2006"/>
    <s v="2006"/>
    <s v="Number"/>
    <n v="2525"/>
  </r>
  <r>
    <s v="C1203"/>
    <s v="Population"/>
    <s v="-"/>
    <s v="Both sexes"/>
    <s v="10"/>
    <s v="Work mainly at or from home"/>
    <s v="18"/>
    <s v="Waterford"/>
    <s v="901"/>
    <s v="Children at school aged between 5 and 12 years"/>
    <s v="2006"/>
    <s v="2006"/>
    <s v="Number"/>
    <n v="183"/>
  </r>
  <r>
    <s v="C1203"/>
    <s v="Population"/>
    <s v="-"/>
    <s v="Both sexes"/>
    <s v="10"/>
    <s v="Work mainly at or from home"/>
    <s v="18"/>
    <s v="Waterford"/>
    <s v="902"/>
    <s v="Students at school or college aged between 13 and 18 years"/>
    <s v="2006"/>
    <s v="2006"/>
    <s v="Number"/>
    <n v="86"/>
  </r>
  <r>
    <s v="C1203"/>
    <s v="Population"/>
    <s v="-"/>
    <s v="Both sexes"/>
    <s v="10"/>
    <s v="Work mainly at or from home"/>
    <s v="18"/>
    <s v="Waterford"/>
    <s v="903"/>
    <s v="Students at school or college aged 19 years and over"/>
    <s v="2006"/>
    <s v="2006"/>
    <s v="Number"/>
    <n v="65"/>
  </r>
  <r>
    <s v="C1203"/>
    <s v="Population"/>
    <s v="-"/>
    <s v="Both sexes"/>
    <s v="10"/>
    <s v="Work mainly at or from home"/>
    <s v="19"/>
    <s v="Galway"/>
    <s v="904"/>
    <s v="Population aged 15 years and over at work"/>
    <s v="2006"/>
    <s v="2006"/>
    <s v="Number"/>
    <n v="6335"/>
  </r>
  <r>
    <s v="C1203"/>
    <s v="Population"/>
    <s v="-"/>
    <s v="Both sexes"/>
    <s v="10"/>
    <s v="Work mainly at or from home"/>
    <s v="19"/>
    <s v="Galway"/>
    <s v="901"/>
    <s v="Children at school aged between 5 and 12 years"/>
    <s v="2006"/>
    <s v="2006"/>
    <s v="Number"/>
    <n v="497"/>
  </r>
  <r>
    <s v="C1203"/>
    <s v="Population"/>
    <s v="-"/>
    <s v="Both sexes"/>
    <s v="10"/>
    <s v="Work mainly at or from home"/>
    <s v="19"/>
    <s v="Galway"/>
    <s v="902"/>
    <s v="Students at school or college aged between 13 and 18 years"/>
    <s v="2006"/>
    <s v="2006"/>
    <s v="Number"/>
    <n v="184"/>
  </r>
  <r>
    <s v="C1203"/>
    <s v="Population"/>
    <s v="-"/>
    <s v="Both sexes"/>
    <s v="10"/>
    <s v="Work mainly at or from home"/>
    <s v="19"/>
    <s v="Galway"/>
    <s v="903"/>
    <s v="Students at school or college aged 19 years and over"/>
    <s v="2006"/>
    <s v="2006"/>
    <s v="Number"/>
    <n v="159"/>
  </r>
  <r>
    <s v="C1203"/>
    <s v="Population"/>
    <s v="-"/>
    <s v="Both sexes"/>
    <s v="10"/>
    <s v="Work mainly at or from home"/>
    <s v="20"/>
    <s v="Leitrim"/>
    <s v="904"/>
    <s v="Population aged 15 years and over at work"/>
    <s v="2006"/>
    <s v="2006"/>
    <s v="Number"/>
    <n v="1026"/>
  </r>
  <r>
    <s v="C1203"/>
    <s v="Population"/>
    <s v="-"/>
    <s v="Both sexes"/>
    <s v="10"/>
    <s v="Work mainly at or from home"/>
    <s v="20"/>
    <s v="Leitrim"/>
    <s v="901"/>
    <s v="Children at school aged between 5 and 12 years"/>
    <s v="2006"/>
    <s v="2006"/>
    <s v="Number"/>
    <n v="63"/>
  </r>
  <r>
    <s v="C1203"/>
    <s v="Population"/>
    <s v="-"/>
    <s v="Both sexes"/>
    <s v="10"/>
    <s v="Work mainly at or from home"/>
    <s v="20"/>
    <s v="Leitrim"/>
    <s v="902"/>
    <s v="Students at school or college aged between 13 and 18 years"/>
    <s v="2006"/>
    <s v="2006"/>
    <s v="Number"/>
    <n v="43"/>
  </r>
  <r>
    <s v="C1203"/>
    <s v="Population"/>
    <s v="-"/>
    <s v="Both sexes"/>
    <s v="10"/>
    <s v="Work mainly at or from home"/>
    <s v="20"/>
    <s v="Leitrim"/>
    <s v="903"/>
    <s v="Students at school or college aged 19 years and over"/>
    <s v="2006"/>
    <s v="2006"/>
    <s v="Number"/>
    <n v="17"/>
  </r>
  <r>
    <s v="C1203"/>
    <s v="Population"/>
    <s v="-"/>
    <s v="Both sexes"/>
    <s v="10"/>
    <s v="Work mainly at or from home"/>
    <s v="21"/>
    <s v="Mayo"/>
    <s v="904"/>
    <s v="Population aged 15 years and over at work"/>
    <s v="2006"/>
    <s v="2006"/>
    <s v="Number"/>
    <n v="4056"/>
  </r>
  <r>
    <s v="C1203"/>
    <s v="Population"/>
    <s v="-"/>
    <s v="Both sexes"/>
    <s v="10"/>
    <s v="Work mainly at or from home"/>
    <s v="21"/>
    <s v="Mayo"/>
    <s v="901"/>
    <s v="Children at school aged between 5 and 12 years"/>
    <s v="2006"/>
    <s v="2006"/>
    <s v="Number"/>
    <n v="233"/>
  </r>
  <r>
    <s v="C1203"/>
    <s v="Population"/>
    <s v="-"/>
    <s v="Both sexes"/>
    <s v="10"/>
    <s v="Work mainly at or from home"/>
    <s v="21"/>
    <s v="Mayo"/>
    <s v="902"/>
    <s v="Students at school or college aged between 13 and 18 years"/>
    <s v="2006"/>
    <s v="2006"/>
    <s v="Number"/>
    <n v="107"/>
  </r>
  <r>
    <s v="C1203"/>
    <s v="Population"/>
    <s v="-"/>
    <s v="Both sexes"/>
    <s v="10"/>
    <s v="Work mainly at or from home"/>
    <s v="21"/>
    <s v="Mayo"/>
    <s v="903"/>
    <s v="Students at school or college aged 19 years and over"/>
    <s v="2006"/>
    <s v="2006"/>
    <s v="Number"/>
    <n v="67"/>
  </r>
  <r>
    <s v="C1203"/>
    <s v="Population"/>
    <s v="-"/>
    <s v="Both sexes"/>
    <s v="10"/>
    <s v="Work mainly at or from home"/>
    <s v="22"/>
    <s v="Roscommon"/>
    <s v="904"/>
    <s v="Population aged 15 years and over at work"/>
    <s v="2006"/>
    <s v="2006"/>
    <s v="Number"/>
    <n v="2157"/>
  </r>
  <r>
    <s v="C1203"/>
    <s v="Population"/>
    <s v="-"/>
    <s v="Both sexes"/>
    <s v="10"/>
    <s v="Work mainly at or from home"/>
    <s v="22"/>
    <s v="Roscommon"/>
    <s v="901"/>
    <s v="Children at school aged between 5 and 12 years"/>
    <s v="2006"/>
    <s v="2006"/>
    <s v="Number"/>
    <n v="108"/>
  </r>
  <r>
    <s v="C1203"/>
    <s v="Population"/>
    <s v="-"/>
    <s v="Both sexes"/>
    <s v="10"/>
    <s v="Work mainly at or from home"/>
    <s v="22"/>
    <s v="Roscommon"/>
    <s v="902"/>
    <s v="Students at school or college aged between 13 and 18 years"/>
    <s v="2006"/>
    <s v="2006"/>
    <s v="Number"/>
    <n v="47"/>
  </r>
  <r>
    <s v="C1203"/>
    <s v="Population"/>
    <s v="-"/>
    <s v="Both sexes"/>
    <s v="10"/>
    <s v="Work mainly at or from home"/>
    <s v="22"/>
    <s v="Roscommon"/>
    <s v="903"/>
    <s v="Students at school or college aged 19 years and over"/>
    <s v="2006"/>
    <s v="2006"/>
    <s v="Number"/>
    <n v="26"/>
  </r>
  <r>
    <s v="C1203"/>
    <s v="Population"/>
    <s v="-"/>
    <s v="Both sexes"/>
    <s v="10"/>
    <s v="Work mainly at or from home"/>
    <s v="23"/>
    <s v="Sligo"/>
    <s v="904"/>
    <s v="Population aged 15 years and over at work"/>
    <s v="2006"/>
    <s v="2006"/>
    <s v="Number"/>
    <n v="1772"/>
  </r>
  <r>
    <s v="C1203"/>
    <s v="Population"/>
    <s v="-"/>
    <s v="Both sexes"/>
    <s v="10"/>
    <s v="Work mainly at or from home"/>
    <s v="23"/>
    <s v="Sligo"/>
    <s v="901"/>
    <s v="Children at school aged between 5 and 12 years"/>
    <s v="2006"/>
    <s v="2006"/>
    <s v="Number"/>
    <n v="90"/>
  </r>
  <r>
    <s v="C1203"/>
    <s v="Population"/>
    <s v="-"/>
    <s v="Both sexes"/>
    <s v="10"/>
    <s v="Work mainly at or from home"/>
    <s v="23"/>
    <s v="Sligo"/>
    <s v="902"/>
    <s v="Students at school or college aged between 13 and 18 years"/>
    <s v="2006"/>
    <s v="2006"/>
    <s v="Number"/>
    <n v="47"/>
  </r>
  <r>
    <s v="C1203"/>
    <s v="Population"/>
    <s v="-"/>
    <s v="Both sexes"/>
    <s v="10"/>
    <s v="Work mainly at or from home"/>
    <s v="23"/>
    <s v="Sligo"/>
    <s v="903"/>
    <s v="Students at school or college aged 19 years and over"/>
    <s v="2006"/>
    <s v="2006"/>
    <s v="Number"/>
    <n v="41"/>
  </r>
  <r>
    <s v="C1203"/>
    <s v="Population"/>
    <s v="-"/>
    <s v="Both sexes"/>
    <s v="10"/>
    <s v="Work mainly at or from home"/>
    <s v="24"/>
    <s v="Cavan"/>
    <s v="904"/>
    <s v="Population aged 15 years and over at work"/>
    <s v="2006"/>
    <s v="2006"/>
    <s v="Number"/>
    <n v="2562"/>
  </r>
  <r>
    <s v="C1203"/>
    <s v="Population"/>
    <s v="-"/>
    <s v="Both sexes"/>
    <s v="10"/>
    <s v="Work mainly at or from home"/>
    <s v="24"/>
    <s v="Cavan"/>
    <s v="901"/>
    <s v="Children at school aged between 5 and 12 years"/>
    <s v="2006"/>
    <s v="2006"/>
    <s v="Number"/>
    <n v="163"/>
  </r>
  <r>
    <s v="C1203"/>
    <s v="Population"/>
    <s v="-"/>
    <s v="Both sexes"/>
    <s v="10"/>
    <s v="Work mainly at or from home"/>
    <s v="24"/>
    <s v="Cavan"/>
    <s v="902"/>
    <s v="Students at school or college aged between 13 and 18 years"/>
    <s v="2006"/>
    <s v="2006"/>
    <s v="Number"/>
    <n v="46"/>
  </r>
  <r>
    <s v="C1203"/>
    <s v="Population"/>
    <s v="-"/>
    <s v="Both sexes"/>
    <s v="10"/>
    <s v="Work mainly at or from home"/>
    <s v="24"/>
    <s v="Cavan"/>
    <s v="903"/>
    <s v="Students at school or college aged 19 years and over"/>
    <s v="2006"/>
    <s v="2006"/>
    <s v="Number"/>
    <n v="33"/>
  </r>
  <r>
    <s v="C1203"/>
    <s v="Population"/>
    <s v="-"/>
    <s v="Both sexes"/>
    <s v="10"/>
    <s v="Work mainly at or from home"/>
    <s v="25"/>
    <s v="Donegal"/>
    <s v="904"/>
    <s v="Population aged 15 years and over at work"/>
    <s v="2006"/>
    <s v="2006"/>
    <s v="Number"/>
    <n v="3767"/>
  </r>
  <r>
    <s v="C1203"/>
    <s v="Population"/>
    <s v="-"/>
    <s v="Both sexes"/>
    <s v="10"/>
    <s v="Work mainly at or from home"/>
    <s v="25"/>
    <s v="Donegal"/>
    <s v="901"/>
    <s v="Children at school aged between 5 and 12 years"/>
    <s v="2006"/>
    <s v="2006"/>
    <s v="Number"/>
    <n v="279"/>
  </r>
  <r>
    <s v="C1203"/>
    <s v="Population"/>
    <s v="-"/>
    <s v="Both sexes"/>
    <s v="10"/>
    <s v="Work mainly at or from home"/>
    <s v="25"/>
    <s v="Donegal"/>
    <s v="902"/>
    <s v="Students at school or college aged between 13 and 18 years"/>
    <s v="2006"/>
    <s v="2006"/>
    <s v="Number"/>
    <n v="102"/>
  </r>
  <r>
    <s v="C1203"/>
    <s v="Population"/>
    <s v="-"/>
    <s v="Both sexes"/>
    <s v="10"/>
    <s v="Work mainly at or from home"/>
    <s v="25"/>
    <s v="Donegal"/>
    <s v="903"/>
    <s v="Students at school or college aged 19 years and over"/>
    <s v="2006"/>
    <s v="2006"/>
    <s v="Number"/>
    <n v="101"/>
  </r>
  <r>
    <s v="C1203"/>
    <s v="Population"/>
    <s v="-"/>
    <s v="Both sexes"/>
    <s v="10"/>
    <s v="Work mainly at or from home"/>
    <s v="26"/>
    <s v="Monaghan"/>
    <s v="904"/>
    <s v="Population aged 15 years and over at work"/>
    <s v="2006"/>
    <s v="2006"/>
    <s v="Number"/>
    <n v="2218"/>
  </r>
  <r>
    <s v="C1203"/>
    <s v="Population"/>
    <s v="-"/>
    <s v="Both sexes"/>
    <s v="10"/>
    <s v="Work mainly at or from home"/>
    <s v="26"/>
    <s v="Monaghan"/>
    <s v="901"/>
    <s v="Children at school aged between 5 and 12 years"/>
    <s v="2006"/>
    <s v="2006"/>
    <s v="Number"/>
    <n v="77"/>
  </r>
  <r>
    <s v="C1203"/>
    <s v="Population"/>
    <s v="-"/>
    <s v="Both sexes"/>
    <s v="10"/>
    <s v="Work mainly at or from home"/>
    <s v="26"/>
    <s v="Monaghan"/>
    <s v="902"/>
    <s v="Students at school or college aged between 13 and 18 years"/>
    <s v="2006"/>
    <s v="2006"/>
    <s v="Number"/>
    <n v="33"/>
  </r>
  <r>
    <s v="C1203"/>
    <s v="Population"/>
    <s v="-"/>
    <s v="Both sexes"/>
    <s v="10"/>
    <s v="Work mainly at or from home"/>
    <s v="26"/>
    <s v="Monaghan"/>
    <s v="903"/>
    <s v="Students at school or college aged 19 years and over"/>
    <s v="2006"/>
    <s v="2006"/>
    <s v="Number"/>
    <n v="33"/>
  </r>
  <r>
    <s v="C1203"/>
    <s v="Population"/>
    <s v="-"/>
    <s v="Both sexes"/>
    <s v="98"/>
    <s v="Not stated"/>
    <s v="-"/>
    <s v="State"/>
    <s v="904"/>
    <s v="Population aged 15 years and over at work"/>
    <s v="2006"/>
    <s v="2006"/>
    <s v="Number"/>
    <n v="29798"/>
  </r>
  <r>
    <s v="C1203"/>
    <s v="Population"/>
    <s v="-"/>
    <s v="Both sexes"/>
    <s v="98"/>
    <s v="Not stated"/>
    <s v="-"/>
    <s v="State"/>
    <s v="901"/>
    <s v="Children at school aged between 5 and 12 years"/>
    <s v="2006"/>
    <s v="2006"/>
    <s v="Number"/>
    <n v="10805"/>
  </r>
  <r>
    <s v="C1203"/>
    <s v="Population"/>
    <s v="-"/>
    <s v="Both sexes"/>
    <s v="98"/>
    <s v="Not stated"/>
    <s v="-"/>
    <s v="State"/>
    <s v="902"/>
    <s v="Students at school or college aged between 13 and 18 years"/>
    <s v="2006"/>
    <s v="2006"/>
    <s v="Number"/>
    <n v="3155"/>
  </r>
  <r>
    <s v="C1203"/>
    <s v="Population"/>
    <s v="-"/>
    <s v="Both sexes"/>
    <s v="98"/>
    <s v="Not stated"/>
    <s v="-"/>
    <s v="State"/>
    <s v="903"/>
    <s v="Students at school or college aged 19 years and over"/>
    <s v="2006"/>
    <s v="2006"/>
    <s v="Number"/>
    <n v="2797"/>
  </r>
  <r>
    <s v="C1203"/>
    <s v="Population"/>
    <s v="-"/>
    <s v="Both sexes"/>
    <s v="98"/>
    <s v="Not stated"/>
    <s v="01"/>
    <s v="Carlow"/>
    <s v="904"/>
    <s v="Population aged 15 years and over at work"/>
    <s v="2006"/>
    <s v="2006"/>
    <s v="Number"/>
    <n v="314"/>
  </r>
  <r>
    <s v="C1203"/>
    <s v="Population"/>
    <s v="-"/>
    <s v="Both sexes"/>
    <s v="98"/>
    <s v="Not stated"/>
    <s v="01"/>
    <s v="Carlow"/>
    <s v="901"/>
    <s v="Children at school aged between 5 and 12 years"/>
    <s v="2006"/>
    <s v="2006"/>
    <s v="Number"/>
    <n v="138"/>
  </r>
  <r>
    <s v="C1203"/>
    <s v="Population"/>
    <s v="-"/>
    <s v="Both sexes"/>
    <s v="98"/>
    <s v="Not stated"/>
    <s v="01"/>
    <s v="Carlow"/>
    <s v="902"/>
    <s v="Students at school or college aged between 13 and 18 years"/>
    <s v="2006"/>
    <s v="2006"/>
    <s v="Number"/>
    <n v="40"/>
  </r>
  <r>
    <s v="C1203"/>
    <s v="Population"/>
    <s v="-"/>
    <s v="Both sexes"/>
    <s v="98"/>
    <s v="Not stated"/>
    <s v="01"/>
    <s v="Carlow"/>
    <s v="903"/>
    <s v="Students at school or college aged 19 years and over"/>
    <s v="2006"/>
    <s v="2006"/>
    <s v="Number"/>
    <n v="40"/>
  </r>
  <r>
    <s v="C1203"/>
    <s v="Population"/>
    <s v="-"/>
    <s v="Both sexes"/>
    <s v="98"/>
    <s v="Not stated"/>
    <s v="02"/>
    <s v="Dublin"/>
    <s v="904"/>
    <s v="Population aged 15 years and over at work"/>
    <s v="2006"/>
    <s v="2006"/>
    <s v="Number"/>
    <n v="12277"/>
  </r>
  <r>
    <s v="C1203"/>
    <s v="Population"/>
    <s v="-"/>
    <s v="Both sexes"/>
    <s v="98"/>
    <s v="Not stated"/>
    <s v="02"/>
    <s v="Dublin"/>
    <s v="901"/>
    <s v="Children at school aged between 5 and 12 years"/>
    <s v="2006"/>
    <s v="2006"/>
    <s v="Number"/>
    <n v="3936"/>
  </r>
  <r>
    <s v="C1203"/>
    <s v="Population"/>
    <s v="-"/>
    <s v="Both sexes"/>
    <s v="98"/>
    <s v="Not stated"/>
    <s v="02"/>
    <s v="Dublin"/>
    <s v="902"/>
    <s v="Students at school or college aged between 13 and 18 years"/>
    <s v="2006"/>
    <s v="2006"/>
    <s v="Number"/>
    <n v="1193"/>
  </r>
  <r>
    <s v="C1203"/>
    <s v="Population"/>
    <s v="-"/>
    <s v="Both sexes"/>
    <s v="98"/>
    <s v="Not stated"/>
    <s v="02"/>
    <s v="Dublin"/>
    <s v="903"/>
    <s v="Students at school or college aged 19 years and over"/>
    <s v="2006"/>
    <s v="2006"/>
    <s v="Number"/>
    <n v="1134"/>
  </r>
  <r>
    <s v="C1203"/>
    <s v="Population"/>
    <s v="-"/>
    <s v="Both sexes"/>
    <s v="98"/>
    <s v="Not stated"/>
    <s v="03"/>
    <s v="Kildare"/>
    <s v="904"/>
    <s v="Population aged 15 years and over at work"/>
    <s v="2006"/>
    <s v="2006"/>
    <s v="Number"/>
    <n v="1103"/>
  </r>
  <r>
    <s v="C1203"/>
    <s v="Population"/>
    <s v="-"/>
    <s v="Both sexes"/>
    <s v="98"/>
    <s v="Not stated"/>
    <s v="03"/>
    <s v="Kildare"/>
    <s v="901"/>
    <s v="Children at school aged between 5 and 12 years"/>
    <s v="2006"/>
    <s v="2006"/>
    <s v="Number"/>
    <n v="505"/>
  </r>
  <r>
    <s v="C1203"/>
    <s v="Population"/>
    <s v="-"/>
    <s v="Both sexes"/>
    <s v="98"/>
    <s v="Not stated"/>
    <s v="03"/>
    <s v="Kildare"/>
    <s v="902"/>
    <s v="Students at school or college aged between 13 and 18 years"/>
    <s v="2006"/>
    <s v="2006"/>
    <s v="Number"/>
    <n v="131"/>
  </r>
  <r>
    <s v="C1203"/>
    <s v="Population"/>
    <s v="-"/>
    <s v="Both sexes"/>
    <s v="98"/>
    <s v="Not stated"/>
    <s v="03"/>
    <s v="Kildare"/>
    <s v="903"/>
    <s v="Students at school or college aged 19 years and over"/>
    <s v="2006"/>
    <s v="2006"/>
    <s v="Number"/>
    <n v="119"/>
  </r>
  <r>
    <s v="C1203"/>
    <s v="Population"/>
    <s v="-"/>
    <s v="Both sexes"/>
    <s v="98"/>
    <s v="Not stated"/>
    <s v="04"/>
    <s v="Kilkenny"/>
    <s v="904"/>
    <s v="Population aged 15 years and over at work"/>
    <s v="2006"/>
    <s v="2006"/>
    <s v="Number"/>
    <n v="493"/>
  </r>
  <r>
    <s v="C1203"/>
    <s v="Population"/>
    <s v="-"/>
    <s v="Both sexes"/>
    <s v="98"/>
    <s v="Not stated"/>
    <s v="04"/>
    <s v="Kilkenny"/>
    <s v="901"/>
    <s v="Children at school aged between 5 and 12 years"/>
    <s v="2006"/>
    <s v="2006"/>
    <s v="Number"/>
    <n v="128"/>
  </r>
  <r>
    <s v="C1203"/>
    <s v="Population"/>
    <s v="-"/>
    <s v="Both sexes"/>
    <s v="98"/>
    <s v="Not stated"/>
    <s v="04"/>
    <s v="Kilkenny"/>
    <s v="902"/>
    <s v="Students at school or college aged between 13 and 18 years"/>
    <s v="2006"/>
    <s v="2006"/>
    <s v="Number"/>
    <n v="42"/>
  </r>
  <r>
    <s v="C1203"/>
    <s v="Population"/>
    <s v="-"/>
    <s v="Both sexes"/>
    <s v="98"/>
    <s v="Not stated"/>
    <s v="04"/>
    <s v="Kilkenny"/>
    <s v="903"/>
    <s v="Students at school or college aged 19 years and over"/>
    <s v="2006"/>
    <s v="2006"/>
    <s v="Number"/>
    <n v="35"/>
  </r>
  <r>
    <s v="C1203"/>
    <s v="Population"/>
    <s v="-"/>
    <s v="Both sexes"/>
    <s v="98"/>
    <s v="Not stated"/>
    <s v="05"/>
    <s v="Laois"/>
    <s v="904"/>
    <s v="Population aged 15 years and over at work"/>
    <s v="2006"/>
    <s v="2006"/>
    <s v="Number"/>
    <n v="380"/>
  </r>
  <r>
    <s v="C1203"/>
    <s v="Population"/>
    <s v="-"/>
    <s v="Both sexes"/>
    <s v="98"/>
    <s v="Not stated"/>
    <s v="05"/>
    <s v="Laois"/>
    <s v="901"/>
    <s v="Children at school aged between 5 and 12 years"/>
    <s v="2006"/>
    <s v="2006"/>
    <s v="Number"/>
    <n v="195"/>
  </r>
  <r>
    <s v="C1203"/>
    <s v="Population"/>
    <s v="-"/>
    <s v="Both sexes"/>
    <s v="98"/>
    <s v="Not stated"/>
    <s v="05"/>
    <s v="Laois"/>
    <s v="902"/>
    <s v="Students at school or college aged between 13 and 18 years"/>
    <s v="2006"/>
    <s v="2006"/>
    <s v="Number"/>
    <n v="41"/>
  </r>
  <r>
    <s v="C1203"/>
    <s v="Population"/>
    <s v="-"/>
    <s v="Both sexes"/>
    <s v="98"/>
    <s v="Not stated"/>
    <s v="05"/>
    <s v="Laois"/>
    <s v="903"/>
    <s v="Students at school or college aged 19 years and over"/>
    <s v="2006"/>
    <s v="2006"/>
    <s v="Number"/>
    <n v="23"/>
  </r>
  <r>
    <s v="C1203"/>
    <s v="Population"/>
    <s v="-"/>
    <s v="Both sexes"/>
    <s v="98"/>
    <s v="Not stated"/>
    <s v="06"/>
    <s v="Longford"/>
    <s v="904"/>
    <s v="Population aged 15 years and over at work"/>
    <s v="2006"/>
    <s v="2006"/>
    <s v="Number"/>
    <n v="286"/>
  </r>
  <r>
    <s v="C1203"/>
    <s v="Population"/>
    <s v="-"/>
    <s v="Both sexes"/>
    <s v="98"/>
    <s v="Not stated"/>
    <s v="06"/>
    <s v="Longford"/>
    <s v="901"/>
    <s v="Children at school aged between 5 and 12 years"/>
    <s v="2006"/>
    <s v="2006"/>
    <s v="Number"/>
    <n v="134"/>
  </r>
  <r>
    <s v="C1203"/>
    <s v="Population"/>
    <s v="-"/>
    <s v="Both sexes"/>
    <s v="98"/>
    <s v="Not stated"/>
    <s v="06"/>
    <s v="Longford"/>
    <s v="902"/>
    <s v="Students at school or college aged between 13 and 18 years"/>
    <s v="2006"/>
    <s v="2006"/>
    <s v="Number"/>
    <n v="43"/>
  </r>
  <r>
    <s v="C1203"/>
    <s v="Population"/>
    <s v="-"/>
    <s v="Both sexes"/>
    <s v="98"/>
    <s v="Not stated"/>
    <s v="06"/>
    <s v="Longford"/>
    <s v="903"/>
    <s v="Students at school or college aged 19 years and over"/>
    <s v="2006"/>
    <s v="2006"/>
    <s v="Number"/>
    <n v="31"/>
  </r>
  <r>
    <s v="C1203"/>
    <s v="Population"/>
    <s v="-"/>
    <s v="Both sexes"/>
    <s v="98"/>
    <s v="Not stated"/>
    <s v="07"/>
    <s v="Louth"/>
    <s v="904"/>
    <s v="Population aged 15 years and over at work"/>
    <s v="2006"/>
    <s v="2006"/>
    <s v="Number"/>
    <n v="650"/>
  </r>
  <r>
    <s v="C1203"/>
    <s v="Population"/>
    <s v="-"/>
    <s v="Both sexes"/>
    <s v="98"/>
    <s v="Not stated"/>
    <s v="07"/>
    <s v="Louth"/>
    <s v="901"/>
    <s v="Children at school aged between 5 and 12 years"/>
    <s v="2006"/>
    <s v="2006"/>
    <s v="Number"/>
    <n v="308"/>
  </r>
  <r>
    <s v="C1203"/>
    <s v="Population"/>
    <s v="-"/>
    <s v="Both sexes"/>
    <s v="98"/>
    <s v="Not stated"/>
    <s v="07"/>
    <s v="Louth"/>
    <s v="902"/>
    <s v="Students at school or college aged between 13 and 18 years"/>
    <s v="2006"/>
    <s v="2006"/>
    <s v="Number"/>
    <n v="85"/>
  </r>
  <r>
    <s v="C1203"/>
    <s v="Population"/>
    <s v="-"/>
    <s v="Both sexes"/>
    <s v="98"/>
    <s v="Not stated"/>
    <s v="07"/>
    <s v="Louth"/>
    <s v="903"/>
    <s v="Students at school or college aged 19 years and over"/>
    <s v="2006"/>
    <s v="2006"/>
    <s v="Number"/>
    <n v="98"/>
  </r>
  <r>
    <s v="C1203"/>
    <s v="Population"/>
    <s v="-"/>
    <s v="Both sexes"/>
    <s v="98"/>
    <s v="Not stated"/>
    <s v="08"/>
    <s v="Meath"/>
    <s v="904"/>
    <s v="Population aged 15 years and over at work"/>
    <s v="2006"/>
    <s v="2006"/>
    <s v="Number"/>
    <n v="680"/>
  </r>
  <r>
    <s v="C1203"/>
    <s v="Population"/>
    <s v="-"/>
    <s v="Both sexes"/>
    <s v="98"/>
    <s v="Not stated"/>
    <s v="08"/>
    <s v="Meath"/>
    <s v="901"/>
    <s v="Children at school aged between 5 and 12 years"/>
    <s v="2006"/>
    <s v="2006"/>
    <s v="Number"/>
    <n v="355"/>
  </r>
  <r>
    <s v="C1203"/>
    <s v="Population"/>
    <s v="-"/>
    <s v="Both sexes"/>
    <s v="98"/>
    <s v="Not stated"/>
    <s v="08"/>
    <s v="Meath"/>
    <s v="902"/>
    <s v="Students at school or college aged between 13 and 18 years"/>
    <s v="2006"/>
    <s v="2006"/>
    <s v="Number"/>
    <n v="79"/>
  </r>
  <r>
    <s v="C1203"/>
    <s v="Population"/>
    <s v="-"/>
    <s v="Both sexes"/>
    <s v="98"/>
    <s v="Not stated"/>
    <s v="08"/>
    <s v="Meath"/>
    <s v="903"/>
    <s v="Students at school or college aged 19 years and over"/>
    <s v="2006"/>
    <s v="2006"/>
    <s v="Number"/>
    <n v="52"/>
  </r>
  <r>
    <s v="C1203"/>
    <s v="Population"/>
    <s v="-"/>
    <s v="Both sexes"/>
    <s v="98"/>
    <s v="Not stated"/>
    <s v="09"/>
    <s v="Offaly"/>
    <s v="904"/>
    <s v="Population aged 15 years and over at work"/>
    <s v="2006"/>
    <s v="2006"/>
    <s v="Number"/>
    <n v="487"/>
  </r>
  <r>
    <s v="C1203"/>
    <s v="Population"/>
    <s v="-"/>
    <s v="Both sexes"/>
    <s v="98"/>
    <s v="Not stated"/>
    <s v="09"/>
    <s v="Offaly"/>
    <s v="901"/>
    <s v="Children at school aged between 5 and 12 years"/>
    <s v="2006"/>
    <s v="2006"/>
    <s v="Number"/>
    <n v="226"/>
  </r>
  <r>
    <s v="C1203"/>
    <s v="Population"/>
    <s v="-"/>
    <s v="Both sexes"/>
    <s v="98"/>
    <s v="Not stated"/>
    <s v="09"/>
    <s v="Offaly"/>
    <s v="902"/>
    <s v="Students at school or college aged between 13 and 18 years"/>
    <s v="2006"/>
    <s v="2006"/>
    <s v="Number"/>
    <n v="50"/>
  </r>
  <r>
    <s v="C1203"/>
    <s v="Population"/>
    <s v="-"/>
    <s v="Both sexes"/>
    <s v="98"/>
    <s v="Not stated"/>
    <s v="09"/>
    <s v="Offaly"/>
    <s v="903"/>
    <s v="Students at school or college aged 19 years and over"/>
    <s v="2006"/>
    <s v="2006"/>
    <s v="Number"/>
    <n v="52"/>
  </r>
  <r>
    <s v="C1203"/>
    <s v="Population"/>
    <s v="-"/>
    <s v="Both sexes"/>
    <s v="98"/>
    <s v="Not stated"/>
    <s v="10"/>
    <s v="Westmeath"/>
    <s v="904"/>
    <s v="Population aged 15 years and over at work"/>
    <s v="2006"/>
    <s v="2006"/>
    <s v="Number"/>
    <n v="528"/>
  </r>
  <r>
    <s v="C1203"/>
    <s v="Population"/>
    <s v="-"/>
    <s v="Both sexes"/>
    <s v="98"/>
    <s v="Not stated"/>
    <s v="10"/>
    <s v="Westmeath"/>
    <s v="901"/>
    <s v="Children at school aged between 5 and 12 years"/>
    <s v="2006"/>
    <s v="2006"/>
    <s v="Number"/>
    <n v="270"/>
  </r>
  <r>
    <s v="C1203"/>
    <s v="Population"/>
    <s v="-"/>
    <s v="Both sexes"/>
    <s v="98"/>
    <s v="Not stated"/>
    <s v="10"/>
    <s v="Westmeath"/>
    <s v="902"/>
    <s v="Students at school or college aged between 13 and 18 years"/>
    <s v="2006"/>
    <s v="2006"/>
    <s v="Number"/>
    <n v="60"/>
  </r>
  <r>
    <s v="C1203"/>
    <s v="Population"/>
    <s v="-"/>
    <s v="Both sexes"/>
    <s v="98"/>
    <s v="Not stated"/>
    <s v="10"/>
    <s v="Westmeath"/>
    <s v="903"/>
    <s v="Students at school or college aged 19 years and over"/>
    <s v="2006"/>
    <s v="2006"/>
    <s v="Number"/>
    <n v="62"/>
  </r>
  <r>
    <s v="C1203"/>
    <s v="Population"/>
    <s v="-"/>
    <s v="Both sexes"/>
    <s v="98"/>
    <s v="Not stated"/>
    <s v="11"/>
    <s v="Wexford"/>
    <s v="904"/>
    <s v="Population aged 15 years and over at work"/>
    <s v="2006"/>
    <s v="2006"/>
    <s v="Number"/>
    <n v="551"/>
  </r>
  <r>
    <s v="C1203"/>
    <s v="Population"/>
    <s v="-"/>
    <s v="Both sexes"/>
    <s v="98"/>
    <s v="Not stated"/>
    <s v="11"/>
    <s v="Wexford"/>
    <s v="901"/>
    <s v="Children at school aged between 5 and 12 years"/>
    <s v="2006"/>
    <s v="2006"/>
    <s v="Number"/>
    <n v="197"/>
  </r>
  <r>
    <s v="C1203"/>
    <s v="Population"/>
    <s v="-"/>
    <s v="Both sexes"/>
    <s v="98"/>
    <s v="Not stated"/>
    <s v="11"/>
    <s v="Wexford"/>
    <s v="902"/>
    <s v="Students at school or college aged between 13 and 18 years"/>
    <s v="2006"/>
    <s v="2006"/>
    <s v="Number"/>
    <n v="52"/>
  </r>
  <r>
    <s v="C1203"/>
    <s v="Population"/>
    <s v="-"/>
    <s v="Both sexes"/>
    <s v="98"/>
    <s v="Not stated"/>
    <s v="11"/>
    <s v="Wexford"/>
    <s v="903"/>
    <s v="Students at school or college aged 19 years and over"/>
    <s v="2006"/>
    <s v="2006"/>
    <s v="Number"/>
    <n v="32"/>
  </r>
  <r>
    <s v="C1203"/>
    <s v="Population"/>
    <s v="-"/>
    <s v="Both sexes"/>
    <s v="98"/>
    <s v="Not stated"/>
    <s v="12"/>
    <s v="Wicklow"/>
    <s v="904"/>
    <s v="Population aged 15 years and over at work"/>
    <s v="2006"/>
    <s v="2006"/>
    <s v="Number"/>
    <n v="755"/>
  </r>
  <r>
    <s v="C1203"/>
    <s v="Population"/>
    <s v="-"/>
    <s v="Both sexes"/>
    <s v="98"/>
    <s v="Not stated"/>
    <s v="12"/>
    <s v="Wicklow"/>
    <s v="901"/>
    <s v="Children at school aged between 5 and 12 years"/>
    <s v="2006"/>
    <s v="2006"/>
    <s v="Number"/>
    <n v="296"/>
  </r>
  <r>
    <s v="C1203"/>
    <s v="Population"/>
    <s v="-"/>
    <s v="Both sexes"/>
    <s v="98"/>
    <s v="Not stated"/>
    <s v="12"/>
    <s v="Wicklow"/>
    <s v="902"/>
    <s v="Students at school or college aged between 13 and 18 years"/>
    <s v="2006"/>
    <s v="2006"/>
    <s v="Number"/>
    <n v="76"/>
  </r>
  <r>
    <s v="C1203"/>
    <s v="Population"/>
    <s v="-"/>
    <s v="Both sexes"/>
    <s v="98"/>
    <s v="Not stated"/>
    <s v="12"/>
    <s v="Wicklow"/>
    <s v="903"/>
    <s v="Students at school or college aged 19 years and over"/>
    <s v="2006"/>
    <s v="2006"/>
    <s v="Number"/>
    <n v="72"/>
  </r>
  <r>
    <s v="C1203"/>
    <s v="Population"/>
    <s v="-"/>
    <s v="Both sexes"/>
    <s v="98"/>
    <s v="Not stated"/>
    <s v="13"/>
    <s v="Clare"/>
    <s v="904"/>
    <s v="Population aged 15 years and over at work"/>
    <s v="2006"/>
    <s v="2006"/>
    <s v="Number"/>
    <n v="950"/>
  </r>
  <r>
    <s v="C1203"/>
    <s v="Population"/>
    <s v="-"/>
    <s v="Both sexes"/>
    <s v="98"/>
    <s v="Not stated"/>
    <s v="13"/>
    <s v="Clare"/>
    <s v="901"/>
    <s v="Children at school aged between 5 and 12 years"/>
    <s v="2006"/>
    <s v="2006"/>
    <s v="Number"/>
    <n v="232"/>
  </r>
  <r>
    <s v="C1203"/>
    <s v="Population"/>
    <s v="-"/>
    <s v="Both sexes"/>
    <s v="98"/>
    <s v="Not stated"/>
    <s v="13"/>
    <s v="Clare"/>
    <s v="902"/>
    <s v="Students at school or college aged between 13 and 18 years"/>
    <s v="2006"/>
    <s v="2006"/>
    <s v="Number"/>
    <n v="74"/>
  </r>
  <r>
    <s v="C1203"/>
    <s v="Population"/>
    <s v="-"/>
    <s v="Both sexes"/>
    <s v="98"/>
    <s v="Not stated"/>
    <s v="13"/>
    <s v="Clare"/>
    <s v="903"/>
    <s v="Students at school or college aged 19 years and over"/>
    <s v="2006"/>
    <s v="2006"/>
    <s v="Number"/>
    <n v="75"/>
  </r>
  <r>
    <s v="C1203"/>
    <s v="Population"/>
    <s v="-"/>
    <s v="Both sexes"/>
    <s v="98"/>
    <s v="Not stated"/>
    <s v="14"/>
    <s v="Cork"/>
    <s v="904"/>
    <s v="Population aged 15 years and over at work"/>
    <s v="2006"/>
    <s v="2006"/>
    <s v="Number"/>
    <n v="3025"/>
  </r>
  <r>
    <s v="C1203"/>
    <s v="Population"/>
    <s v="-"/>
    <s v="Both sexes"/>
    <s v="98"/>
    <s v="Not stated"/>
    <s v="14"/>
    <s v="Cork"/>
    <s v="901"/>
    <s v="Children at school aged between 5 and 12 years"/>
    <s v="2006"/>
    <s v="2006"/>
    <s v="Number"/>
    <n v="931"/>
  </r>
  <r>
    <s v="C1203"/>
    <s v="Population"/>
    <s v="-"/>
    <s v="Both sexes"/>
    <s v="98"/>
    <s v="Not stated"/>
    <s v="14"/>
    <s v="Cork"/>
    <s v="902"/>
    <s v="Students at school or college aged between 13 and 18 years"/>
    <s v="2006"/>
    <s v="2006"/>
    <s v="Number"/>
    <n v="274"/>
  </r>
  <r>
    <s v="C1203"/>
    <s v="Population"/>
    <s v="-"/>
    <s v="Both sexes"/>
    <s v="98"/>
    <s v="Not stated"/>
    <s v="14"/>
    <s v="Cork"/>
    <s v="903"/>
    <s v="Students at school or college aged 19 years and over"/>
    <s v="2006"/>
    <s v="2006"/>
    <s v="Number"/>
    <n v="277"/>
  </r>
  <r>
    <s v="C1203"/>
    <s v="Population"/>
    <s v="-"/>
    <s v="Both sexes"/>
    <s v="98"/>
    <s v="Not stated"/>
    <s v="15"/>
    <s v="Kerry"/>
    <s v="904"/>
    <s v="Population aged 15 years and over at work"/>
    <s v="2006"/>
    <s v="2006"/>
    <s v="Number"/>
    <n v="1064"/>
  </r>
  <r>
    <s v="C1203"/>
    <s v="Population"/>
    <s v="-"/>
    <s v="Both sexes"/>
    <s v="98"/>
    <s v="Not stated"/>
    <s v="15"/>
    <s v="Kerry"/>
    <s v="901"/>
    <s v="Children at school aged between 5 and 12 years"/>
    <s v="2006"/>
    <s v="2006"/>
    <s v="Number"/>
    <n v="342"/>
  </r>
  <r>
    <s v="C1203"/>
    <s v="Population"/>
    <s v="-"/>
    <s v="Both sexes"/>
    <s v="98"/>
    <s v="Not stated"/>
    <s v="15"/>
    <s v="Kerry"/>
    <s v="902"/>
    <s v="Students at school or college aged between 13 and 18 years"/>
    <s v="2006"/>
    <s v="2006"/>
    <s v="Number"/>
    <n v="125"/>
  </r>
  <r>
    <s v="C1203"/>
    <s v="Population"/>
    <s v="-"/>
    <s v="Both sexes"/>
    <s v="98"/>
    <s v="Not stated"/>
    <s v="15"/>
    <s v="Kerry"/>
    <s v="903"/>
    <s v="Students at school or college aged 19 years and over"/>
    <s v="2006"/>
    <s v="2006"/>
    <s v="Number"/>
    <n v="82"/>
  </r>
  <r>
    <s v="C1203"/>
    <s v="Population"/>
    <s v="-"/>
    <s v="Both sexes"/>
    <s v="98"/>
    <s v="Not stated"/>
    <s v="16"/>
    <s v="Limerick"/>
    <s v="904"/>
    <s v="Population aged 15 years and over at work"/>
    <s v="2006"/>
    <s v="2006"/>
    <s v="Number"/>
    <n v="816"/>
  </r>
  <r>
    <s v="C1203"/>
    <s v="Population"/>
    <s v="-"/>
    <s v="Both sexes"/>
    <s v="98"/>
    <s v="Not stated"/>
    <s v="16"/>
    <s v="Limerick"/>
    <s v="901"/>
    <s v="Children at school aged between 5 and 12 years"/>
    <s v="2006"/>
    <s v="2006"/>
    <s v="Number"/>
    <n v="376"/>
  </r>
  <r>
    <s v="C1203"/>
    <s v="Population"/>
    <s v="-"/>
    <s v="Both sexes"/>
    <s v="98"/>
    <s v="Not stated"/>
    <s v="16"/>
    <s v="Limerick"/>
    <s v="902"/>
    <s v="Students at school or college aged between 13 and 18 years"/>
    <s v="2006"/>
    <s v="2006"/>
    <s v="Number"/>
    <n v="117"/>
  </r>
  <r>
    <s v="C1203"/>
    <s v="Population"/>
    <s v="-"/>
    <s v="Both sexes"/>
    <s v="98"/>
    <s v="Not stated"/>
    <s v="16"/>
    <s v="Limerick"/>
    <s v="903"/>
    <s v="Students at school or college aged 19 years and over"/>
    <s v="2006"/>
    <s v="2006"/>
    <s v="Number"/>
    <n v="98"/>
  </r>
  <r>
    <s v="C1203"/>
    <s v="Population"/>
    <s v="-"/>
    <s v="Both sexes"/>
    <s v="98"/>
    <s v="Not stated"/>
    <s v="17"/>
    <s v="Tipperary"/>
    <s v="904"/>
    <s v="Population aged 15 years and over at work"/>
    <s v="2006"/>
    <s v="2006"/>
    <s v="Number"/>
    <n v="728"/>
  </r>
  <r>
    <s v="C1203"/>
    <s v="Population"/>
    <s v="-"/>
    <s v="Both sexes"/>
    <s v="98"/>
    <s v="Not stated"/>
    <s v="17"/>
    <s v="Tipperary"/>
    <s v="901"/>
    <s v="Children at school aged between 5 and 12 years"/>
    <s v="2006"/>
    <s v="2006"/>
    <s v="Number"/>
    <n v="385"/>
  </r>
  <r>
    <s v="C1203"/>
    <s v="Population"/>
    <s v="-"/>
    <s v="Both sexes"/>
    <s v="98"/>
    <s v="Not stated"/>
    <s v="17"/>
    <s v="Tipperary"/>
    <s v="902"/>
    <s v="Students at school or college aged between 13 and 18 years"/>
    <s v="2006"/>
    <s v="2006"/>
    <s v="Number"/>
    <n v="120"/>
  </r>
  <r>
    <s v="C1203"/>
    <s v="Population"/>
    <s v="-"/>
    <s v="Both sexes"/>
    <s v="98"/>
    <s v="Not stated"/>
    <s v="17"/>
    <s v="Tipperary"/>
    <s v="903"/>
    <s v="Students at school or college aged 19 years and over"/>
    <s v="2006"/>
    <s v="2006"/>
    <s v="Number"/>
    <n v="57"/>
  </r>
  <r>
    <s v="C1203"/>
    <s v="Population"/>
    <s v="-"/>
    <s v="Both sexes"/>
    <s v="98"/>
    <s v="Not stated"/>
    <s v="18"/>
    <s v="Waterford"/>
    <s v="904"/>
    <s v="Population aged 15 years and over at work"/>
    <s v="2006"/>
    <s v="2006"/>
    <s v="Number"/>
    <n v="715"/>
  </r>
  <r>
    <s v="C1203"/>
    <s v="Population"/>
    <s v="-"/>
    <s v="Both sexes"/>
    <s v="98"/>
    <s v="Not stated"/>
    <s v="18"/>
    <s v="Waterford"/>
    <s v="901"/>
    <s v="Children at school aged between 5 and 12 years"/>
    <s v="2006"/>
    <s v="2006"/>
    <s v="Number"/>
    <n v="311"/>
  </r>
  <r>
    <s v="C1203"/>
    <s v="Population"/>
    <s v="-"/>
    <s v="Both sexes"/>
    <s v="98"/>
    <s v="Not stated"/>
    <s v="18"/>
    <s v="Waterford"/>
    <s v="902"/>
    <s v="Students at school or college aged between 13 and 18 years"/>
    <s v="2006"/>
    <s v="2006"/>
    <s v="Number"/>
    <n v="112"/>
  </r>
  <r>
    <s v="C1203"/>
    <s v="Population"/>
    <s v="-"/>
    <s v="Both sexes"/>
    <s v="98"/>
    <s v="Not stated"/>
    <s v="18"/>
    <s v="Waterford"/>
    <s v="903"/>
    <s v="Students at school or college aged 19 years and over"/>
    <s v="2006"/>
    <s v="2006"/>
    <s v="Number"/>
    <n v="105"/>
  </r>
  <r>
    <s v="C1203"/>
    <s v="Population"/>
    <s v="-"/>
    <s v="Both sexes"/>
    <s v="98"/>
    <s v="Not stated"/>
    <s v="19"/>
    <s v="Galway"/>
    <s v="904"/>
    <s v="Population aged 15 years and over at work"/>
    <s v="2006"/>
    <s v="2006"/>
    <s v="Number"/>
    <n v="1507"/>
  </r>
  <r>
    <s v="C1203"/>
    <s v="Population"/>
    <s v="-"/>
    <s v="Both sexes"/>
    <s v="98"/>
    <s v="Not stated"/>
    <s v="19"/>
    <s v="Galway"/>
    <s v="901"/>
    <s v="Children at school aged between 5 and 12 years"/>
    <s v="2006"/>
    <s v="2006"/>
    <s v="Number"/>
    <n v="607"/>
  </r>
  <r>
    <s v="C1203"/>
    <s v="Population"/>
    <s v="-"/>
    <s v="Both sexes"/>
    <s v="98"/>
    <s v="Not stated"/>
    <s v="19"/>
    <s v="Galway"/>
    <s v="902"/>
    <s v="Students at school or college aged between 13 and 18 years"/>
    <s v="2006"/>
    <s v="2006"/>
    <s v="Number"/>
    <n v="174"/>
  </r>
  <r>
    <s v="C1203"/>
    <s v="Population"/>
    <s v="-"/>
    <s v="Both sexes"/>
    <s v="98"/>
    <s v="Not stated"/>
    <s v="19"/>
    <s v="Galway"/>
    <s v="903"/>
    <s v="Students at school or college aged 19 years and over"/>
    <s v="2006"/>
    <s v="2006"/>
    <s v="Number"/>
    <n v="183"/>
  </r>
  <r>
    <s v="C1203"/>
    <s v="Population"/>
    <s v="-"/>
    <s v="Both sexes"/>
    <s v="98"/>
    <s v="Not stated"/>
    <s v="20"/>
    <s v="Leitrim"/>
    <s v="904"/>
    <s v="Population aged 15 years and over at work"/>
    <s v="2006"/>
    <s v="2006"/>
    <s v="Number"/>
    <n v="128"/>
  </r>
  <r>
    <s v="C1203"/>
    <s v="Population"/>
    <s v="-"/>
    <s v="Both sexes"/>
    <s v="98"/>
    <s v="Not stated"/>
    <s v="20"/>
    <s v="Leitrim"/>
    <s v="901"/>
    <s v="Children at school aged between 5 and 12 years"/>
    <s v="2006"/>
    <s v="2006"/>
    <s v="Number"/>
    <n v="42"/>
  </r>
  <r>
    <s v="C1203"/>
    <s v="Population"/>
    <s v="-"/>
    <s v="Both sexes"/>
    <s v="98"/>
    <s v="Not stated"/>
    <s v="20"/>
    <s v="Leitrim"/>
    <s v="902"/>
    <s v="Students at school or college aged between 13 and 18 years"/>
    <s v="2006"/>
    <s v="2006"/>
    <s v="Number"/>
    <n v="14"/>
  </r>
  <r>
    <s v="C1203"/>
    <s v="Population"/>
    <s v="-"/>
    <s v="Both sexes"/>
    <s v="98"/>
    <s v="Not stated"/>
    <s v="20"/>
    <s v="Leitrim"/>
    <s v="903"/>
    <s v="Students at school or college aged 19 years and over"/>
    <s v="2006"/>
    <s v="2006"/>
    <s v="Number"/>
    <n v="6"/>
  </r>
  <r>
    <s v="C1203"/>
    <s v="Population"/>
    <s v="-"/>
    <s v="Both sexes"/>
    <s v="98"/>
    <s v="Not stated"/>
    <s v="21"/>
    <s v="Mayo"/>
    <s v="904"/>
    <s v="Population aged 15 years and over at work"/>
    <s v="2006"/>
    <s v="2006"/>
    <s v="Number"/>
    <n v="644"/>
  </r>
  <r>
    <s v="C1203"/>
    <s v="Population"/>
    <s v="-"/>
    <s v="Both sexes"/>
    <s v="98"/>
    <s v="Not stated"/>
    <s v="21"/>
    <s v="Mayo"/>
    <s v="901"/>
    <s v="Children at school aged between 5 and 12 years"/>
    <s v="2006"/>
    <s v="2006"/>
    <s v="Number"/>
    <n v="227"/>
  </r>
  <r>
    <s v="C1203"/>
    <s v="Population"/>
    <s v="-"/>
    <s v="Both sexes"/>
    <s v="98"/>
    <s v="Not stated"/>
    <s v="21"/>
    <s v="Mayo"/>
    <s v="902"/>
    <s v="Students at school or college aged between 13 and 18 years"/>
    <s v="2006"/>
    <s v="2006"/>
    <s v="Number"/>
    <n v="63"/>
  </r>
  <r>
    <s v="C1203"/>
    <s v="Population"/>
    <s v="-"/>
    <s v="Both sexes"/>
    <s v="98"/>
    <s v="Not stated"/>
    <s v="21"/>
    <s v="Mayo"/>
    <s v="903"/>
    <s v="Students at school or college aged 19 years and over"/>
    <s v="2006"/>
    <s v="2006"/>
    <s v="Number"/>
    <n v="32"/>
  </r>
  <r>
    <s v="C1203"/>
    <s v="Population"/>
    <s v="-"/>
    <s v="Both sexes"/>
    <s v="98"/>
    <s v="Not stated"/>
    <s v="22"/>
    <s v="Roscommon"/>
    <s v="904"/>
    <s v="Population aged 15 years and over at work"/>
    <s v="2006"/>
    <s v="2006"/>
    <s v="Number"/>
    <n v="221"/>
  </r>
  <r>
    <s v="C1203"/>
    <s v="Population"/>
    <s v="-"/>
    <s v="Both sexes"/>
    <s v="98"/>
    <s v="Not stated"/>
    <s v="22"/>
    <s v="Roscommon"/>
    <s v="901"/>
    <s v="Children at school aged between 5 and 12 years"/>
    <s v="2006"/>
    <s v="2006"/>
    <s v="Number"/>
    <n v="92"/>
  </r>
  <r>
    <s v="C1203"/>
    <s v="Population"/>
    <s v="-"/>
    <s v="Both sexes"/>
    <s v="98"/>
    <s v="Not stated"/>
    <s v="22"/>
    <s v="Roscommon"/>
    <s v="902"/>
    <s v="Students at school or college aged between 13 and 18 years"/>
    <s v="2006"/>
    <s v="2006"/>
    <s v="Number"/>
    <n v="29"/>
  </r>
  <r>
    <s v="C1203"/>
    <s v="Population"/>
    <s v="-"/>
    <s v="Both sexes"/>
    <s v="98"/>
    <s v="Not stated"/>
    <s v="22"/>
    <s v="Roscommon"/>
    <s v="903"/>
    <s v="Students at school or college aged 19 years and over"/>
    <s v="2006"/>
    <s v="2006"/>
    <s v="Number"/>
    <n v="9"/>
  </r>
  <r>
    <s v="C1203"/>
    <s v="Population"/>
    <s v="-"/>
    <s v="Both sexes"/>
    <s v="98"/>
    <s v="Not stated"/>
    <s v="23"/>
    <s v="Sligo"/>
    <s v="904"/>
    <s v="Population aged 15 years and over at work"/>
    <s v="2006"/>
    <s v="2006"/>
    <s v="Number"/>
    <n v="265"/>
  </r>
  <r>
    <s v="C1203"/>
    <s v="Population"/>
    <s v="-"/>
    <s v="Both sexes"/>
    <s v="98"/>
    <s v="Not stated"/>
    <s v="23"/>
    <s v="Sligo"/>
    <s v="901"/>
    <s v="Children at school aged between 5 and 12 years"/>
    <s v="2006"/>
    <s v="2006"/>
    <s v="Number"/>
    <n v="119"/>
  </r>
  <r>
    <s v="C1203"/>
    <s v="Population"/>
    <s v="-"/>
    <s v="Both sexes"/>
    <s v="98"/>
    <s v="Not stated"/>
    <s v="23"/>
    <s v="Sligo"/>
    <s v="902"/>
    <s v="Students at school or college aged between 13 and 18 years"/>
    <s v="2006"/>
    <s v="2006"/>
    <s v="Number"/>
    <n v="33"/>
  </r>
  <r>
    <s v="C1203"/>
    <s v="Population"/>
    <s v="-"/>
    <s v="Both sexes"/>
    <s v="98"/>
    <s v="Not stated"/>
    <s v="23"/>
    <s v="Sligo"/>
    <s v="903"/>
    <s v="Students at school or college aged 19 years and over"/>
    <s v="2006"/>
    <s v="2006"/>
    <s v="Number"/>
    <n v="24"/>
  </r>
  <r>
    <s v="C1203"/>
    <s v="Population"/>
    <s v="-"/>
    <s v="Both sexes"/>
    <s v="98"/>
    <s v="Not stated"/>
    <s v="24"/>
    <s v="Cavan"/>
    <s v="904"/>
    <s v="Population aged 15 years and over at work"/>
    <s v="2006"/>
    <s v="2006"/>
    <s v="Number"/>
    <n v="423"/>
  </r>
  <r>
    <s v="C1203"/>
    <s v="Population"/>
    <s v="-"/>
    <s v="Both sexes"/>
    <s v="98"/>
    <s v="Not stated"/>
    <s v="24"/>
    <s v="Cavan"/>
    <s v="901"/>
    <s v="Children at school aged between 5 and 12 years"/>
    <s v="2006"/>
    <s v="2006"/>
    <s v="Number"/>
    <n v="175"/>
  </r>
  <r>
    <s v="C1203"/>
    <s v="Population"/>
    <s v="-"/>
    <s v="Both sexes"/>
    <s v="98"/>
    <s v="Not stated"/>
    <s v="24"/>
    <s v="Cavan"/>
    <s v="902"/>
    <s v="Students at school or college aged between 13 and 18 years"/>
    <s v="2006"/>
    <s v="2006"/>
    <s v="Number"/>
    <n v="34"/>
  </r>
  <r>
    <s v="C1203"/>
    <s v="Population"/>
    <s v="-"/>
    <s v="Both sexes"/>
    <s v="98"/>
    <s v="Not stated"/>
    <s v="24"/>
    <s v="Cavan"/>
    <s v="903"/>
    <s v="Students at school or college aged 19 years and over"/>
    <s v="2006"/>
    <s v="2006"/>
    <s v="Number"/>
    <n v="41"/>
  </r>
  <r>
    <s v="C1203"/>
    <s v="Population"/>
    <s v="-"/>
    <s v="Both sexes"/>
    <s v="98"/>
    <s v="Not stated"/>
    <s v="25"/>
    <s v="Donegal"/>
    <s v="904"/>
    <s v="Population aged 15 years and over at work"/>
    <s v="2006"/>
    <s v="2006"/>
    <s v="Number"/>
    <n v="475"/>
  </r>
  <r>
    <s v="C1203"/>
    <s v="Population"/>
    <s v="-"/>
    <s v="Both sexes"/>
    <s v="98"/>
    <s v="Not stated"/>
    <s v="25"/>
    <s v="Donegal"/>
    <s v="901"/>
    <s v="Children at school aged between 5 and 12 years"/>
    <s v="2006"/>
    <s v="2006"/>
    <s v="Number"/>
    <n v="182"/>
  </r>
  <r>
    <s v="C1203"/>
    <s v="Population"/>
    <s v="-"/>
    <s v="Both sexes"/>
    <s v="98"/>
    <s v="Not stated"/>
    <s v="25"/>
    <s v="Donegal"/>
    <s v="902"/>
    <s v="Students at school or college aged between 13 and 18 years"/>
    <s v="2006"/>
    <s v="2006"/>
    <s v="Number"/>
    <n v="67"/>
  </r>
  <r>
    <s v="C1203"/>
    <s v="Population"/>
    <s v="-"/>
    <s v="Both sexes"/>
    <s v="98"/>
    <s v="Not stated"/>
    <s v="25"/>
    <s v="Donegal"/>
    <s v="903"/>
    <s v="Students at school or college aged 19 years and over"/>
    <s v="2006"/>
    <s v="2006"/>
    <s v="Number"/>
    <n v="41"/>
  </r>
  <r>
    <s v="C1203"/>
    <s v="Population"/>
    <s v="-"/>
    <s v="Both sexes"/>
    <s v="98"/>
    <s v="Not stated"/>
    <s v="26"/>
    <s v="Monaghan"/>
    <s v="904"/>
    <s v="Population aged 15 years and over at work"/>
    <s v="2006"/>
    <s v="2006"/>
    <s v="Number"/>
    <n v="333"/>
  </r>
  <r>
    <s v="C1203"/>
    <s v="Population"/>
    <s v="-"/>
    <s v="Both sexes"/>
    <s v="98"/>
    <s v="Not stated"/>
    <s v="26"/>
    <s v="Monaghan"/>
    <s v="901"/>
    <s v="Children at school aged between 5 and 12 years"/>
    <s v="2006"/>
    <s v="2006"/>
    <s v="Number"/>
    <n v="96"/>
  </r>
  <r>
    <s v="C1203"/>
    <s v="Population"/>
    <s v="-"/>
    <s v="Both sexes"/>
    <s v="98"/>
    <s v="Not stated"/>
    <s v="26"/>
    <s v="Monaghan"/>
    <s v="902"/>
    <s v="Students at school or college aged between 13 and 18 years"/>
    <s v="2006"/>
    <s v="2006"/>
    <s v="Number"/>
    <n v="27"/>
  </r>
  <r>
    <s v="C1203"/>
    <s v="Population"/>
    <s v="-"/>
    <s v="Both sexes"/>
    <s v="98"/>
    <s v="Not stated"/>
    <s v="26"/>
    <s v="Monaghan"/>
    <s v="903"/>
    <s v="Students at school or college aged 19 years and over"/>
    <s v="2006"/>
    <s v="2006"/>
    <s v="Number"/>
    <n v="17"/>
  </r>
  <r>
    <s v="C1203"/>
    <s v="Population"/>
    <s v="-"/>
    <s v="Both sexes"/>
    <s v="-"/>
    <s v="All means of travel"/>
    <s v="-"/>
    <s v="State"/>
    <s v="904"/>
    <s v="Population aged 15 years and over at work"/>
    <s v="2006"/>
    <s v="2006"/>
    <s v="Number"/>
    <n v="1892787"/>
  </r>
  <r>
    <s v="C1203"/>
    <s v="Population"/>
    <s v="-"/>
    <s v="Both sexes"/>
    <s v="-"/>
    <s v="All means of travel"/>
    <s v="-"/>
    <s v="State"/>
    <s v="901"/>
    <s v="Children at school aged between 5 and 12 years"/>
    <s v="2006"/>
    <s v="2006"/>
    <s v="Number"/>
    <n v="448367"/>
  </r>
  <r>
    <s v="C1203"/>
    <s v="Population"/>
    <s v="-"/>
    <s v="Both sexes"/>
    <s v="-"/>
    <s v="All means of travel"/>
    <s v="-"/>
    <s v="State"/>
    <s v="902"/>
    <s v="Students at school or college aged between 13 and 18 years"/>
    <s v="2006"/>
    <s v="2006"/>
    <s v="Number"/>
    <n v="304563"/>
  </r>
  <r>
    <s v="C1203"/>
    <s v="Population"/>
    <s v="-"/>
    <s v="Both sexes"/>
    <s v="-"/>
    <s v="All means of travel"/>
    <s v="-"/>
    <s v="State"/>
    <s v="903"/>
    <s v="Students at school or college aged 19 years and over"/>
    <s v="2006"/>
    <s v="2006"/>
    <s v="Number"/>
    <n v="148508"/>
  </r>
  <r>
    <s v="C1203"/>
    <s v="Population"/>
    <s v="-"/>
    <s v="Both sexes"/>
    <s v="-"/>
    <s v="All means of travel"/>
    <s v="01"/>
    <s v="Carlow"/>
    <s v="904"/>
    <s v="Population aged 15 years and over at work"/>
    <s v="2006"/>
    <s v="2006"/>
    <s v="Number"/>
    <n v="21772"/>
  </r>
  <r>
    <s v="C1203"/>
    <s v="Population"/>
    <s v="-"/>
    <s v="Both sexes"/>
    <s v="-"/>
    <s v="All means of travel"/>
    <s v="01"/>
    <s v="Carlow"/>
    <s v="901"/>
    <s v="Children at school aged between 5 and 12 years"/>
    <s v="2006"/>
    <s v="2006"/>
    <s v="Number"/>
    <n v="5362"/>
  </r>
  <r>
    <s v="C1203"/>
    <s v="Population"/>
    <s v="-"/>
    <s v="Both sexes"/>
    <s v="-"/>
    <s v="All means of travel"/>
    <s v="01"/>
    <s v="Carlow"/>
    <s v="902"/>
    <s v="Students at school or college aged between 13 and 18 years"/>
    <s v="2006"/>
    <s v="2006"/>
    <s v="Number"/>
    <n v="3754"/>
  </r>
  <r>
    <s v="C1203"/>
    <s v="Population"/>
    <s v="-"/>
    <s v="Both sexes"/>
    <s v="-"/>
    <s v="All means of travel"/>
    <s v="01"/>
    <s v="Carlow"/>
    <s v="903"/>
    <s v="Students at school or college aged 19 years and over"/>
    <s v="2006"/>
    <s v="2006"/>
    <s v="Number"/>
    <n v="1703"/>
  </r>
  <r>
    <s v="C1203"/>
    <s v="Population"/>
    <s v="-"/>
    <s v="Both sexes"/>
    <s v="-"/>
    <s v="All means of travel"/>
    <s v="02"/>
    <s v="Dublin"/>
    <s v="904"/>
    <s v="Population aged 15 years and over at work"/>
    <s v="2006"/>
    <s v="2006"/>
    <s v="Number"/>
    <n v="560492"/>
  </r>
  <r>
    <s v="C1203"/>
    <s v="Population"/>
    <s v="-"/>
    <s v="Both sexes"/>
    <s v="-"/>
    <s v="All means of travel"/>
    <s v="02"/>
    <s v="Dublin"/>
    <s v="901"/>
    <s v="Children at school aged between 5 and 12 years"/>
    <s v="2006"/>
    <s v="2006"/>
    <s v="Number"/>
    <n v="110943"/>
  </r>
  <r>
    <s v="C1203"/>
    <s v="Population"/>
    <s v="-"/>
    <s v="Both sexes"/>
    <s v="-"/>
    <s v="All means of travel"/>
    <s v="02"/>
    <s v="Dublin"/>
    <s v="902"/>
    <s v="Students at school or college aged between 13 and 18 years"/>
    <s v="2006"/>
    <s v="2006"/>
    <s v="Number"/>
    <n v="75418"/>
  </r>
  <r>
    <s v="C1203"/>
    <s v="Population"/>
    <s v="-"/>
    <s v="Both sexes"/>
    <s v="-"/>
    <s v="All means of travel"/>
    <s v="02"/>
    <s v="Dublin"/>
    <s v="903"/>
    <s v="Students at school or college aged 19 years and over"/>
    <s v="2006"/>
    <s v="2006"/>
    <s v="Number"/>
    <n v="53112"/>
  </r>
  <r>
    <s v="C1203"/>
    <s v="Population"/>
    <s v="-"/>
    <s v="Both sexes"/>
    <s v="-"/>
    <s v="All means of travel"/>
    <s v="03"/>
    <s v="Kildare"/>
    <s v="904"/>
    <s v="Population aged 15 years and over at work"/>
    <s v="2006"/>
    <s v="2006"/>
    <s v="Number"/>
    <n v="90606"/>
  </r>
  <r>
    <s v="C1203"/>
    <s v="Population"/>
    <s v="-"/>
    <s v="Both sexes"/>
    <s v="-"/>
    <s v="All means of travel"/>
    <s v="03"/>
    <s v="Kildare"/>
    <s v="901"/>
    <s v="Children at school aged between 5 and 12 years"/>
    <s v="2006"/>
    <s v="2006"/>
    <s v="Number"/>
    <n v="21997"/>
  </r>
  <r>
    <s v="C1203"/>
    <s v="Population"/>
    <s v="-"/>
    <s v="Both sexes"/>
    <s v="-"/>
    <s v="All means of travel"/>
    <s v="03"/>
    <s v="Kildare"/>
    <s v="902"/>
    <s v="Students at school or college aged between 13 and 18 years"/>
    <s v="2006"/>
    <s v="2006"/>
    <s v="Number"/>
    <n v="13372"/>
  </r>
  <r>
    <s v="C1203"/>
    <s v="Population"/>
    <s v="-"/>
    <s v="Both sexes"/>
    <s v="-"/>
    <s v="All means of travel"/>
    <s v="03"/>
    <s v="Kildare"/>
    <s v="903"/>
    <s v="Students at school or college aged 19 years and over"/>
    <s v="2006"/>
    <s v="2006"/>
    <s v="Number"/>
    <n v="5928"/>
  </r>
  <r>
    <s v="C1203"/>
    <s v="Population"/>
    <s v="-"/>
    <s v="Both sexes"/>
    <s v="-"/>
    <s v="All means of travel"/>
    <s v="04"/>
    <s v="Kilkenny"/>
    <s v="904"/>
    <s v="Population aged 15 years and over at work"/>
    <s v="2006"/>
    <s v="2006"/>
    <s v="Number"/>
    <n v="39251"/>
  </r>
  <r>
    <s v="C1203"/>
    <s v="Population"/>
    <s v="-"/>
    <s v="Both sexes"/>
    <s v="-"/>
    <s v="All means of travel"/>
    <s v="04"/>
    <s v="Kilkenny"/>
    <s v="901"/>
    <s v="Children at school aged between 5 and 12 years"/>
    <s v="2006"/>
    <s v="2006"/>
    <s v="Number"/>
    <n v="9847"/>
  </r>
  <r>
    <s v="C1203"/>
    <s v="Population"/>
    <s v="-"/>
    <s v="Both sexes"/>
    <s v="-"/>
    <s v="All means of travel"/>
    <s v="04"/>
    <s v="Kilkenny"/>
    <s v="902"/>
    <s v="Students at school or college aged between 13 and 18 years"/>
    <s v="2006"/>
    <s v="2006"/>
    <s v="Number"/>
    <n v="6931"/>
  </r>
  <r>
    <s v="C1203"/>
    <s v="Population"/>
    <s v="-"/>
    <s v="Both sexes"/>
    <s v="-"/>
    <s v="All means of travel"/>
    <s v="04"/>
    <s v="Kilkenny"/>
    <s v="903"/>
    <s v="Students at school or college aged 19 years and over"/>
    <s v="2006"/>
    <s v="2006"/>
    <s v="Number"/>
    <n v="2104"/>
  </r>
  <r>
    <s v="C1203"/>
    <s v="Population"/>
    <s v="-"/>
    <s v="Both sexes"/>
    <s v="-"/>
    <s v="All means of travel"/>
    <s v="05"/>
    <s v="Laois"/>
    <s v="904"/>
    <s v="Population aged 15 years and over at work"/>
    <s v="2006"/>
    <s v="2006"/>
    <s v="Number"/>
    <n v="29835"/>
  </r>
  <r>
    <s v="C1203"/>
    <s v="Population"/>
    <s v="-"/>
    <s v="Both sexes"/>
    <s v="-"/>
    <s v="All means of travel"/>
    <s v="05"/>
    <s v="Laois"/>
    <s v="901"/>
    <s v="Children at school aged between 5 and 12 years"/>
    <s v="2006"/>
    <s v="2006"/>
    <s v="Number"/>
    <n v="7903"/>
  </r>
  <r>
    <s v="C1203"/>
    <s v="Population"/>
    <s v="-"/>
    <s v="Both sexes"/>
    <s v="-"/>
    <s v="All means of travel"/>
    <s v="05"/>
    <s v="Laois"/>
    <s v="902"/>
    <s v="Students at school or college aged between 13 and 18 years"/>
    <s v="2006"/>
    <s v="2006"/>
    <s v="Number"/>
    <n v="4916"/>
  </r>
  <r>
    <s v="C1203"/>
    <s v="Population"/>
    <s v="-"/>
    <s v="Both sexes"/>
    <s v="-"/>
    <s v="All means of travel"/>
    <s v="05"/>
    <s v="Laois"/>
    <s v="903"/>
    <s v="Students at school or college aged 19 years and over"/>
    <s v="2006"/>
    <s v="2006"/>
    <s v="Number"/>
    <n v="1465"/>
  </r>
  <r>
    <s v="C1203"/>
    <s v="Population"/>
    <s v="-"/>
    <s v="Both sexes"/>
    <s v="-"/>
    <s v="All means of travel"/>
    <s v="06"/>
    <s v="Longford"/>
    <s v="904"/>
    <s v="Population aged 15 years and over at work"/>
    <s v="2006"/>
    <s v="2006"/>
    <s v="Number"/>
    <n v="14314"/>
  </r>
  <r>
    <s v="C1203"/>
    <s v="Population"/>
    <s v="-"/>
    <s v="Both sexes"/>
    <s v="-"/>
    <s v="All means of travel"/>
    <s v="06"/>
    <s v="Longford"/>
    <s v="901"/>
    <s v="Children at school aged between 5 and 12 years"/>
    <s v="2006"/>
    <s v="2006"/>
    <s v="Number"/>
    <n v="3864"/>
  </r>
  <r>
    <s v="C1203"/>
    <s v="Population"/>
    <s v="-"/>
    <s v="Both sexes"/>
    <s v="-"/>
    <s v="All means of travel"/>
    <s v="06"/>
    <s v="Longford"/>
    <s v="902"/>
    <s v="Students at school or college aged between 13 and 18 years"/>
    <s v="2006"/>
    <s v="2006"/>
    <s v="Number"/>
    <n v="2662"/>
  </r>
  <r>
    <s v="C1203"/>
    <s v="Population"/>
    <s v="-"/>
    <s v="Both sexes"/>
    <s v="-"/>
    <s v="All means of travel"/>
    <s v="06"/>
    <s v="Longford"/>
    <s v="903"/>
    <s v="Students at school or college aged 19 years and over"/>
    <s v="2006"/>
    <s v="2006"/>
    <s v="Number"/>
    <n v="825"/>
  </r>
  <r>
    <s v="C1203"/>
    <s v="Population"/>
    <s v="-"/>
    <s v="Both sexes"/>
    <s v="-"/>
    <s v="All means of travel"/>
    <s v="07"/>
    <s v="Louth"/>
    <s v="904"/>
    <s v="Population aged 15 years and over at work"/>
    <s v="2006"/>
    <s v="2006"/>
    <s v="Number"/>
    <n v="47759"/>
  </r>
  <r>
    <s v="C1203"/>
    <s v="Population"/>
    <s v="-"/>
    <s v="Both sexes"/>
    <s v="-"/>
    <s v="All means of travel"/>
    <s v="07"/>
    <s v="Louth"/>
    <s v="901"/>
    <s v="Children at school aged between 5 and 12 years"/>
    <s v="2006"/>
    <s v="2006"/>
    <s v="Number"/>
    <n v="12728"/>
  </r>
  <r>
    <s v="C1203"/>
    <s v="Population"/>
    <s v="-"/>
    <s v="Both sexes"/>
    <s v="-"/>
    <s v="All means of travel"/>
    <s v="07"/>
    <s v="Louth"/>
    <s v="902"/>
    <s v="Students at school or college aged between 13 and 18 years"/>
    <s v="2006"/>
    <s v="2006"/>
    <s v="Number"/>
    <n v="8045"/>
  </r>
  <r>
    <s v="C1203"/>
    <s v="Population"/>
    <s v="-"/>
    <s v="Both sexes"/>
    <s v="-"/>
    <s v="All means of travel"/>
    <s v="07"/>
    <s v="Louth"/>
    <s v="903"/>
    <s v="Students at school or college aged 19 years and over"/>
    <s v="2006"/>
    <s v="2006"/>
    <s v="Number"/>
    <n v="3254"/>
  </r>
  <r>
    <s v="C1203"/>
    <s v="Population"/>
    <s v="-"/>
    <s v="Both sexes"/>
    <s v="-"/>
    <s v="All means of travel"/>
    <s v="08"/>
    <s v="Meath"/>
    <s v="904"/>
    <s v="Population aged 15 years and over at work"/>
    <s v="2006"/>
    <s v="2006"/>
    <s v="Number"/>
    <n v="77659"/>
  </r>
  <r>
    <s v="C1203"/>
    <s v="Population"/>
    <s v="-"/>
    <s v="Both sexes"/>
    <s v="-"/>
    <s v="All means of travel"/>
    <s v="08"/>
    <s v="Meath"/>
    <s v="901"/>
    <s v="Children at school aged between 5 and 12 years"/>
    <s v="2006"/>
    <s v="2006"/>
    <s v="Number"/>
    <n v="19377"/>
  </r>
  <r>
    <s v="C1203"/>
    <s v="Population"/>
    <s v="-"/>
    <s v="Both sexes"/>
    <s v="-"/>
    <s v="All means of travel"/>
    <s v="08"/>
    <s v="Meath"/>
    <s v="902"/>
    <s v="Students at school or college aged between 13 and 18 years"/>
    <s v="2006"/>
    <s v="2006"/>
    <s v="Number"/>
    <n v="11770"/>
  </r>
  <r>
    <s v="C1203"/>
    <s v="Population"/>
    <s v="-"/>
    <s v="Both sexes"/>
    <s v="-"/>
    <s v="All means of travel"/>
    <s v="08"/>
    <s v="Meath"/>
    <s v="903"/>
    <s v="Students at school or college aged 19 years and over"/>
    <s v="2006"/>
    <s v="2006"/>
    <s v="Number"/>
    <n v="3681"/>
  </r>
  <r>
    <s v="C1203"/>
    <s v="Population"/>
    <s v="-"/>
    <s v="Both sexes"/>
    <s v="-"/>
    <s v="All means of travel"/>
    <s v="09"/>
    <s v="Offaly"/>
    <s v="904"/>
    <s v="Population aged 15 years and over at work"/>
    <s v="2006"/>
    <s v="2006"/>
    <s v="Number"/>
    <n v="30774"/>
  </r>
  <r>
    <s v="C1203"/>
    <s v="Population"/>
    <s v="-"/>
    <s v="Both sexes"/>
    <s v="-"/>
    <s v="All means of travel"/>
    <s v="09"/>
    <s v="Offaly"/>
    <s v="901"/>
    <s v="Children at school aged between 5 and 12 years"/>
    <s v="2006"/>
    <s v="2006"/>
    <s v="Number"/>
    <n v="8423"/>
  </r>
  <r>
    <s v="C1203"/>
    <s v="Population"/>
    <s v="-"/>
    <s v="Both sexes"/>
    <s v="-"/>
    <s v="All means of travel"/>
    <s v="09"/>
    <s v="Offaly"/>
    <s v="902"/>
    <s v="Students at school or college aged between 13 and 18 years"/>
    <s v="2006"/>
    <s v="2006"/>
    <s v="Number"/>
    <n v="5363"/>
  </r>
  <r>
    <s v="C1203"/>
    <s v="Population"/>
    <s v="-"/>
    <s v="Both sexes"/>
    <s v="-"/>
    <s v="All means of travel"/>
    <s v="09"/>
    <s v="Offaly"/>
    <s v="903"/>
    <s v="Students at school or college aged 19 years and over"/>
    <s v="2006"/>
    <s v="2006"/>
    <s v="Number"/>
    <n v="1454"/>
  </r>
  <r>
    <s v="C1203"/>
    <s v="Population"/>
    <s v="-"/>
    <s v="Both sexes"/>
    <s v="-"/>
    <s v="All means of travel"/>
    <s v="10"/>
    <s v="Westmeath"/>
    <s v="904"/>
    <s v="Population aged 15 years and over at work"/>
    <s v="2006"/>
    <s v="2006"/>
    <s v="Number"/>
    <n v="34980"/>
  </r>
  <r>
    <s v="C1203"/>
    <s v="Population"/>
    <s v="-"/>
    <s v="Both sexes"/>
    <s v="-"/>
    <s v="All means of travel"/>
    <s v="10"/>
    <s v="Westmeath"/>
    <s v="901"/>
    <s v="Children at school aged between 5 and 12 years"/>
    <s v="2006"/>
    <s v="2006"/>
    <s v="Number"/>
    <n v="9235"/>
  </r>
  <r>
    <s v="C1203"/>
    <s v="Population"/>
    <s v="-"/>
    <s v="Both sexes"/>
    <s v="-"/>
    <s v="All means of travel"/>
    <s v="10"/>
    <s v="Westmeath"/>
    <s v="902"/>
    <s v="Students at school or college aged between 13 and 18 years"/>
    <s v="2006"/>
    <s v="2006"/>
    <s v="Number"/>
    <n v="5943"/>
  </r>
  <r>
    <s v="C1203"/>
    <s v="Population"/>
    <s v="-"/>
    <s v="Both sexes"/>
    <s v="-"/>
    <s v="All means of travel"/>
    <s v="10"/>
    <s v="Westmeath"/>
    <s v="903"/>
    <s v="Students at school or college aged 19 years and over"/>
    <s v="2006"/>
    <s v="2006"/>
    <s v="Number"/>
    <n v="2356"/>
  </r>
  <r>
    <s v="C1203"/>
    <s v="Population"/>
    <s v="-"/>
    <s v="Both sexes"/>
    <s v="-"/>
    <s v="All means of travel"/>
    <s v="11"/>
    <s v="Wexford"/>
    <s v="904"/>
    <s v="Population aged 15 years and over at work"/>
    <s v="2006"/>
    <s v="2006"/>
    <s v="Number"/>
    <n v="55092"/>
  </r>
  <r>
    <s v="C1203"/>
    <s v="Population"/>
    <s v="-"/>
    <s v="Both sexes"/>
    <s v="-"/>
    <s v="All means of travel"/>
    <s v="11"/>
    <s v="Wexford"/>
    <s v="901"/>
    <s v="Children at school aged between 5 and 12 years"/>
    <s v="2006"/>
    <s v="2006"/>
    <s v="Number"/>
    <n v="15295"/>
  </r>
  <r>
    <s v="C1203"/>
    <s v="Population"/>
    <s v="-"/>
    <s v="Both sexes"/>
    <s v="-"/>
    <s v="All means of travel"/>
    <s v="11"/>
    <s v="Wexford"/>
    <s v="902"/>
    <s v="Students at school or college aged between 13 and 18 years"/>
    <s v="2006"/>
    <s v="2006"/>
    <s v="Number"/>
    <n v="10027"/>
  </r>
  <r>
    <s v="C1203"/>
    <s v="Population"/>
    <s v="-"/>
    <s v="Both sexes"/>
    <s v="-"/>
    <s v="All means of travel"/>
    <s v="11"/>
    <s v="Wexford"/>
    <s v="903"/>
    <s v="Students at school or college aged 19 years and over"/>
    <s v="2006"/>
    <s v="2006"/>
    <s v="Number"/>
    <n v="2584"/>
  </r>
  <r>
    <s v="C1203"/>
    <s v="Population"/>
    <s v="-"/>
    <s v="Both sexes"/>
    <s v="-"/>
    <s v="All means of travel"/>
    <s v="12"/>
    <s v="Wicklow"/>
    <s v="904"/>
    <s v="Population aged 15 years and over at work"/>
    <s v="2006"/>
    <s v="2006"/>
    <s v="Number"/>
    <n v="56370"/>
  </r>
  <r>
    <s v="C1203"/>
    <s v="Population"/>
    <s v="-"/>
    <s v="Both sexes"/>
    <s v="-"/>
    <s v="All means of travel"/>
    <s v="12"/>
    <s v="Wicklow"/>
    <s v="901"/>
    <s v="Children at school aged between 5 and 12 years"/>
    <s v="2006"/>
    <s v="2006"/>
    <s v="Number"/>
    <n v="14008"/>
  </r>
  <r>
    <s v="C1203"/>
    <s v="Population"/>
    <s v="-"/>
    <s v="Both sexes"/>
    <s v="-"/>
    <s v="All means of travel"/>
    <s v="12"/>
    <s v="Wicklow"/>
    <s v="902"/>
    <s v="Students at school or college aged between 13 and 18 years"/>
    <s v="2006"/>
    <s v="2006"/>
    <s v="Number"/>
    <n v="9585"/>
  </r>
  <r>
    <s v="C1203"/>
    <s v="Population"/>
    <s v="-"/>
    <s v="Both sexes"/>
    <s v="-"/>
    <s v="All means of travel"/>
    <s v="12"/>
    <s v="Wicklow"/>
    <s v="903"/>
    <s v="Students at school or college aged 19 years and over"/>
    <s v="2006"/>
    <s v="2006"/>
    <s v="Number"/>
    <n v="3823"/>
  </r>
  <r>
    <s v="C1203"/>
    <s v="Population"/>
    <s v="-"/>
    <s v="Both sexes"/>
    <s v="-"/>
    <s v="All means of travel"/>
    <s v="13"/>
    <s v="Clare"/>
    <s v="904"/>
    <s v="Population aged 15 years and over at work"/>
    <s v="2006"/>
    <s v="2006"/>
    <s v="Number"/>
    <n v="49118"/>
  </r>
  <r>
    <s v="C1203"/>
    <s v="Population"/>
    <s v="-"/>
    <s v="Both sexes"/>
    <s v="-"/>
    <s v="All means of travel"/>
    <s v="13"/>
    <s v="Clare"/>
    <s v="901"/>
    <s v="Children at school aged between 5 and 12 years"/>
    <s v="2006"/>
    <s v="2006"/>
    <s v="Number"/>
    <n v="12614"/>
  </r>
  <r>
    <s v="C1203"/>
    <s v="Population"/>
    <s v="-"/>
    <s v="Both sexes"/>
    <s v="-"/>
    <s v="All means of travel"/>
    <s v="13"/>
    <s v="Clare"/>
    <s v="902"/>
    <s v="Students at school or college aged between 13 and 18 years"/>
    <s v="2006"/>
    <s v="2006"/>
    <s v="Number"/>
    <n v="8271"/>
  </r>
  <r>
    <s v="C1203"/>
    <s v="Population"/>
    <s v="-"/>
    <s v="Both sexes"/>
    <s v="-"/>
    <s v="All means of travel"/>
    <s v="13"/>
    <s v="Clare"/>
    <s v="903"/>
    <s v="Students at school or college aged 19 years and over"/>
    <s v="2006"/>
    <s v="2006"/>
    <s v="Number"/>
    <n v="2953"/>
  </r>
  <r>
    <s v="C1203"/>
    <s v="Population"/>
    <s v="-"/>
    <s v="Both sexes"/>
    <s v="-"/>
    <s v="All means of travel"/>
    <s v="14"/>
    <s v="Cork"/>
    <s v="904"/>
    <s v="Population aged 15 years and over at work"/>
    <s v="2006"/>
    <s v="2006"/>
    <s v="Number"/>
    <n v="212791"/>
  </r>
  <r>
    <s v="C1203"/>
    <s v="Population"/>
    <s v="-"/>
    <s v="Both sexes"/>
    <s v="-"/>
    <s v="All means of travel"/>
    <s v="14"/>
    <s v="Cork"/>
    <s v="901"/>
    <s v="Children at school aged between 5 and 12 years"/>
    <s v="2006"/>
    <s v="2006"/>
    <s v="Number"/>
    <n v="50603"/>
  </r>
  <r>
    <s v="C1203"/>
    <s v="Population"/>
    <s v="-"/>
    <s v="Both sexes"/>
    <s v="-"/>
    <s v="All means of travel"/>
    <s v="14"/>
    <s v="Cork"/>
    <s v="902"/>
    <s v="Students at school or college aged between 13 and 18 years"/>
    <s v="2006"/>
    <s v="2006"/>
    <s v="Number"/>
    <n v="35159"/>
  </r>
  <r>
    <s v="C1203"/>
    <s v="Population"/>
    <s v="-"/>
    <s v="Both sexes"/>
    <s v="-"/>
    <s v="All means of travel"/>
    <s v="14"/>
    <s v="Cork"/>
    <s v="903"/>
    <s v="Students at school or college aged 19 years and over"/>
    <s v="2006"/>
    <s v="2006"/>
    <s v="Number"/>
    <n v="18928"/>
  </r>
  <r>
    <s v="C1203"/>
    <s v="Population"/>
    <s v="-"/>
    <s v="Both sexes"/>
    <s v="-"/>
    <s v="All means of travel"/>
    <s v="15"/>
    <s v="Kerry"/>
    <s v="904"/>
    <s v="Population aged 15 years and over at work"/>
    <s v="2006"/>
    <s v="2006"/>
    <s v="Number"/>
    <n v="58050"/>
  </r>
  <r>
    <s v="C1203"/>
    <s v="Population"/>
    <s v="-"/>
    <s v="Both sexes"/>
    <s v="-"/>
    <s v="All means of travel"/>
    <s v="15"/>
    <s v="Kerry"/>
    <s v="901"/>
    <s v="Children at school aged between 5 and 12 years"/>
    <s v="2006"/>
    <s v="2006"/>
    <s v="Number"/>
    <n v="14563"/>
  </r>
  <r>
    <s v="C1203"/>
    <s v="Population"/>
    <s v="-"/>
    <s v="Both sexes"/>
    <s v="-"/>
    <s v="All means of travel"/>
    <s v="15"/>
    <s v="Kerry"/>
    <s v="902"/>
    <s v="Students at school or college aged between 13 and 18 years"/>
    <s v="2006"/>
    <s v="2006"/>
    <s v="Number"/>
    <n v="10277"/>
  </r>
  <r>
    <s v="C1203"/>
    <s v="Population"/>
    <s v="-"/>
    <s v="Both sexes"/>
    <s v="-"/>
    <s v="All means of travel"/>
    <s v="15"/>
    <s v="Kerry"/>
    <s v="903"/>
    <s v="Students at school or college aged 19 years and over"/>
    <s v="2006"/>
    <s v="2006"/>
    <s v="Number"/>
    <n v="3922"/>
  </r>
  <r>
    <s v="C1203"/>
    <s v="Population"/>
    <s v="-"/>
    <s v="Both sexes"/>
    <s v="-"/>
    <s v="All means of travel"/>
    <s v="16"/>
    <s v="Limerick"/>
    <s v="904"/>
    <s v="Population aged 15 years and over at work"/>
    <s v="2006"/>
    <s v="2006"/>
    <s v="Number"/>
    <n v="79254"/>
  </r>
  <r>
    <s v="C1203"/>
    <s v="Population"/>
    <s v="-"/>
    <s v="Both sexes"/>
    <s v="-"/>
    <s v="All means of travel"/>
    <s v="16"/>
    <s v="Limerick"/>
    <s v="901"/>
    <s v="Children at school aged between 5 and 12 years"/>
    <s v="2006"/>
    <s v="2006"/>
    <s v="Number"/>
    <n v="18817"/>
  </r>
  <r>
    <s v="C1203"/>
    <s v="Population"/>
    <s v="-"/>
    <s v="Both sexes"/>
    <s v="-"/>
    <s v="All means of travel"/>
    <s v="16"/>
    <s v="Limerick"/>
    <s v="902"/>
    <s v="Students at school or college aged between 13 and 18 years"/>
    <s v="2006"/>
    <s v="2006"/>
    <s v="Number"/>
    <n v="13393"/>
  </r>
  <r>
    <s v="C1203"/>
    <s v="Population"/>
    <s v="-"/>
    <s v="Both sexes"/>
    <s v="-"/>
    <s v="All means of travel"/>
    <s v="16"/>
    <s v="Limerick"/>
    <s v="903"/>
    <s v="Students at school or college aged 19 years and over"/>
    <s v="2006"/>
    <s v="2006"/>
    <s v="Number"/>
    <n v="8208"/>
  </r>
  <r>
    <s v="C1203"/>
    <s v="Population"/>
    <s v="-"/>
    <s v="Both sexes"/>
    <s v="-"/>
    <s v="All means of travel"/>
    <s v="17"/>
    <s v="Tipperary"/>
    <s v="904"/>
    <s v="Population aged 15 years and over at work"/>
    <s v="2006"/>
    <s v="2006"/>
    <s v="Number"/>
    <n v="63844"/>
  </r>
  <r>
    <s v="C1203"/>
    <s v="Population"/>
    <s v="-"/>
    <s v="Both sexes"/>
    <s v="-"/>
    <s v="All means of travel"/>
    <s v="17"/>
    <s v="Tipperary"/>
    <s v="901"/>
    <s v="Children at school aged between 5 and 12 years"/>
    <s v="2006"/>
    <s v="2006"/>
    <s v="Number"/>
    <n v="16857"/>
  </r>
  <r>
    <s v="C1203"/>
    <s v="Population"/>
    <s v="-"/>
    <s v="Both sexes"/>
    <s v="-"/>
    <s v="All means of travel"/>
    <s v="17"/>
    <s v="Tipperary"/>
    <s v="902"/>
    <s v="Students at school or college aged between 13 and 18 years"/>
    <s v="2006"/>
    <s v="2006"/>
    <s v="Number"/>
    <n v="11373"/>
  </r>
  <r>
    <s v="C1203"/>
    <s v="Population"/>
    <s v="-"/>
    <s v="Both sexes"/>
    <s v="-"/>
    <s v="All means of travel"/>
    <s v="17"/>
    <s v="Tipperary"/>
    <s v="903"/>
    <s v="Students at school or college aged 19 years and over"/>
    <s v="2006"/>
    <s v="2006"/>
    <s v="Number"/>
    <n v="3633"/>
  </r>
  <r>
    <s v="C1203"/>
    <s v="Population"/>
    <s v="-"/>
    <s v="Both sexes"/>
    <s v="-"/>
    <s v="All means of travel"/>
    <s v="18"/>
    <s v="Waterford"/>
    <s v="904"/>
    <s v="Population aged 15 years and over at work"/>
    <s v="2006"/>
    <s v="2006"/>
    <s v="Number"/>
    <n v="45570"/>
  </r>
  <r>
    <s v="C1203"/>
    <s v="Population"/>
    <s v="-"/>
    <s v="Both sexes"/>
    <s v="-"/>
    <s v="All means of travel"/>
    <s v="18"/>
    <s v="Waterford"/>
    <s v="901"/>
    <s v="Children at school aged between 5 and 12 years"/>
    <s v="2006"/>
    <s v="2006"/>
    <s v="Number"/>
    <n v="11629"/>
  </r>
  <r>
    <s v="C1203"/>
    <s v="Population"/>
    <s v="-"/>
    <s v="Both sexes"/>
    <s v="-"/>
    <s v="All means of travel"/>
    <s v="18"/>
    <s v="Waterford"/>
    <s v="902"/>
    <s v="Students at school or college aged between 13 and 18 years"/>
    <s v="2006"/>
    <s v="2006"/>
    <s v="Number"/>
    <n v="8042"/>
  </r>
  <r>
    <s v="C1203"/>
    <s v="Population"/>
    <s v="-"/>
    <s v="Both sexes"/>
    <s v="-"/>
    <s v="All means of travel"/>
    <s v="18"/>
    <s v="Waterford"/>
    <s v="903"/>
    <s v="Students at school or college aged 19 years and over"/>
    <s v="2006"/>
    <s v="2006"/>
    <s v="Number"/>
    <n v="3699"/>
  </r>
  <r>
    <s v="C1203"/>
    <s v="Population"/>
    <s v="-"/>
    <s v="Both sexes"/>
    <s v="-"/>
    <s v="All means of travel"/>
    <s v="19"/>
    <s v="Galway"/>
    <s v="904"/>
    <s v="Population aged 15 years and over at work"/>
    <s v="2006"/>
    <s v="2006"/>
    <s v="Number"/>
    <n v="102062"/>
  </r>
  <r>
    <s v="C1203"/>
    <s v="Population"/>
    <s v="-"/>
    <s v="Both sexes"/>
    <s v="-"/>
    <s v="All means of travel"/>
    <s v="19"/>
    <s v="Galway"/>
    <s v="901"/>
    <s v="Children at school aged between 5 and 12 years"/>
    <s v="2006"/>
    <s v="2006"/>
    <s v="Number"/>
    <n v="23536"/>
  </r>
  <r>
    <s v="C1203"/>
    <s v="Population"/>
    <s v="-"/>
    <s v="Both sexes"/>
    <s v="-"/>
    <s v="All means of travel"/>
    <s v="19"/>
    <s v="Galway"/>
    <s v="902"/>
    <s v="Students at school or college aged between 13 and 18 years"/>
    <s v="2006"/>
    <s v="2006"/>
    <s v="Number"/>
    <n v="16964"/>
  </r>
  <r>
    <s v="C1203"/>
    <s v="Population"/>
    <s v="-"/>
    <s v="Both sexes"/>
    <s v="-"/>
    <s v="All means of travel"/>
    <s v="19"/>
    <s v="Galway"/>
    <s v="903"/>
    <s v="Students at school or college aged 19 years and over"/>
    <s v="2006"/>
    <s v="2006"/>
    <s v="Number"/>
    <n v="10825"/>
  </r>
  <r>
    <s v="C1203"/>
    <s v="Population"/>
    <s v="-"/>
    <s v="Both sexes"/>
    <s v="-"/>
    <s v="All means of travel"/>
    <s v="20"/>
    <s v="Leitrim"/>
    <s v="904"/>
    <s v="Population aged 15 years and over at work"/>
    <s v="2006"/>
    <s v="2006"/>
    <s v="Number"/>
    <n v="12379"/>
  </r>
  <r>
    <s v="C1203"/>
    <s v="Population"/>
    <s v="-"/>
    <s v="Both sexes"/>
    <s v="-"/>
    <s v="All means of travel"/>
    <s v="20"/>
    <s v="Leitrim"/>
    <s v="901"/>
    <s v="Children at school aged between 5 and 12 years"/>
    <s v="2006"/>
    <s v="2006"/>
    <s v="Number"/>
    <n v="3057"/>
  </r>
  <r>
    <s v="C1203"/>
    <s v="Population"/>
    <s v="-"/>
    <s v="Both sexes"/>
    <s v="-"/>
    <s v="All means of travel"/>
    <s v="20"/>
    <s v="Leitrim"/>
    <s v="902"/>
    <s v="Students at school or college aged between 13 and 18 years"/>
    <s v="2006"/>
    <s v="2006"/>
    <s v="Number"/>
    <n v="2229"/>
  </r>
  <r>
    <s v="C1203"/>
    <s v="Population"/>
    <s v="-"/>
    <s v="Both sexes"/>
    <s v="-"/>
    <s v="All means of travel"/>
    <s v="20"/>
    <s v="Leitrim"/>
    <s v="903"/>
    <s v="Students at school or college aged 19 years and over"/>
    <s v="2006"/>
    <s v="2006"/>
    <s v="Number"/>
    <n v="674"/>
  </r>
  <r>
    <s v="C1203"/>
    <s v="Population"/>
    <s v="-"/>
    <s v="Both sexes"/>
    <s v="-"/>
    <s v="All means of travel"/>
    <s v="21"/>
    <s v="Mayo"/>
    <s v="904"/>
    <s v="Population aged 15 years and over at work"/>
    <s v="2006"/>
    <s v="2006"/>
    <s v="Number"/>
    <n v="50688"/>
  </r>
  <r>
    <s v="C1203"/>
    <s v="Population"/>
    <s v="-"/>
    <s v="Both sexes"/>
    <s v="-"/>
    <s v="All means of travel"/>
    <s v="21"/>
    <s v="Mayo"/>
    <s v="901"/>
    <s v="Children at school aged between 5 and 12 years"/>
    <s v="2006"/>
    <s v="2006"/>
    <s v="Number"/>
    <n v="13412"/>
  </r>
  <r>
    <s v="C1203"/>
    <s v="Population"/>
    <s v="-"/>
    <s v="Both sexes"/>
    <s v="-"/>
    <s v="All means of travel"/>
    <s v="21"/>
    <s v="Mayo"/>
    <s v="902"/>
    <s v="Students at school or college aged between 13 and 18 years"/>
    <s v="2006"/>
    <s v="2006"/>
    <s v="Number"/>
    <n v="10197"/>
  </r>
  <r>
    <s v="C1203"/>
    <s v="Population"/>
    <s v="-"/>
    <s v="Both sexes"/>
    <s v="-"/>
    <s v="All means of travel"/>
    <s v="21"/>
    <s v="Mayo"/>
    <s v="903"/>
    <s v="Students at school or college aged 19 years and over"/>
    <s v="2006"/>
    <s v="2006"/>
    <s v="Number"/>
    <n v="3201"/>
  </r>
  <r>
    <s v="C1203"/>
    <s v="Population"/>
    <s v="-"/>
    <s v="Both sexes"/>
    <s v="-"/>
    <s v="All means of travel"/>
    <s v="22"/>
    <s v="Roscommon"/>
    <s v="904"/>
    <s v="Population aged 15 years and over at work"/>
    <s v="2006"/>
    <s v="2006"/>
    <s v="Number"/>
    <n v="25308"/>
  </r>
  <r>
    <s v="C1203"/>
    <s v="Population"/>
    <s v="-"/>
    <s v="Both sexes"/>
    <s v="-"/>
    <s v="All means of travel"/>
    <s v="22"/>
    <s v="Roscommon"/>
    <s v="901"/>
    <s v="Children at school aged between 5 and 12 years"/>
    <s v="2006"/>
    <s v="2006"/>
    <s v="Number"/>
    <n v="6345"/>
  </r>
  <r>
    <s v="C1203"/>
    <s v="Population"/>
    <s v="-"/>
    <s v="Both sexes"/>
    <s v="-"/>
    <s v="All means of travel"/>
    <s v="22"/>
    <s v="Roscommon"/>
    <s v="902"/>
    <s v="Students at school or college aged between 13 and 18 years"/>
    <s v="2006"/>
    <s v="2006"/>
    <s v="Number"/>
    <n v="4628"/>
  </r>
  <r>
    <s v="C1203"/>
    <s v="Population"/>
    <s v="-"/>
    <s v="Both sexes"/>
    <s v="-"/>
    <s v="All means of travel"/>
    <s v="22"/>
    <s v="Roscommon"/>
    <s v="903"/>
    <s v="Students at school or college aged 19 years and over"/>
    <s v="2006"/>
    <s v="2006"/>
    <s v="Number"/>
    <n v="1460"/>
  </r>
  <r>
    <s v="C1203"/>
    <s v="Population"/>
    <s v="-"/>
    <s v="Both sexes"/>
    <s v="-"/>
    <s v="All means of travel"/>
    <s v="23"/>
    <s v="Sligo"/>
    <s v="904"/>
    <s v="Population aged 15 years and over at work"/>
    <s v="2006"/>
    <s v="2006"/>
    <s v="Number"/>
    <n v="26757"/>
  </r>
  <r>
    <s v="C1203"/>
    <s v="Population"/>
    <s v="-"/>
    <s v="Both sexes"/>
    <s v="-"/>
    <s v="All means of travel"/>
    <s v="23"/>
    <s v="Sligo"/>
    <s v="901"/>
    <s v="Children at school aged between 5 and 12 years"/>
    <s v="2006"/>
    <s v="2006"/>
    <s v="Number"/>
    <n v="6332"/>
  </r>
  <r>
    <s v="C1203"/>
    <s v="Population"/>
    <s v="-"/>
    <s v="Both sexes"/>
    <s v="-"/>
    <s v="All means of travel"/>
    <s v="23"/>
    <s v="Sligo"/>
    <s v="902"/>
    <s v="Students at school or college aged between 13 and 18 years"/>
    <s v="2006"/>
    <s v="2006"/>
    <s v="Number"/>
    <n v="4776"/>
  </r>
  <r>
    <s v="C1203"/>
    <s v="Population"/>
    <s v="-"/>
    <s v="Both sexes"/>
    <s v="-"/>
    <s v="All means of travel"/>
    <s v="23"/>
    <s v="Sligo"/>
    <s v="903"/>
    <s v="Students at school or college aged 19 years and over"/>
    <s v="2006"/>
    <s v="2006"/>
    <s v="Number"/>
    <n v="2239"/>
  </r>
  <r>
    <s v="C1203"/>
    <s v="Population"/>
    <s v="-"/>
    <s v="Both sexes"/>
    <s v="-"/>
    <s v="All means of travel"/>
    <s v="24"/>
    <s v="Cavan"/>
    <s v="904"/>
    <s v="Population aged 15 years and over at work"/>
    <s v="2006"/>
    <s v="2006"/>
    <s v="Number"/>
    <n v="27791"/>
  </r>
  <r>
    <s v="C1203"/>
    <s v="Population"/>
    <s v="-"/>
    <s v="Both sexes"/>
    <s v="-"/>
    <s v="All means of travel"/>
    <s v="24"/>
    <s v="Cavan"/>
    <s v="901"/>
    <s v="Children at school aged between 5 and 12 years"/>
    <s v="2006"/>
    <s v="2006"/>
    <s v="Number"/>
    <n v="7607"/>
  </r>
  <r>
    <s v="C1203"/>
    <s v="Population"/>
    <s v="-"/>
    <s v="Both sexes"/>
    <s v="-"/>
    <s v="All means of travel"/>
    <s v="24"/>
    <s v="Cavan"/>
    <s v="902"/>
    <s v="Students at school or college aged between 13 and 18 years"/>
    <s v="2006"/>
    <s v="2006"/>
    <s v="Number"/>
    <n v="5011"/>
  </r>
  <r>
    <s v="C1203"/>
    <s v="Population"/>
    <s v="-"/>
    <s v="Both sexes"/>
    <s v="-"/>
    <s v="All means of travel"/>
    <s v="24"/>
    <s v="Cavan"/>
    <s v="903"/>
    <s v="Students at school or college aged 19 years and over"/>
    <s v="2006"/>
    <s v="2006"/>
    <s v="Number"/>
    <n v="1315"/>
  </r>
  <r>
    <s v="C1203"/>
    <s v="Population"/>
    <s v="-"/>
    <s v="Both sexes"/>
    <s v="-"/>
    <s v="All means of travel"/>
    <s v="25"/>
    <s v="Donegal"/>
    <s v="904"/>
    <s v="Population aged 15 years and over at work"/>
    <s v="2006"/>
    <s v="2006"/>
    <s v="Number"/>
    <n v="55289"/>
  </r>
  <r>
    <s v="C1203"/>
    <s v="Population"/>
    <s v="-"/>
    <s v="Both sexes"/>
    <s v="-"/>
    <s v="All means of travel"/>
    <s v="25"/>
    <s v="Donegal"/>
    <s v="901"/>
    <s v="Children at school aged between 5 and 12 years"/>
    <s v="2006"/>
    <s v="2006"/>
    <s v="Number"/>
    <n v="17713"/>
  </r>
  <r>
    <s v="C1203"/>
    <s v="Population"/>
    <s v="-"/>
    <s v="Both sexes"/>
    <s v="-"/>
    <s v="All means of travel"/>
    <s v="25"/>
    <s v="Donegal"/>
    <s v="902"/>
    <s v="Students at school or college aged between 13 and 18 years"/>
    <s v="2006"/>
    <s v="2006"/>
    <s v="Number"/>
    <n v="11832"/>
  </r>
  <r>
    <s v="C1203"/>
    <s v="Population"/>
    <s v="-"/>
    <s v="Both sexes"/>
    <s v="-"/>
    <s v="All means of travel"/>
    <s v="25"/>
    <s v="Donegal"/>
    <s v="903"/>
    <s v="Students at school or college aged 19 years and over"/>
    <s v="2006"/>
    <s v="2006"/>
    <s v="Number"/>
    <n v="3758"/>
  </r>
  <r>
    <s v="C1203"/>
    <s v="Population"/>
    <s v="-"/>
    <s v="Both sexes"/>
    <s v="-"/>
    <s v="All means of travel"/>
    <s v="26"/>
    <s v="Monaghan"/>
    <s v="904"/>
    <s v="Population aged 15 years and over at work"/>
    <s v="2006"/>
    <s v="2006"/>
    <s v="Number"/>
    <n v="24982"/>
  </r>
  <r>
    <s v="C1203"/>
    <s v="Population"/>
    <s v="-"/>
    <s v="Both sexes"/>
    <s v="-"/>
    <s v="All means of travel"/>
    <s v="26"/>
    <s v="Monaghan"/>
    <s v="901"/>
    <s v="Children at school aged between 5 and 12 years"/>
    <s v="2006"/>
    <s v="2006"/>
    <s v="Number"/>
    <n v="6300"/>
  </r>
  <r>
    <s v="C1203"/>
    <s v="Population"/>
    <s v="-"/>
    <s v="Both sexes"/>
    <s v="-"/>
    <s v="All means of travel"/>
    <s v="26"/>
    <s v="Monaghan"/>
    <s v="902"/>
    <s v="Students at school or college aged between 13 and 18 years"/>
    <s v="2006"/>
    <s v="2006"/>
    <s v="Number"/>
    <n v="4625"/>
  </r>
  <r>
    <s v="C1203"/>
    <s v="Population"/>
    <s v="-"/>
    <s v="Both sexes"/>
    <s v="-"/>
    <s v="All means of travel"/>
    <s v="26"/>
    <s v="Monaghan"/>
    <s v="903"/>
    <s v="Students at school or college aged 19 years and over"/>
    <s v="2006"/>
    <s v="2006"/>
    <s v="Number"/>
    <n v="1404"/>
  </r>
  <r>
    <s v="C1203"/>
    <s v="Population"/>
    <s v="1"/>
    <s v="Male"/>
    <s v="01"/>
    <s v="On foot"/>
    <s v="-"/>
    <s v="State"/>
    <s v="904"/>
    <s v="Population aged 15 years and over at work"/>
    <s v="2006"/>
    <s v="2006"/>
    <s v="Number"/>
    <n v="94567"/>
  </r>
  <r>
    <s v="C1203"/>
    <s v="Population"/>
    <s v="1"/>
    <s v="Male"/>
    <s v="01"/>
    <s v="On foot"/>
    <s v="-"/>
    <s v="State"/>
    <s v="901"/>
    <s v="Children at school aged between 5 and 12 years"/>
    <s v="2006"/>
    <s v="2006"/>
    <s v="Number"/>
    <n v="55799"/>
  </r>
  <r>
    <s v="C1203"/>
    <s v="Population"/>
    <s v="1"/>
    <s v="Male"/>
    <s v="01"/>
    <s v="On foot"/>
    <s v="-"/>
    <s v="State"/>
    <s v="902"/>
    <s v="Students at school or college aged between 13 and 18 years"/>
    <s v="2006"/>
    <s v="2006"/>
    <s v="Number"/>
    <n v="36416"/>
  </r>
  <r>
    <s v="C1203"/>
    <s v="Population"/>
    <s v="1"/>
    <s v="Male"/>
    <s v="01"/>
    <s v="On foot"/>
    <s v="-"/>
    <s v="State"/>
    <s v="903"/>
    <s v="Students at school or college aged 19 years and over"/>
    <s v="2006"/>
    <s v="2006"/>
    <s v="Number"/>
    <n v="19099"/>
  </r>
  <r>
    <s v="C1203"/>
    <s v="Population"/>
    <s v="1"/>
    <s v="Male"/>
    <s v="01"/>
    <s v="On foot"/>
    <s v="01"/>
    <s v="Carlow"/>
    <s v="904"/>
    <s v="Population aged 15 years and over at work"/>
    <s v="2006"/>
    <s v="2006"/>
    <s v="Number"/>
    <n v="1235"/>
  </r>
  <r>
    <s v="C1203"/>
    <s v="Population"/>
    <s v="1"/>
    <s v="Male"/>
    <s v="01"/>
    <s v="On foot"/>
    <s v="01"/>
    <s v="Carlow"/>
    <s v="901"/>
    <s v="Children at school aged between 5 and 12 years"/>
    <s v="2006"/>
    <s v="2006"/>
    <s v="Number"/>
    <n v="627"/>
  </r>
  <r>
    <s v="C1203"/>
    <s v="Population"/>
    <s v="1"/>
    <s v="Male"/>
    <s v="01"/>
    <s v="On foot"/>
    <s v="01"/>
    <s v="Carlow"/>
    <s v="902"/>
    <s v="Students at school or college aged between 13 and 18 years"/>
    <s v="2006"/>
    <s v="2006"/>
    <s v="Number"/>
    <n v="470"/>
  </r>
  <r>
    <s v="C1203"/>
    <s v="Population"/>
    <s v="1"/>
    <s v="Male"/>
    <s v="01"/>
    <s v="On foot"/>
    <s v="01"/>
    <s v="Carlow"/>
    <s v="903"/>
    <s v="Students at school or college aged 19 years and over"/>
    <s v="2006"/>
    <s v="2006"/>
    <s v="Number"/>
    <n v="310"/>
  </r>
  <r>
    <s v="C1203"/>
    <s v="Population"/>
    <s v="1"/>
    <s v="Male"/>
    <s v="01"/>
    <s v="On foot"/>
    <s v="02"/>
    <s v="Dublin"/>
    <s v="904"/>
    <s v="Population aged 15 years and over at work"/>
    <s v="2006"/>
    <s v="2006"/>
    <s v="Number"/>
    <n v="30028"/>
  </r>
  <r>
    <s v="C1203"/>
    <s v="Population"/>
    <s v="1"/>
    <s v="Male"/>
    <s v="01"/>
    <s v="On foot"/>
    <s v="02"/>
    <s v="Dublin"/>
    <s v="901"/>
    <s v="Children at school aged between 5 and 12 years"/>
    <s v="2006"/>
    <s v="2006"/>
    <s v="Number"/>
    <n v="23596"/>
  </r>
  <r>
    <s v="C1203"/>
    <s v="Population"/>
    <s v="1"/>
    <s v="Male"/>
    <s v="01"/>
    <s v="On foot"/>
    <s v="02"/>
    <s v="Dublin"/>
    <s v="902"/>
    <s v="Students at school or college aged between 13 and 18 years"/>
    <s v="2006"/>
    <s v="2006"/>
    <s v="Number"/>
    <n v="14029"/>
  </r>
  <r>
    <s v="C1203"/>
    <s v="Population"/>
    <s v="1"/>
    <s v="Male"/>
    <s v="01"/>
    <s v="On foot"/>
    <s v="02"/>
    <s v="Dublin"/>
    <s v="903"/>
    <s v="Students at school or college aged 19 years and over"/>
    <s v="2006"/>
    <s v="2006"/>
    <s v="Number"/>
    <n v="5540"/>
  </r>
  <r>
    <s v="C1203"/>
    <s v="Population"/>
    <s v="1"/>
    <s v="Male"/>
    <s v="01"/>
    <s v="On foot"/>
    <s v="03"/>
    <s v="Kildare"/>
    <s v="904"/>
    <s v="Population aged 15 years and over at work"/>
    <s v="2006"/>
    <s v="2006"/>
    <s v="Number"/>
    <n v="3699"/>
  </r>
  <r>
    <s v="C1203"/>
    <s v="Population"/>
    <s v="1"/>
    <s v="Male"/>
    <s v="01"/>
    <s v="On foot"/>
    <s v="03"/>
    <s v="Kildare"/>
    <s v="901"/>
    <s v="Children at school aged between 5 and 12 years"/>
    <s v="2006"/>
    <s v="2006"/>
    <s v="Number"/>
    <n v="2982"/>
  </r>
  <r>
    <s v="C1203"/>
    <s v="Population"/>
    <s v="1"/>
    <s v="Male"/>
    <s v="01"/>
    <s v="On foot"/>
    <s v="03"/>
    <s v="Kildare"/>
    <s v="902"/>
    <s v="Students at school or college aged between 13 and 18 years"/>
    <s v="2006"/>
    <s v="2006"/>
    <s v="Number"/>
    <n v="2108"/>
  </r>
  <r>
    <s v="C1203"/>
    <s v="Population"/>
    <s v="1"/>
    <s v="Male"/>
    <s v="01"/>
    <s v="On foot"/>
    <s v="03"/>
    <s v="Kildare"/>
    <s v="903"/>
    <s v="Students at school or college aged 19 years and over"/>
    <s v="2006"/>
    <s v="2006"/>
    <s v="Number"/>
    <n v="596"/>
  </r>
  <r>
    <s v="C1203"/>
    <s v="Population"/>
    <s v="1"/>
    <s v="Male"/>
    <s v="01"/>
    <s v="On foot"/>
    <s v="04"/>
    <s v="Kilkenny"/>
    <s v="904"/>
    <s v="Population aged 15 years and over at work"/>
    <s v="2006"/>
    <s v="2006"/>
    <s v="Number"/>
    <n v="2019"/>
  </r>
  <r>
    <s v="C1203"/>
    <s v="Population"/>
    <s v="1"/>
    <s v="Male"/>
    <s v="01"/>
    <s v="On foot"/>
    <s v="04"/>
    <s v="Kilkenny"/>
    <s v="901"/>
    <s v="Children at school aged between 5 and 12 years"/>
    <s v="2006"/>
    <s v="2006"/>
    <s v="Number"/>
    <n v="881"/>
  </r>
  <r>
    <s v="C1203"/>
    <s v="Population"/>
    <s v="1"/>
    <s v="Male"/>
    <s v="01"/>
    <s v="On foot"/>
    <s v="04"/>
    <s v="Kilkenny"/>
    <s v="902"/>
    <s v="Students at school or college aged between 13 and 18 years"/>
    <s v="2006"/>
    <s v="2006"/>
    <s v="Number"/>
    <n v="504"/>
  </r>
  <r>
    <s v="C1203"/>
    <s v="Population"/>
    <s v="1"/>
    <s v="Male"/>
    <s v="01"/>
    <s v="On foot"/>
    <s v="04"/>
    <s v="Kilkenny"/>
    <s v="903"/>
    <s v="Students at school or college aged 19 years and over"/>
    <s v="2006"/>
    <s v="2006"/>
    <s v="Number"/>
    <n v="282"/>
  </r>
  <r>
    <s v="C1203"/>
    <s v="Population"/>
    <s v="1"/>
    <s v="Male"/>
    <s v="01"/>
    <s v="On foot"/>
    <s v="05"/>
    <s v="Laois"/>
    <s v="904"/>
    <s v="Population aged 15 years and over at work"/>
    <s v="2006"/>
    <s v="2006"/>
    <s v="Number"/>
    <n v="1387"/>
  </r>
  <r>
    <s v="C1203"/>
    <s v="Population"/>
    <s v="1"/>
    <s v="Male"/>
    <s v="01"/>
    <s v="On foot"/>
    <s v="05"/>
    <s v="Laois"/>
    <s v="901"/>
    <s v="Children at school aged between 5 and 12 years"/>
    <s v="2006"/>
    <s v="2006"/>
    <s v="Number"/>
    <n v="601"/>
  </r>
  <r>
    <s v="C1203"/>
    <s v="Population"/>
    <s v="1"/>
    <s v="Male"/>
    <s v="01"/>
    <s v="On foot"/>
    <s v="05"/>
    <s v="Laois"/>
    <s v="902"/>
    <s v="Students at school or college aged between 13 and 18 years"/>
    <s v="2006"/>
    <s v="2006"/>
    <s v="Number"/>
    <n v="416"/>
  </r>
  <r>
    <s v="C1203"/>
    <s v="Population"/>
    <s v="1"/>
    <s v="Male"/>
    <s v="01"/>
    <s v="On foot"/>
    <s v="05"/>
    <s v="Laois"/>
    <s v="903"/>
    <s v="Students at school or college aged 19 years and over"/>
    <s v="2006"/>
    <s v="2006"/>
    <s v="Number"/>
    <n v="172"/>
  </r>
  <r>
    <s v="C1203"/>
    <s v="Population"/>
    <s v="1"/>
    <s v="Male"/>
    <s v="01"/>
    <s v="On foot"/>
    <s v="06"/>
    <s v="Longford"/>
    <s v="904"/>
    <s v="Population aged 15 years and over at work"/>
    <s v="2006"/>
    <s v="2006"/>
    <s v="Number"/>
    <n v="750"/>
  </r>
  <r>
    <s v="C1203"/>
    <s v="Population"/>
    <s v="1"/>
    <s v="Male"/>
    <s v="01"/>
    <s v="On foot"/>
    <s v="06"/>
    <s v="Longford"/>
    <s v="901"/>
    <s v="Children at school aged between 5 and 12 years"/>
    <s v="2006"/>
    <s v="2006"/>
    <s v="Number"/>
    <n v="270"/>
  </r>
  <r>
    <s v="C1203"/>
    <s v="Population"/>
    <s v="1"/>
    <s v="Male"/>
    <s v="01"/>
    <s v="On foot"/>
    <s v="06"/>
    <s v="Longford"/>
    <s v="902"/>
    <s v="Students at school or college aged between 13 and 18 years"/>
    <s v="2006"/>
    <s v="2006"/>
    <s v="Number"/>
    <n v="200"/>
  </r>
  <r>
    <s v="C1203"/>
    <s v="Population"/>
    <s v="1"/>
    <s v="Male"/>
    <s v="01"/>
    <s v="On foot"/>
    <s v="06"/>
    <s v="Longford"/>
    <s v="903"/>
    <s v="Students at school or college aged 19 years and over"/>
    <s v="2006"/>
    <s v="2006"/>
    <s v="Number"/>
    <n v="116"/>
  </r>
  <r>
    <s v="C1203"/>
    <s v="Population"/>
    <s v="1"/>
    <s v="Male"/>
    <s v="01"/>
    <s v="On foot"/>
    <s v="07"/>
    <s v="Louth"/>
    <s v="904"/>
    <s v="Population aged 15 years and over at work"/>
    <s v="2006"/>
    <s v="2006"/>
    <s v="Number"/>
    <n v="2539"/>
  </r>
  <r>
    <s v="C1203"/>
    <s v="Population"/>
    <s v="1"/>
    <s v="Male"/>
    <s v="01"/>
    <s v="On foot"/>
    <s v="07"/>
    <s v="Louth"/>
    <s v="901"/>
    <s v="Children at school aged between 5 and 12 years"/>
    <s v="2006"/>
    <s v="2006"/>
    <s v="Number"/>
    <n v="1578"/>
  </r>
  <r>
    <s v="C1203"/>
    <s v="Population"/>
    <s v="1"/>
    <s v="Male"/>
    <s v="01"/>
    <s v="On foot"/>
    <s v="07"/>
    <s v="Louth"/>
    <s v="902"/>
    <s v="Students at school or college aged between 13 and 18 years"/>
    <s v="2006"/>
    <s v="2006"/>
    <s v="Number"/>
    <n v="1007"/>
  </r>
  <r>
    <s v="C1203"/>
    <s v="Population"/>
    <s v="1"/>
    <s v="Male"/>
    <s v="01"/>
    <s v="On foot"/>
    <s v="07"/>
    <s v="Louth"/>
    <s v="903"/>
    <s v="Students at school or college aged 19 years and over"/>
    <s v="2006"/>
    <s v="2006"/>
    <s v="Number"/>
    <n v="371"/>
  </r>
  <r>
    <s v="C1203"/>
    <s v="Population"/>
    <s v="1"/>
    <s v="Male"/>
    <s v="01"/>
    <s v="On foot"/>
    <s v="08"/>
    <s v="Meath"/>
    <s v="904"/>
    <s v="Population aged 15 years and over at work"/>
    <s v="2006"/>
    <s v="2006"/>
    <s v="Number"/>
    <n v="2511"/>
  </r>
  <r>
    <s v="C1203"/>
    <s v="Population"/>
    <s v="1"/>
    <s v="Male"/>
    <s v="01"/>
    <s v="On foot"/>
    <s v="08"/>
    <s v="Meath"/>
    <s v="901"/>
    <s v="Children at school aged between 5 and 12 years"/>
    <s v="2006"/>
    <s v="2006"/>
    <s v="Number"/>
    <n v="2432"/>
  </r>
  <r>
    <s v="C1203"/>
    <s v="Population"/>
    <s v="1"/>
    <s v="Male"/>
    <s v="01"/>
    <s v="On foot"/>
    <s v="08"/>
    <s v="Meath"/>
    <s v="902"/>
    <s v="Students at school or college aged between 13 and 18 years"/>
    <s v="2006"/>
    <s v="2006"/>
    <s v="Number"/>
    <n v="1307"/>
  </r>
  <r>
    <s v="C1203"/>
    <s v="Population"/>
    <s v="1"/>
    <s v="Male"/>
    <s v="01"/>
    <s v="On foot"/>
    <s v="08"/>
    <s v="Meath"/>
    <s v="903"/>
    <s v="Students at school or college aged 19 years and over"/>
    <s v="2006"/>
    <s v="2006"/>
    <s v="Number"/>
    <n v="237"/>
  </r>
  <r>
    <s v="C1203"/>
    <s v="Population"/>
    <s v="1"/>
    <s v="Male"/>
    <s v="01"/>
    <s v="On foot"/>
    <s v="09"/>
    <s v="Offaly"/>
    <s v="904"/>
    <s v="Population aged 15 years and over at work"/>
    <s v="2006"/>
    <s v="2006"/>
    <s v="Number"/>
    <n v="1493"/>
  </r>
  <r>
    <s v="C1203"/>
    <s v="Population"/>
    <s v="1"/>
    <s v="Male"/>
    <s v="01"/>
    <s v="On foot"/>
    <s v="09"/>
    <s v="Offaly"/>
    <s v="901"/>
    <s v="Children at school aged between 5 and 12 years"/>
    <s v="2006"/>
    <s v="2006"/>
    <s v="Number"/>
    <n v="760"/>
  </r>
  <r>
    <s v="C1203"/>
    <s v="Population"/>
    <s v="1"/>
    <s v="Male"/>
    <s v="01"/>
    <s v="On foot"/>
    <s v="09"/>
    <s v="Offaly"/>
    <s v="902"/>
    <s v="Students at school or college aged between 13 and 18 years"/>
    <s v="2006"/>
    <s v="2006"/>
    <s v="Number"/>
    <n v="578"/>
  </r>
  <r>
    <s v="C1203"/>
    <s v="Population"/>
    <s v="1"/>
    <s v="Male"/>
    <s v="01"/>
    <s v="On foot"/>
    <s v="09"/>
    <s v="Offaly"/>
    <s v="903"/>
    <s v="Students at school or college aged 19 years and over"/>
    <s v="2006"/>
    <s v="2006"/>
    <s v="Number"/>
    <n v="152"/>
  </r>
  <r>
    <s v="C1203"/>
    <s v="Population"/>
    <s v="1"/>
    <s v="Male"/>
    <s v="01"/>
    <s v="On foot"/>
    <s v="10"/>
    <s v="Westmeath"/>
    <s v="904"/>
    <s v="Population aged 15 years and over at work"/>
    <s v="2006"/>
    <s v="2006"/>
    <s v="Number"/>
    <n v="1608"/>
  </r>
  <r>
    <s v="C1203"/>
    <s v="Population"/>
    <s v="1"/>
    <s v="Male"/>
    <s v="01"/>
    <s v="On foot"/>
    <s v="10"/>
    <s v="Westmeath"/>
    <s v="901"/>
    <s v="Children at school aged between 5 and 12 years"/>
    <s v="2006"/>
    <s v="2006"/>
    <s v="Number"/>
    <n v="852"/>
  </r>
  <r>
    <s v="C1203"/>
    <s v="Population"/>
    <s v="1"/>
    <s v="Male"/>
    <s v="01"/>
    <s v="On foot"/>
    <s v="10"/>
    <s v="Westmeath"/>
    <s v="902"/>
    <s v="Students at school or college aged between 13 and 18 years"/>
    <s v="2006"/>
    <s v="2006"/>
    <s v="Number"/>
    <n v="591"/>
  </r>
  <r>
    <s v="C1203"/>
    <s v="Population"/>
    <s v="1"/>
    <s v="Male"/>
    <s v="01"/>
    <s v="On foot"/>
    <s v="10"/>
    <s v="Westmeath"/>
    <s v="903"/>
    <s v="Students at school or college aged 19 years and over"/>
    <s v="2006"/>
    <s v="2006"/>
    <s v="Number"/>
    <n v="423"/>
  </r>
  <r>
    <s v="C1203"/>
    <s v="Population"/>
    <s v="1"/>
    <s v="Male"/>
    <s v="01"/>
    <s v="On foot"/>
    <s v="11"/>
    <s v="Wexford"/>
    <s v="904"/>
    <s v="Population aged 15 years and over at work"/>
    <s v="2006"/>
    <s v="2006"/>
    <s v="Number"/>
    <n v="2893"/>
  </r>
  <r>
    <s v="C1203"/>
    <s v="Population"/>
    <s v="1"/>
    <s v="Male"/>
    <s v="01"/>
    <s v="On foot"/>
    <s v="11"/>
    <s v="Wexford"/>
    <s v="901"/>
    <s v="Children at school aged between 5 and 12 years"/>
    <s v="2006"/>
    <s v="2006"/>
    <s v="Number"/>
    <n v="1393"/>
  </r>
  <r>
    <s v="C1203"/>
    <s v="Population"/>
    <s v="1"/>
    <s v="Male"/>
    <s v="01"/>
    <s v="On foot"/>
    <s v="11"/>
    <s v="Wexford"/>
    <s v="902"/>
    <s v="Students at school or college aged between 13 and 18 years"/>
    <s v="2006"/>
    <s v="2006"/>
    <s v="Number"/>
    <n v="931"/>
  </r>
  <r>
    <s v="C1203"/>
    <s v="Population"/>
    <s v="1"/>
    <s v="Male"/>
    <s v="01"/>
    <s v="On foot"/>
    <s v="11"/>
    <s v="Wexford"/>
    <s v="903"/>
    <s v="Students at school or college aged 19 years and over"/>
    <s v="2006"/>
    <s v="2006"/>
    <s v="Number"/>
    <n v="301"/>
  </r>
  <r>
    <s v="C1203"/>
    <s v="Population"/>
    <s v="1"/>
    <s v="Male"/>
    <s v="01"/>
    <s v="On foot"/>
    <s v="12"/>
    <s v="Wicklow"/>
    <s v="904"/>
    <s v="Population aged 15 years and over at work"/>
    <s v="2006"/>
    <s v="2006"/>
    <s v="Number"/>
    <n v="2347"/>
  </r>
  <r>
    <s v="C1203"/>
    <s v="Population"/>
    <s v="1"/>
    <s v="Male"/>
    <s v="01"/>
    <s v="On foot"/>
    <s v="12"/>
    <s v="Wicklow"/>
    <s v="901"/>
    <s v="Children at school aged between 5 and 12 years"/>
    <s v="2006"/>
    <s v="2006"/>
    <s v="Number"/>
    <n v="1867"/>
  </r>
  <r>
    <s v="C1203"/>
    <s v="Population"/>
    <s v="1"/>
    <s v="Male"/>
    <s v="01"/>
    <s v="On foot"/>
    <s v="12"/>
    <s v="Wicklow"/>
    <s v="902"/>
    <s v="Students at school or college aged between 13 and 18 years"/>
    <s v="2006"/>
    <s v="2006"/>
    <s v="Number"/>
    <n v="1241"/>
  </r>
  <r>
    <s v="C1203"/>
    <s v="Population"/>
    <s v="1"/>
    <s v="Male"/>
    <s v="01"/>
    <s v="On foot"/>
    <s v="12"/>
    <s v="Wicklow"/>
    <s v="903"/>
    <s v="Students at school or college aged 19 years and over"/>
    <s v="2006"/>
    <s v="2006"/>
    <s v="Number"/>
    <n v="223"/>
  </r>
  <r>
    <s v="C1203"/>
    <s v="Population"/>
    <s v="1"/>
    <s v="Male"/>
    <s v="01"/>
    <s v="On foot"/>
    <s v="13"/>
    <s v="Clare"/>
    <s v="904"/>
    <s v="Population aged 15 years and over at work"/>
    <s v="2006"/>
    <s v="2006"/>
    <s v="Number"/>
    <n v="2095"/>
  </r>
  <r>
    <s v="C1203"/>
    <s v="Population"/>
    <s v="1"/>
    <s v="Male"/>
    <s v="01"/>
    <s v="On foot"/>
    <s v="13"/>
    <s v="Clare"/>
    <s v="901"/>
    <s v="Children at school aged between 5 and 12 years"/>
    <s v="2006"/>
    <s v="2006"/>
    <s v="Number"/>
    <n v="1242"/>
  </r>
  <r>
    <s v="C1203"/>
    <s v="Population"/>
    <s v="1"/>
    <s v="Male"/>
    <s v="01"/>
    <s v="On foot"/>
    <s v="13"/>
    <s v="Clare"/>
    <s v="902"/>
    <s v="Students at school or college aged between 13 and 18 years"/>
    <s v="2006"/>
    <s v="2006"/>
    <s v="Number"/>
    <n v="823"/>
  </r>
  <r>
    <s v="C1203"/>
    <s v="Population"/>
    <s v="1"/>
    <s v="Male"/>
    <s v="01"/>
    <s v="On foot"/>
    <s v="13"/>
    <s v="Clare"/>
    <s v="903"/>
    <s v="Students at school or college aged 19 years and over"/>
    <s v="2006"/>
    <s v="2006"/>
    <s v="Number"/>
    <n v="400"/>
  </r>
  <r>
    <s v="C1203"/>
    <s v="Population"/>
    <s v="1"/>
    <s v="Male"/>
    <s v="01"/>
    <s v="On foot"/>
    <s v="14"/>
    <s v="Cork"/>
    <s v="904"/>
    <s v="Population aged 15 years and over at work"/>
    <s v="2006"/>
    <s v="2006"/>
    <s v="Number"/>
    <n v="11053"/>
  </r>
  <r>
    <s v="C1203"/>
    <s v="Population"/>
    <s v="1"/>
    <s v="Male"/>
    <s v="01"/>
    <s v="On foot"/>
    <s v="14"/>
    <s v="Cork"/>
    <s v="901"/>
    <s v="Children at school aged between 5 and 12 years"/>
    <s v="2006"/>
    <s v="2006"/>
    <s v="Number"/>
    <n v="5386"/>
  </r>
  <r>
    <s v="C1203"/>
    <s v="Population"/>
    <s v="1"/>
    <s v="Male"/>
    <s v="01"/>
    <s v="On foot"/>
    <s v="14"/>
    <s v="Cork"/>
    <s v="902"/>
    <s v="Students at school or college aged between 13 and 18 years"/>
    <s v="2006"/>
    <s v="2006"/>
    <s v="Number"/>
    <n v="3989"/>
  </r>
  <r>
    <s v="C1203"/>
    <s v="Population"/>
    <s v="1"/>
    <s v="Male"/>
    <s v="01"/>
    <s v="On foot"/>
    <s v="14"/>
    <s v="Cork"/>
    <s v="903"/>
    <s v="Students at school or college aged 19 years and over"/>
    <s v="2006"/>
    <s v="2006"/>
    <s v="Number"/>
    <n v="2771"/>
  </r>
  <r>
    <s v="C1203"/>
    <s v="Population"/>
    <s v="1"/>
    <s v="Male"/>
    <s v="01"/>
    <s v="On foot"/>
    <s v="15"/>
    <s v="Kerry"/>
    <s v="904"/>
    <s v="Population aged 15 years and over at work"/>
    <s v="2006"/>
    <s v="2006"/>
    <s v="Number"/>
    <n v="3187"/>
  </r>
  <r>
    <s v="C1203"/>
    <s v="Population"/>
    <s v="1"/>
    <s v="Male"/>
    <s v="01"/>
    <s v="On foot"/>
    <s v="15"/>
    <s v="Kerry"/>
    <s v="901"/>
    <s v="Children at school aged between 5 and 12 years"/>
    <s v="2006"/>
    <s v="2006"/>
    <s v="Number"/>
    <n v="810"/>
  </r>
  <r>
    <s v="C1203"/>
    <s v="Population"/>
    <s v="1"/>
    <s v="Male"/>
    <s v="01"/>
    <s v="On foot"/>
    <s v="15"/>
    <s v="Kerry"/>
    <s v="902"/>
    <s v="Students at school or college aged between 13 and 18 years"/>
    <s v="2006"/>
    <s v="2006"/>
    <s v="Number"/>
    <n v="640"/>
  </r>
  <r>
    <s v="C1203"/>
    <s v="Population"/>
    <s v="1"/>
    <s v="Male"/>
    <s v="01"/>
    <s v="On foot"/>
    <s v="15"/>
    <s v="Kerry"/>
    <s v="903"/>
    <s v="Students at school or college aged 19 years and over"/>
    <s v="2006"/>
    <s v="2006"/>
    <s v="Number"/>
    <n v="573"/>
  </r>
  <r>
    <s v="C1203"/>
    <s v="Population"/>
    <s v="1"/>
    <s v="Male"/>
    <s v="01"/>
    <s v="On foot"/>
    <s v="16"/>
    <s v="Limerick"/>
    <s v="904"/>
    <s v="Population aged 15 years and over at work"/>
    <s v="2006"/>
    <s v="2006"/>
    <s v="Number"/>
    <n v="4323"/>
  </r>
  <r>
    <s v="C1203"/>
    <s v="Population"/>
    <s v="1"/>
    <s v="Male"/>
    <s v="01"/>
    <s v="On foot"/>
    <s v="16"/>
    <s v="Limerick"/>
    <s v="901"/>
    <s v="Children at school aged between 5 and 12 years"/>
    <s v="2006"/>
    <s v="2006"/>
    <s v="Number"/>
    <n v="2324"/>
  </r>
  <r>
    <s v="C1203"/>
    <s v="Population"/>
    <s v="1"/>
    <s v="Male"/>
    <s v="01"/>
    <s v="On foot"/>
    <s v="16"/>
    <s v="Limerick"/>
    <s v="902"/>
    <s v="Students at school or college aged between 13 and 18 years"/>
    <s v="2006"/>
    <s v="2006"/>
    <s v="Number"/>
    <n v="1641"/>
  </r>
  <r>
    <s v="C1203"/>
    <s v="Population"/>
    <s v="1"/>
    <s v="Male"/>
    <s v="01"/>
    <s v="On foot"/>
    <s v="16"/>
    <s v="Limerick"/>
    <s v="903"/>
    <s v="Students at school or college aged 19 years and over"/>
    <s v="2006"/>
    <s v="2006"/>
    <s v="Number"/>
    <n v="1550"/>
  </r>
  <r>
    <s v="C1203"/>
    <s v="Population"/>
    <s v="1"/>
    <s v="Male"/>
    <s v="01"/>
    <s v="On foot"/>
    <s v="17"/>
    <s v="Tipperary"/>
    <s v="904"/>
    <s v="Population aged 15 years and over at work"/>
    <s v="2006"/>
    <s v="2006"/>
    <s v="Number"/>
    <n v="3584"/>
  </r>
  <r>
    <s v="C1203"/>
    <s v="Population"/>
    <s v="1"/>
    <s v="Male"/>
    <s v="01"/>
    <s v="On foot"/>
    <s v="17"/>
    <s v="Tipperary"/>
    <s v="901"/>
    <s v="Children at school aged between 5 and 12 years"/>
    <s v="2006"/>
    <s v="2006"/>
    <s v="Number"/>
    <n v="1421"/>
  </r>
  <r>
    <s v="C1203"/>
    <s v="Population"/>
    <s v="1"/>
    <s v="Male"/>
    <s v="01"/>
    <s v="On foot"/>
    <s v="17"/>
    <s v="Tipperary"/>
    <s v="902"/>
    <s v="Students at school or college aged between 13 and 18 years"/>
    <s v="2006"/>
    <s v="2006"/>
    <s v="Number"/>
    <n v="1067"/>
  </r>
  <r>
    <s v="C1203"/>
    <s v="Population"/>
    <s v="1"/>
    <s v="Male"/>
    <s v="01"/>
    <s v="On foot"/>
    <s v="17"/>
    <s v="Tipperary"/>
    <s v="903"/>
    <s v="Students at school or college aged 19 years and over"/>
    <s v="2006"/>
    <s v="2006"/>
    <s v="Number"/>
    <n v="496"/>
  </r>
  <r>
    <s v="C1203"/>
    <s v="Population"/>
    <s v="1"/>
    <s v="Male"/>
    <s v="01"/>
    <s v="On foot"/>
    <s v="18"/>
    <s v="Waterford"/>
    <s v="904"/>
    <s v="Population aged 15 years and over at work"/>
    <s v="2006"/>
    <s v="2006"/>
    <s v="Number"/>
    <n v="2576"/>
  </r>
  <r>
    <s v="C1203"/>
    <s v="Population"/>
    <s v="1"/>
    <s v="Male"/>
    <s v="01"/>
    <s v="On foot"/>
    <s v="18"/>
    <s v="Waterford"/>
    <s v="901"/>
    <s v="Children at school aged between 5 and 12 years"/>
    <s v="2006"/>
    <s v="2006"/>
    <s v="Number"/>
    <n v="1138"/>
  </r>
  <r>
    <s v="C1203"/>
    <s v="Population"/>
    <s v="1"/>
    <s v="Male"/>
    <s v="01"/>
    <s v="On foot"/>
    <s v="18"/>
    <s v="Waterford"/>
    <s v="902"/>
    <s v="Students at school or college aged between 13 and 18 years"/>
    <s v="2006"/>
    <s v="2006"/>
    <s v="Number"/>
    <n v="832"/>
  </r>
  <r>
    <s v="C1203"/>
    <s v="Population"/>
    <s v="1"/>
    <s v="Male"/>
    <s v="01"/>
    <s v="On foot"/>
    <s v="18"/>
    <s v="Waterford"/>
    <s v="903"/>
    <s v="Students at school or college aged 19 years and over"/>
    <s v="2006"/>
    <s v="2006"/>
    <s v="Number"/>
    <n v="572"/>
  </r>
  <r>
    <s v="C1203"/>
    <s v="Population"/>
    <s v="1"/>
    <s v="Male"/>
    <s v="01"/>
    <s v="On foot"/>
    <s v="19"/>
    <s v="Galway"/>
    <s v="904"/>
    <s v="Population aged 15 years and over at work"/>
    <s v="2006"/>
    <s v="2006"/>
    <s v="Number"/>
    <n v="5219"/>
  </r>
  <r>
    <s v="C1203"/>
    <s v="Population"/>
    <s v="1"/>
    <s v="Male"/>
    <s v="01"/>
    <s v="On foot"/>
    <s v="19"/>
    <s v="Galway"/>
    <s v="901"/>
    <s v="Children at school aged between 5 and 12 years"/>
    <s v="2006"/>
    <s v="2006"/>
    <s v="Number"/>
    <n v="1730"/>
  </r>
  <r>
    <s v="C1203"/>
    <s v="Population"/>
    <s v="1"/>
    <s v="Male"/>
    <s v="01"/>
    <s v="On foot"/>
    <s v="19"/>
    <s v="Galway"/>
    <s v="902"/>
    <s v="Students at school or college aged between 13 and 18 years"/>
    <s v="2006"/>
    <s v="2006"/>
    <s v="Number"/>
    <n v="1150"/>
  </r>
  <r>
    <s v="C1203"/>
    <s v="Population"/>
    <s v="1"/>
    <s v="Male"/>
    <s v="01"/>
    <s v="On foot"/>
    <s v="19"/>
    <s v="Galway"/>
    <s v="903"/>
    <s v="Students at school or college aged 19 years and over"/>
    <s v="2006"/>
    <s v="2006"/>
    <s v="Number"/>
    <n v="1951"/>
  </r>
  <r>
    <s v="C1203"/>
    <s v="Population"/>
    <s v="1"/>
    <s v="Male"/>
    <s v="01"/>
    <s v="On foot"/>
    <s v="20"/>
    <s v="Leitrim"/>
    <s v="904"/>
    <s v="Population aged 15 years and over at work"/>
    <s v="2006"/>
    <s v="2006"/>
    <s v="Number"/>
    <n v="457"/>
  </r>
  <r>
    <s v="C1203"/>
    <s v="Population"/>
    <s v="1"/>
    <s v="Male"/>
    <s v="01"/>
    <s v="On foot"/>
    <s v="20"/>
    <s v="Leitrim"/>
    <s v="901"/>
    <s v="Children at school aged between 5 and 12 years"/>
    <s v="2006"/>
    <s v="2006"/>
    <s v="Number"/>
    <n v="232"/>
  </r>
  <r>
    <s v="C1203"/>
    <s v="Population"/>
    <s v="1"/>
    <s v="Male"/>
    <s v="01"/>
    <s v="On foot"/>
    <s v="20"/>
    <s v="Leitrim"/>
    <s v="902"/>
    <s v="Students at school or college aged between 13 and 18 years"/>
    <s v="2006"/>
    <s v="2006"/>
    <s v="Number"/>
    <n v="185"/>
  </r>
  <r>
    <s v="C1203"/>
    <s v="Population"/>
    <s v="1"/>
    <s v="Male"/>
    <s v="01"/>
    <s v="On foot"/>
    <s v="20"/>
    <s v="Leitrim"/>
    <s v="903"/>
    <s v="Students at school or college aged 19 years and over"/>
    <s v="2006"/>
    <s v="2006"/>
    <s v="Number"/>
    <n v="94"/>
  </r>
  <r>
    <s v="C1203"/>
    <s v="Population"/>
    <s v="1"/>
    <s v="Male"/>
    <s v="01"/>
    <s v="On foot"/>
    <s v="21"/>
    <s v="Mayo"/>
    <s v="904"/>
    <s v="Population aged 15 years and over at work"/>
    <s v="2006"/>
    <s v="2006"/>
    <s v="Number"/>
    <n v="2427"/>
  </r>
  <r>
    <s v="C1203"/>
    <s v="Population"/>
    <s v="1"/>
    <s v="Male"/>
    <s v="01"/>
    <s v="On foot"/>
    <s v="21"/>
    <s v="Mayo"/>
    <s v="901"/>
    <s v="Children at school aged between 5 and 12 years"/>
    <s v="2006"/>
    <s v="2006"/>
    <s v="Number"/>
    <n v="748"/>
  </r>
  <r>
    <s v="C1203"/>
    <s v="Population"/>
    <s v="1"/>
    <s v="Male"/>
    <s v="01"/>
    <s v="On foot"/>
    <s v="21"/>
    <s v="Mayo"/>
    <s v="902"/>
    <s v="Students at school or college aged between 13 and 18 years"/>
    <s v="2006"/>
    <s v="2006"/>
    <s v="Number"/>
    <n v="735"/>
  </r>
  <r>
    <s v="C1203"/>
    <s v="Population"/>
    <s v="1"/>
    <s v="Male"/>
    <s v="01"/>
    <s v="On foot"/>
    <s v="21"/>
    <s v="Mayo"/>
    <s v="903"/>
    <s v="Students at school or college aged 19 years and over"/>
    <s v="2006"/>
    <s v="2006"/>
    <s v="Number"/>
    <n v="565"/>
  </r>
  <r>
    <s v="C1203"/>
    <s v="Population"/>
    <s v="1"/>
    <s v="Male"/>
    <s v="01"/>
    <s v="On foot"/>
    <s v="22"/>
    <s v="Roscommon"/>
    <s v="904"/>
    <s v="Population aged 15 years and over at work"/>
    <s v="2006"/>
    <s v="2006"/>
    <s v="Number"/>
    <n v="927"/>
  </r>
  <r>
    <s v="C1203"/>
    <s v="Population"/>
    <s v="1"/>
    <s v="Male"/>
    <s v="01"/>
    <s v="On foot"/>
    <s v="22"/>
    <s v="Roscommon"/>
    <s v="901"/>
    <s v="Children at school aged between 5 and 12 years"/>
    <s v="2006"/>
    <s v="2006"/>
    <s v="Number"/>
    <n v="349"/>
  </r>
  <r>
    <s v="C1203"/>
    <s v="Population"/>
    <s v="1"/>
    <s v="Male"/>
    <s v="01"/>
    <s v="On foot"/>
    <s v="22"/>
    <s v="Roscommon"/>
    <s v="902"/>
    <s v="Students at school or college aged between 13 and 18 years"/>
    <s v="2006"/>
    <s v="2006"/>
    <s v="Number"/>
    <n v="262"/>
  </r>
  <r>
    <s v="C1203"/>
    <s v="Population"/>
    <s v="1"/>
    <s v="Male"/>
    <s v="01"/>
    <s v="On foot"/>
    <s v="22"/>
    <s v="Roscommon"/>
    <s v="903"/>
    <s v="Students at school or college aged 19 years and over"/>
    <s v="2006"/>
    <s v="2006"/>
    <s v="Number"/>
    <n v="221"/>
  </r>
  <r>
    <s v="C1203"/>
    <s v="Population"/>
    <s v="1"/>
    <s v="Male"/>
    <s v="01"/>
    <s v="On foot"/>
    <s v="23"/>
    <s v="Sligo"/>
    <s v="904"/>
    <s v="Population aged 15 years and over at work"/>
    <s v="2006"/>
    <s v="2006"/>
    <s v="Number"/>
    <n v="1379"/>
  </r>
  <r>
    <s v="C1203"/>
    <s v="Population"/>
    <s v="1"/>
    <s v="Male"/>
    <s v="01"/>
    <s v="On foot"/>
    <s v="23"/>
    <s v="Sligo"/>
    <s v="901"/>
    <s v="Children at school aged between 5 and 12 years"/>
    <s v="2006"/>
    <s v="2006"/>
    <s v="Number"/>
    <n v="532"/>
  </r>
  <r>
    <s v="C1203"/>
    <s v="Population"/>
    <s v="1"/>
    <s v="Male"/>
    <s v="01"/>
    <s v="On foot"/>
    <s v="23"/>
    <s v="Sligo"/>
    <s v="902"/>
    <s v="Students at school or college aged between 13 and 18 years"/>
    <s v="2006"/>
    <s v="2006"/>
    <s v="Number"/>
    <n v="361"/>
  </r>
  <r>
    <s v="C1203"/>
    <s v="Population"/>
    <s v="1"/>
    <s v="Male"/>
    <s v="01"/>
    <s v="On foot"/>
    <s v="23"/>
    <s v="Sligo"/>
    <s v="903"/>
    <s v="Students at school or college aged 19 years and over"/>
    <s v="2006"/>
    <s v="2006"/>
    <s v="Number"/>
    <n v="444"/>
  </r>
  <r>
    <s v="C1203"/>
    <s v="Population"/>
    <s v="1"/>
    <s v="Male"/>
    <s v="01"/>
    <s v="On foot"/>
    <s v="24"/>
    <s v="Cavan"/>
    <s v="904"/>
    <s v="Population aged 15 years and over at work"/>
    <s v="2006"/>
    <s v="2006"/>
    <s v="Number"/>
    <n v="1157"/>
  </r>
  <r>
    <s v="C1203"/>
    <s v="Population"/>
    <s v="1"/>
    <s v="Male"/>
    <s v="01"/>
    <s v="On foot"/>
    <s v="24"/>
    <s v="Cavan"/>
    <s v="901"/>
    <s v="Children at school aged between 5 and 12 years"/>
    <s v="2006"/>
    <s v="2006"/>
    <s v="Number"/>
    <n v="481"/>
  </r>
  <r>
    <s v="C1203"/>
    <s v="Population"/>
    <s v="1"/>
    <s v="Male"/>
    <s v="01"/>
    <s v="On foot"/>
    <s v="24"/>
    <s v="Cavan"/>
    <s v="902"/>
    <s v="Students at school or college aged between 13 and 18 years"/>
    <s v="2006"/>
    <s v="2006"/>
    <s v="Number"/>
    <n v="226"/>
  </r>
  <r>
    <s v="C1203"/>
    <s v="Population"/>
    <s v="1"/>
    <s v="Male"/>
    <s v="01"/>
    <s v="On foot"/>
    <s v="24"/>
    <s v="Cavan"/>
    <s v="903"/>
    <s v="Students at school or college aged 19 years and over"/>
    <s v="2006"/>
    <s v="2006"/>
    <s v="Number"/>
    <n v="163"/>
  </r>
  <r>
    <s v="C1203"/>
    <s v="Population"/>
    <s v="1"/>
    <s v="Male"/>
    <s v="01"/>
    <s v="On foot"/>
    <s v="25"/>
    <s v="Donegal"/>
    <s v="904"/>
    <s v="Population aged 15 years and over at work"/>
    <s v="2006"/>
    <s v="2006"/>
    <s v="Number"/>
    <n v="2307"/>
  </r>
  <r>
    <s v="C1203"/>
    <s v="Population"/>
    <s v="1"/>
    <s v="Male"/>
    <s v="01"/>
    <s v="On foot"/>
    <s v="25"/>
    <s v="Donegal"/>
    <s v="901"/>
    <s v="Children at school aged between 5 and 12 years"/>
    <s v="2006"/>
    <s v="2006"/>
    <s v="Number"/>
    <n v="1141"/>
  </r>
  <r>
    <s v="C1203"/>
    <s v="Population"/>
    <s v="1"/>
    <s v="Male"/>
    <s v="01"/>
    <s v="On foot"/>
    <s v="25"/>
    <s v="Donegal"/>
    <s v="902"/>
    <s v="Students at school or college aged between 13 and 18 years"/>
    <s v="2006"/>
    <s v="2006"/>
    <s v="Number"/>
    <n v="855"/>
  </r>
  <r>
    <s v="C1203"/>
    <s v="Population"/>
    <s v="1"/>
    <s v="Male"/>
    <s v="01"/>
    <s v="On foot"/>
    <s v="25"/>
    <s v="Donegal"/>
    <s v="903"/>
    <s v="Students at school or college aged 19 years and over"/>
    <s v="2006"/>
    <s v="2006"/>
    <s v="Number"/>
    <n v="445"/>
  </r>
  <r>
    <s v="C1203"/>
    <s v="Population"/>
    <s v="1"/>
    <s v="Male"/>
    <s v="01"/>
    <s v="On foot"/>
    <s v="26"/>
    <s v="Monaghan"/>
    <s v="904"/>
    <s v="Population aged 15 years and over at work"/>
    <s v="2006"/>
    <s v="2006"/>
    <s v="Number"/>
    <n v="1367"/>
  </r>
  <r>
    <s v="C1203"/>
    <s v="Population"/>
    <s v="1"/>
    <s v="Male"/>
    <s v="01"/>
    <s v="On foot"/>
    <s v="26"/>
    <s v="Monaghan"/>
    <s v="901"/>
    <s v="Children at school aged between 5 and 12 years"/>
    <s v="2006"/>
    <s v="2006"/>
    <s v="Number"/>
    <n v="426"/>
  </r>
  <r>
    <s v="C1203"/>
    <s v="Population"/>
    <s v="1"/>
    <s v="Male"/>
    <s v="01"/>
    <s v="On foot"/>
    <s v="26"/>
    <s v="Monaghan"/>
    <s v="902"/>
    <s v="Students at school or college aged between 13 and 18 years"/>
    <s v="2006"/>
    <s v="2006"/>
    <s v="Number"/>
    <n v="268"/>
  </r>
  <r>
    <s v="C1203"/>
    <s v="Population"/>
    <s v="1"/>
    <s v="Male"/>
    <s v="01"/>
    <s v="On foot"/>
    <s v="26"/>
    <s v="Monaghan"/>
    <s v="903"/>
    <s v="Students at school or college aged 19 years and over"/>
    <s v="2006"/>
    <s v="2006"/>
    <s v="Number"/>
    <n v="131"/>
  </r>
  <r>
    <s v="C1203"/>
    <s v="Population"/>
    <s v="1"/>
    <s v="Male"/>
    <s v="02"/>
    <s v="Bicycle"/>
    <s v="-"/>
    <s v="State"/>
    <s v="904"/>
    <s v="Population aged 15 years and over at work"/>
    <s v="2006"/>
    <s v="2006"/>
    <s v="Number"/>
    <n v="27948"/>
  </r>
  <r>
    <s v="C1203"/>
    <s v="Population"/>
    <s v="1"/>
    <s v="Male"/>
    <s v="02"/>
    <s v="Bicycle"/>
    <s v="-"/>
    <s v="State"/>
    <s v="901"/>
    <s v="Children at school aged between 5 and 12 years"/>
    <s v="2006"/>
    <s v="2006"/>
    <s v="Number"/>
    <n v="3043"/>
  </r>
  <r>
    <s v="C1203"/>
    <s v="Population"/>
    <s v="1"/>
    <s v="Male"/>
    <s v="02"/>
    <s v="Bicycle"/>
    <s v="-"/>
    <s v="State"/>
    <s v="902"/>
    <s v="Students at school or college aged between 13 and 18 years"/>
    <s v="2006"/>
    <s v="2006"/>
    <s v="Number"/>
    <n v="6856"/>
  </r>
  <r>
    <s v="C1203"/>
    <s v="Population"/>
    <s v="1"/>
    <s v="Male"/>
    <s v="02"/>
    <s v="Bicycle"/>
    <s v="-"/>
    <s v="State"/>
    <s v="903"/>
    <s v="Students at school or college aged 19 years and over"/>
    <s v="2006"/>
    <s v="2006"/>
    <s v="Number"/>
    <n v="4560"/>
  </r>
  <r>
    <s v="C1203"/>
    <s v="Population"/>
    <s v="1"/>
    <s v="Male"/>
    <s v="02"/>
    <s v="Bicycle"/>
    <s v="01"/>
    <s v="Carlow"/>
    <s v="904"/>
    <s v="Population aged 15 years and over at work"/>
    <s v="2006"/>
    <s v="2006"/>
    <s v="Number"/>
    <n v="213"/>
  </r>
  <r>
    <s v="C1203"/>
    <s v="Population"/>
    <s v="1"/>
    <s v="Male"/>
    <s v="02"/>
    <s v="Bicycle"/>
    <s v="01"/>
    <s v="Carlow"/>
    <s v="901"/>
    <s v="Children at school aged between 5 and 12 years"/>
    <s v="2006"/>
    <s v="2006"/>
    <s v="Number"/>
    <n v="43"/>
  </r>
  <r>
    <s v="C1203"/>
    <s v="Population"/>
    <s v="1"/>
    <s v="Male"/>
    <s v="02"/>
    <s v="Bicycle"/>
    <s v="01"/>
    <s v="Carlow"/>
    <s v="902"/>
    <s v="Students at school or college aged between 13 and 18 years"/>
    <s v="2006"/>
    <s v="2006"/>
    <s v="Number"/>
    <n v="38"/>
  </r>
  <r>
    <s v="C1203"/>
    <s v="Population"/>
    <s v="1"/>
    <s v="Male"/>
    <s v="02"/>
    <s v="Bicycle"/>
    <s v="01"/>
    <s v="Carlow"/>
    <s v="903"/>
    <s v="Students at school or college aged 19 years and over"/>
    <s v="2006"/>
    <s v="2006"/>
    <s v="Number"/>
    <n v="30"/>
  </r>
  <r>
    <s v="C1203"/>
    <s v="Population"/>
    <s v="1"/>
    <s v="Male"/>
    <s v="02"/>
    <s v="Bicycle"/>
    <s v="02"/>
    <s v="Dublin"/>
    <s v="904"/>
    <s v="Population aged 15 years and over at work"/>
    <s v="2006"/>
    <s v="2006"/>
    <s v="Number"/>
    <n v="16183"/>
  </r>
  <r>
    <s v="C1203"/>
    <s v="Population"/>
    <s v="1"/>
    <s v="Male"/>
    <s v="02"/>
    <s v="Bicycle"/>
    <s v="02"/>
    <s v="Dublin"/>
    <s v="901"/>
    <s v="Children at school aged between 5 and 12 years"/>
    <s v="2006"/>
    <s v="2006"/>
    <s v="Number"/>
    <n v="1451"/>
  </r>
  <r>
    <s v="C1203"/>
    <s v="Population"/>
    <s v="1"/>
    <s v="Male"/>
    <s v="02"/>
    <s v="Bicycle"/>
    <s v="02"/>
    <s v="Dublin"/>
    <s v="902"/>
    <s v="Students at school or college aged between 13 and 18 years"/>
    <s v="2006"/>
    <s v="2006"/>
    <s v="Number"/>
    <n v="4132"/>
  </r>
  <r>
    <s v="C1203"/>
    <s v="Population"/>
    <s v="1"/>
    <s v="Male"/>
    <s v="02"/>
    <s v="Bicycle"/>
    <s v="02"/>
    <s v="Dublin"/>
    <s v="903"/>
    <s v="Students at school or college aged 19 years and over"/>
    <s v="2006"/>
    <s v="2006"/>
    <s v="Number"/>
    <n v="2571"/>
  </r>
  <r>
    <s v="C1203"/>
    <s v="Population"/>
    <s v="1"/>
    <s v="Male"/>
    <s v="02"/>
    <s v="Bicycle"/>
    <s v="03"/>
    <s v="Kildare"/>
    <s v="904"/>
    <s v="Population aged 15 years and over at work"/>
    <s v="2006"/>
    <s v="2006"/>
    <s v="Number"/>
    <n v="1076"/>
  </r>
  <r>
    <s v="C1203"/>
    <s v="Population"/>
    <s v="1"/>
    <s v="Male"/>
    <s v="02"/>
    <s v="Bicycle"/>
    <s v="03"/>
    <s v="Kildare"/>
    <s v="901"/>
    <s v="Children at school aged between 5 and 12 years"/>
    <s v="2006"/>
    <s v="2006"/>
    <s v="Number"/>
    <n v="247"/>
  </r>
  <r>
    <s v="C1203"/>
    <s v="Population"/>
    <s v="1"/>
    <s v="Male"/>
    <s v="02"/>
    <s v="Bicycle"/>
    <s v="03"/>
    <s v="Kildare"/>
    <s v="902"/>
    <s v="Students at school or college aged between 13 and 18 years"/>
    <s v="2006"/>
    <s v="2006"/>
    <s v="Number"/>
    <n v="393"/>
  </r>
  <r>
    <s v="C1203"/>
    <s v="Population"/>
    <s v="1"/>
    <s v="Male"/>
    <s v="02"/>
    <s v="Bicycle"/>
    <s v="03"/>
    <s v="Kildare"/>
    <s v="903"/>
    <s v="Students at school or college aged 19 years and over"/>
    <s v="2006"/>
    <s v="2006"/>
    <s v="Number"/>
    <n v="102"/>
  </r>
  <r>
    <s v="C1203"/>
    <s v="Population"/>
    <s v="1"/>
    <s v="Male"/>
    <s v="02"/>
    <s v="Bicycle"/>
    <s v="04"/>
    <s v="Kilkenny"/>
    <s v="904"/>
    <s v="Population aged 15 years and over at work"/>
    <s v="2006"/>
    <s v="2006"/>
    <s v="Number"/>
    <n v="418"/>
  </r>
  <r>
    <s v="C1203"/>
    <s v="Population"/>
    <s v="1"/>
    <s v="Male"/>
    <s v="02"/>
    <s v="Bicycle"/>
    <s v="04"/>
    <s v="Kilkenny"/>
    <s v="901"/>
    <s v="Children at school aged between 5 and 12 years"/>
    <s v="2006"/>
    <s v="2006"/>
    <s v="Number"/>
    <n v="72"/>
  </r>
  <r>
    <s v="C1203"/>
    <s v="Population"/>
    <s v="1"/>
    <s v="Male"/>
    <s v="02"/>
    <s v="Bicycle"/>
    <s v="04"/>
    <s v="Kilkenny"/>
    <s v="902"/>
    <s v="Students at school or college aged between 13 and 18 years"/>
    <s v="2006"/>
    <s v="2006"/>
    <s v="Number"/>
    <n v="146"/>
  </r>
  <r>
    <s v="C1203"/>
    <s v="Population"/>
    <s v="1"/>
    <s v="Male"/>
    <s v="02"/>
    <s v="Bicycle"/>
    <s v="04"/>
    <s v="Kilkenny"/>
    <s v="903"/>
    <s v="Students at school or college aged 19 years and over"/>
    <s v="2006"/>
    <s v="2006"/>
    <s v="Number"/>
    <n v="40"/>
  </r>
  <r>
    <s v="C1203"/>
    <s v="Population"/>
    <s v="1"/>
    <s v="Male"/>
    <s v="02"/>
    <s v="Bicycle"/>
    <s v="05"/>
    <s v="Laois"/>
    <s v="904"/>
    <s v="Population aged 15 years and over at work"/>
    <s v="2006"/>
    <s v="2006"/>
    <s v="Number"/>
    <n v="245"/>
  </r>
  <r>
    <s v="C1203"/>
    <s v="Population"/>
    <s v="1"/>
    <s v="Male"/>
    <s v="02"/>
    <s v="Bicycle"/>
    <s v="05"/>
    <s v="Laois"/>
    <s v="901"/>
    <s v="Children at school aged between 5 and 12 years"/>
    <s v="2006"/>
    <s v="2006"/>
    <s v="Number"/>
    <n v="53"/>
  </r>
  <r>
    <s v="C1203"/>
    <s v="Population"/>
    <s v="1"/>
    <s v="Male"/>
    <s v="02"/>
    <s v="Bicycle"/>
    <s v="05"/>
    <s v="Laois"/>
    <s v="902"/>
    <s v="Students at school or college aged between 13 and 18 years"/>
    <s v="2006"/>
    <s v="2006"/>
    <s v="Number"/>
    <n v="54"/>
  </r>
  <r>
    <s v="C1203"/>
    <s v="Population"/>
    <s v="1"/>
    <s v="Male"/>
    <s v="02"/>
    <s v="Bicycle"/>
    <s v="05"/>
    <s v="Laois"/>
    <s v="903"/>
    <s v="Students at school or college aged 19 years and over"/>
    <s v="2006"/>
    <s v="2006"/>
    <s v="Number"/>
    <n v="28"/>
  </r>
  <r>
    <s v="C1203"/>
    <s v="Population"/>
    <s v="1"/>
    <s v="Male"/>
    <s v="02"/>
    <s v="Bicycle"/>
    <s v="06"/>
    <s v="Longford"/>
    <s v="904"/>
    <s v="Population aged 15 years and over at work"/>
    <s v="2006"/>
    <s v="2006"/>
    <s v="Number"/>
    <n v="132"/>
  </r>
  <r>
    <s v="C1203"/>
    <s v="Population"/>
    <s v="1"/>
    <s v="Male"/>
    <s v="02"/>
    <s v="Bicycle"/>
    <s v="06"/>
    <s v="Longford"/>
    <s v="901"/>
    <s v="Children at school aged between 5 and 12 years"/>
    <s v="2006"/>
    <s v="2006"/>
    <s v="Number"/>
    <n v="15"/>
  </r>
  <r>
    <s v="C1203"/>
    <s v="Population"/>
    <s v="1"/>
    <s v="Male"/>
    <s v="02"/>
    <s v="Bicycle"/>
    <s v="06"/>
    <s v="Longford"/>
    <s v="902"/>
    <s v="Students at school or college aged between 13 and 18 years"/>
    <s v="2006"/>
    <s v="2006"/>
    <s v="Number"/>
    <n v="16"/>
  </r>
  <r>
    <s v="C1203"/>
    <s v="Population"/>
    <s v="1"/>
    <s v="Male"/>
    <s v="02"/>
    <s v="Bicycle"/>
    <s v="06"/>
    <s v="Longford"/>
    <s v="903"/>
    <s v="Students at school or college aged 19 years and over"/>
    <s v="2006"/>
    <s v="2006"/>
    <s v="Number"/>
    <n v="12"/>
  </r>
  <r>
    <s v="C1203"/>
    <s v="Population"/>
    <s v="1"/>
    <s v="Male"/>
    <s v="02"/>
    <s v="Bicycle"/>
    <s v="07"/>
    <s v="Louth"/>
    <s v="904"/>
    <s v="Population aged 15 years and over at work"/>
    <s v="2006"/>
    <s v="2006"/>
    <s v="Number"/>
    <n v="758"/>
  </r>
  <r>
    <s v="C1203"/>
    <s v="Population"/>
    <s v="1"/>
    <s v="Male"/>
    <s v="02"/>
    <s v="Bicycle"/>
    <s v="07"/>
    <s v="Louth"/>
    <s v="901"/>
    <s v="Children at school aged between 5 and 12 years"/>
    <s v="2006"/>
    <s v="2006"/>
    <s v="Number"/>
    <n v="81"/>
  </r>
  <r>
    <s v="C1203"/>
    <s v="Population"/>
    <s v="1"/>
    <s v="Male"/>
    <s v="02"/>
    <s v="Bicycle"/>
    <s v="07"/>
    <s v="Louth"/>
    <s v="902"/>
    <s v="Students at school or college aged between 13 and 18 years"/>
    <s v="2006"/>
    <s v="2006"/>
    <s v="Number"/>
    <n v="78"/>
  </r>
  <r>
    <s v="C1203"/>
    <s v="Population"/>
    <s v="1"/>
    <s v="Male"/>
    <s v="02"/>
    <s v="Bicycle"/>
    <s v="07"/>
    <s v="Louth"/>
    <s v="903"/>
    <s v="Students at school or college aged 19 years and over"/>
    <s v="2006"/>
    <s v="2006"/>
    <s v="Number"/>
    <n v="55"/>
  </r>
  <r>
    <s v="C1203"/>
    <s v="Population"/>
    <s v="1"/>
    <s v="Male"/>
    <s v="02"/>
    <s v="Bicycle"/>
    <s v="08"/>
    <s v="Meath"/>
    <s v="904"/>
    <s v="Population aged 15 years and over at work"/>
    <s v="2006"/>
    <s v="2006"/>
    <s v="Number"/>
    <n v="358"/>
  </r>
  <r>
    <s v="C1203"/>
    <s v="Population"/>
    <s v="1"/>
    <s v="Male"/>
    <s v="02"/>
    <s v="Bicycle"/>
    <s v="08"/>
    <s v="Meath"/>
    <s v="901"/>
    <s v="Children at school aged between 5 and 12 years"/>
    <s v="2006"/>
    <s v="2006"/>
    <s v="Number"/>
    <n v="108"/>
  </r>
  <r>
    <s v="C1203"/>
    <s v="Population"/>
    <s v="1"/>
    <s v="Male"/>
    <s v="02"/>
    <s v="Bicycle"/>
    <s v="08"/>
    <s v="Meath"/>
    <s v="902"/>
    <s v="Students at school or college aged between 13 and 18 years"/>
    <s v="2006"/>
    <s v="2006"/>
    <s v="Number"/>
    <n v="127"/>
  </r>
  <r>
    <s v="C1203"/>
    <s v="Population"/>
    <s v="1"/>
    <s v="Male"/>
    <s v="02"/>
    <s v="Bicycle"/>
    <s v="08"/>
    <s v="Meath"/>
    <s v="903"/>
    <s v="Students at school or college aged 19 years and over"/>
    <s v="2006"/>
    <s v="2006"/>
    <s v="Number"/>
    <n v="35"/>
  </r>
  <r>
    <s v="C1203"/>
    <s v="Population"/>
    <s v="1"/>
    <s v="Male"/>
    <s v="02"/>
    <s v="Bicycle"/>
    <s v="09"/>
    <s v="Offaly"/>
    <s v="904"/>
    <s v="Population aged 15 years and over at work"/>
    <s v="2006"/>
    <s v="2006"/>
    <s v="Number"/>
    <n v="369"/>
  </r>
  <r>
    <s v="C1203"/>
    <s v="Population"/>
    <s v="1"/>
    <s v="Male"/>
    <s v="02"/>
    <s v="Bicycle"/>
    <s v="09"/>
    <s v="Offaly"/>
    <s v="901"/>
    <s v="Children at school aged between 5 and 12 years"/>
    <s v="2006"/>
    <s v="2006"/>
    <s v="Number"/>
    <n v="67"/>
  </r>
  <r>
    <s v="C1203"/>
    <s v="Population"/>
    <s v="1"/>
    <s v="Male"/>
    <s v="02"/>
    <s v="Bicycle"/>
    <s v="09"/>
    <s v="Offaly"/>
    <s v="902"/>
    <s v="Students at school or college aged between 13 and 18 years"/>
    <s v="2006"/>
    <s v="2006"/>
    <s v="Number"/>
    <n v="95"/>
  </r>
  <r>
    <s v="C1203"/>
    <s v="Population"/>
    <s v="1"/>
    <s v="Male"/>
    <s v="02"/>
    <s v="Bicycle"/>
    <s v="09"/>
    <s v="Offaly"/>
    <s v="903"/>
    <s v="Students at school or college aged 19 years and over"/>
    <s v="2006"/>
    <s v="2006"/>
    <s v="Number"/>
    <n v="20"/>
  </r>
  <r>
    <s v="C1203"/>
    <s v="Population"/>
    <s v="1"/>
    <s v="Male"/>
    <s v="02"/>
    <s v="Bicycle"/>
    <s v="10"/>
    <s v="Westmeath"/>
    <s v="904"/>
    <s v="Population aged 15 years and over at work"/>
    <s v="2006"/>
    <s v="2006"/>
    <s v="Number"/>
    <n v="351"/>
  </r>
  <r>
    <s v="C1203"/>
    <s v="Population"/>
    <s v="1"/>
    <s v="Male"/>
    <s v="02"/>
    <s v="Bicycle"/>
    <s v="10"/>
    <s v="Westmeath"/>
    <s v="901"/>
    <s v="Children at school aged between 5 and 12 years"/>
    <s v="2006"/>
    <s v="2006"/>
    <s v="Number"/>
    <n v="36"/>
  </r>
  <r>
    <s v="C1203"/>
    <s v="Population"/>
    <s v="1"/>
    <s v="Male"/>
    <s v="02"/>
    <s v="Bicycle"/>
    <s v="10"/>
    <s v="Westmeath"/>
    <s v="902"/>
    <s v="Students at school or college aged between 13 and 18 years"/>
    <s v="2006"/>
    <s v="2006"/>
    <s v="Number"/>
    <n v="67"/>
  </r>
  <r>
    <s v="C1203"/>
    <s v="Population"/>
    <s v="1"/>
    <s v="Male"/>
    <s v="02"/>
    <s v="Bicycle"/>
    <s v="10"/>
    <s v="Westmeath"/>
    <s v="903"/>
    <s v="Students at school or college aged 19 years and over"/>
    <s v="2006"/>
    <s v="2006"/>
    <s v="Number"/>
    <n v="48"/>
  </r>
  <r>
    <s v="C1203"/>
    <s v="Population"/>
    <s v="1"/>
    <s v="Male"/>
    <s v="02"/>
    <s v="Bicycle"/>
    <s v="11"/>
    <s v="Wexford"/>
    <s v="904"/>
    <s v="Population aged 15 years and over at work"/>
    <s v="2006"/>
    <s v="2006"/>
    <s v="Number"/>
    <n v="276"/>
  </r>
  <r>
    <s v="C1203"/>
    <s v="Population"/>
    <s v="1"/>
    <s v="Male"/>
    <s v="02"/>
    <s v="Bicycle"/>
    <s v="11"/>
    <s v="Wexford"/>
    <s v="901"/>
    <s v="Children at school aged between 5 and 12 years"/>
    <s v="2006"/>
    <s v="2006"/>
    <s v="Number"/>
    <n v="43"/>
  </r>
  <r>
    <s v="C1203"/>
    <s v="Population"/>
    <s v="1"/>
    <s v="Male"/>
    <s v="02"/>
    <s v="Bicycle"/>
    <s v="11"/>
    <s v="Wexford"/>
    <s v="902"/>
    <s v="Students at school or college aged between 13 and 18 years"/>
    <s v="2006"/>
    <s v="2006"/>
    <s v="Number"/>
    <n v="54"/>
  </r>
  <r>
    <s v="C1203"/>
    <s v="Population"/>
    <s v="1"/>
    <s v="Male"/>
    <s v="02"/>
    <s v="Bicycle"/>
    <s v="11"/>
    <s v="Wexford"/>
    <s v="903"/>
    <s v="Students at school or college aged 19 years and over"/>
    <s v="2006"/>
    <s v="2006"/>
    <s v="Number"/>
    <n v="40"/>
  </r>
  <r>
    <s v="C1203"/>
    <s v="Population"/>
    <s v="1"/>
    <s v="Male"/>
    <s v="02"/>
    <s v="Bicycle"/>
    <s v="12"/>
    <s v="Wicklow"/>
    <s v="904"/>
    <s v="Population aged 15 years and over at work"/>
    <s v="2006"/>
    <s v="2006"/>
    <s v="Number"/>
    <n v="337"/>
  </r>
  <r>
    <s v="C1203"/>
    <s v="Population"/>
    <s v="1"/>
    <s v="Male"/>
    <s v="02"/>
    <s v="Bicycle"/>
    <s v="12"/>
    <s v="Wicklow"/>
    <s v="901"/>
    <s v="Children at school aged between 5 and 12 years"/>
    <s v="2006"/>
    <s v="2006"/>
    <s v="Number"/>
    <n v="64"/>
  </r>
  <r>
    <s v="C1203"/>
    <s v="Population"/>
    <s v="1"/>
    <s v="Male"/>
    <s v="02"/>
    <s v="Bicycle"/>
    <s v="12"/>
    <s v="Wicklow"/>
    <s v="902"/>
    <s v="Students at school or college aged between 13 and 18 years"/>
    <s v="2006"/>
    <s v="2006"/>
    <s v="Number"/>
    <n v="106"/>
  </r>
  <r>
    <s v="C1203"/>
    <s v="Population"/>
    <s v="1"/>
    <s v="Male"/>
    <s v="02"/>
    <s v="Bicycle"/>
    <s v="12"/>
    <s v="Wicklow"/>
    <s v="903"/>
    <s v="Students at school or college aged 19 years and over"/>
    <s v="2006"/>
    <s v="2006"/>
    <s v="Number"/>
    <n v="37"/>
  </r>
  <r>
    <s v="C1203"/>
    <s v="Population"/>
    <s v="1"/>
    <s v="Male"/>
    <s v="02"/>
    <s v="Bicycle"/>
    <s v="13"/>
    <s v="Clare"/>
    <s v="904"/>
    <s v="Population aged 15 years and over at work"/>
    <s v="2006"/>
    <s v="2006"/>
    <s v="Number"/>
    <n v="438"/>
  </r>
  <r>
    <s v="C1203"/>
    <s v="Population"/>
    <s v="1"/>
    <s v="Male"/>
    <s v="02"/>
    <s v="Bicycle"/>
    <s v="13"/>
    <s v="Clare"/>
    <s v="901"/>
    <s v="Children at school aged between 5 and 12 years"/>
    <s v="2006"/>
    <s v="2006"/>
    <s v="Number"/>
    <n v="64"/>
  </r>
  <r>
    <s v="C1203"/>
    <s v="Population"/>
    <s v="1"/>
    <s v="Male"/>
    <s v="02"/>
    <s v="Bicycle"/>
    <s v="13"/>
    <s v="Clare"/>
    <s v="902"/>
    <s v="Students at school or college aged between 13 and 18 years"/>
    <s v="2006"/>
    <s v="2006"/>
    <s v="Number"/>
    <n v="114"/>
  </r>
  <r>
    <s v="C1203"/>
    <s v="Population"/>
    <s v="1"/>
    <s v="Male"/>
    <s v="02"/>
    <s v="Bicycle"/>
    <s v="13"/>
    <s v="Clare"/>
    <s v="903"/>
    <s v="Students at school or college aged 19 years and over"/>
    <s v="2006"/>
    <s v="2006"/>
    <s v="Number"/>
    <n v="63"/>
  </r>
  <r>
    <s v="C1203"/>
    <s v="Population"/>
    <s v="1"/>
    <s v="Male"/>
    <s v="02"/>
    <s v="Bicycle"/>
    <s v="14"/>
    <s v="Cork"/>
    <s v="904"/>
    <s v="Population aged 15 years and over at work"/>
    <s v="2006"/>
    <s v="2006"/>
    <s v="Number"/>
    <n v="1578"/>
  </r>
  <r>
    <s v="C1203"/>
    <s v="Population"/>
    <s v="1"/>
    <s v="Male"/>
    <s v="02"/>
    <s v="Bicycle"/>
    <s v="14"/>
    <s v="Cork"/>
    <s v="901"/>
    <s v="Children at school aged between 5 and 12 years"/>
    <s v="2006"/>
    <s v="2006"/>
    <s v="Number"/>
    <n v="105"/>
  </r>
  <r>
    <s v="C1203"/>
    <s v="Population"/>
    <s v="1"/>
    <s v="Male"/>
    <s v="02"/>
    <s v="Bicycle"/>
    <s v="14"/>
    <s v="Cork"/>
    <s v="902"/>
    <s v="Students at school or college aged between 13 and 18 years"/>
    <s v="2006"/>
    <s v="2006"/>
    <s v="Number"/>
    <n v="259"/>
  </r>
  <r>
    <s v="C1203"/>
    <s v="Population"/>
    <s v="1"/>
    <s v="Male"/>
    <s v="02"/>
    <s v="Bicycle"/>
    <s v="14"/>
    <s v="Cork"/>
    <s v="903"/>
    <s v="Students at school or college aged 19 years and over"/>
    <s v="2006"/>
    <s v="2006"/>
    <s v="Number"/>
    <n v="436"/>
  </r>
  <r>
    <s v="C1203"/>
    <s v="Population"/>
    <s v="1"/>
    <s v="Male"/>
    <s v="02"/>
    <s v="Bicycle"/>
    <s v="15"/>
    <s v="Kerry"/>
    <s v="904"/>
    <s v="Population aged 15 years and over at work"/>
    <s v="2006"/>
    <s v="2006"/>
    <s v="Number"/>
    <n v="648"/>
  </r>
  <r>
    <s v="C1203"/>
    <s v="Population"/>
    <s v="1"/>
    <s v="Male"/>
    <s v="02"/>
    <s v="Bicycle"/>
    <s v="15"/>
    <s v="Kerry"/>
    <s v="901"/>
    <s v="Children at school aged between 5 and 12 years"/>
    <s v="2006"/>
    <s v="2006"/>
    <s v="Number"/>
    <n v="98"/>
  </r>
  <r>
    <s v="C1203"/>
    <s v="Population"/>
    <s v="1"/>
    <s v="Male"/>
    <s v="02"/>
    <s v="Bicycle"/>
    <s v="15"/>
    <s v="Kerry"/>
    <s v="902"/>
    <s v="Students at school or college aged between 13 and 18 years"/>
    <s v="2006"/>
    <s v="2006"/>
    <s v="Number"/>
    <n v="280"/>
  </r>
  <r>
    <s v="C1203"/>
    <s v="Population"/>
    <s v="1"/>
    <s v="Male"/>
    <s v="02"/>
    <s v="Bicycle"/>
    <s v="15"/>
    <s v="Kerry"/>
    <s v="903"/>
    <s v="Students at school or college aged 19 years and over"/>
    <s v="2006"/>
    <s v="2006"/>
    <s v="Number"/>
    <n v="60"/>
  </r>
  <r>
    <s v="C1203"/>
    <s v="Population"/>
    <s v="1"/>
    <s v="Male"/>
    <s v="02"/>
    <s v="Bicycle"/>
    <s v="16"/>
    <s v="Limerick"/>
    <s v="904"/>
    <s v="Population aged 15 years and over at work"/>
    <s v="2006"/>
    <s v="2006"/>
    <s v="Number"/>
    <n v="972"/>
  </r>
  <r>
    <s v="C1203"/>
    <s v="Population"/>
    <s v="1"/>
    <s v="Male"/>
    <s v="02"/>
    <s v="Bicycle"/>
    <s v="16"/>
    <s v="Limerick"/>
    <s v="901"/>
    <s v="Children at school aged between 5 and 12 years"/>
    <s v="2006"/>
    <s v="2006"/>
    <s v="Number"/>
    <n v="62"/>
  </r>
  <r>
    <s v="C1203"/>
    <s v="Population"/>
    <s v="1"/>
    <s v="Male"/>
    <s v="02"/>
    <s v="Bicycle"/>
    <s v="16"/>
    <s v="Limerick"/>
    <s v="902"/>
    <s v="Students at school or college aged between 13 and 18 years"/>
    <s v="2006"/>
    <s v="2006"/>
    <s v="Number"/>
    <n v="253"/>
  </r>
  <r>
    <s v="C1203"/>
    <s v="Population"/>
    <s v="1"/>
    <s v="Male"/>
    <s v="02"/>
    <s v="Bicycle"/>
    <s v="16"/>
    <s v="Limerick"/>
    <s v="903"/>
    <s v="Students at school or college aged 19 years and over"/>
    <s v="2006"/>
    <s v="2006"/>
    <s v="Number"/>
    <n v="190"/>
  </r>
  <r>
    <s v="C1203"/>
    <s v="Population"/>
    <s v="1"/>
    <s v="Male"/>
    <s v="02"/>
    <s v="Bicycle"/>
    <s v="17"/>
    <s v="Tipperary"/>
    <s v="904"/>
    <s v="Population aged 15 years and over at work"/>
    <s v="2006"/>
    <s v="2006"/>
    <s v="Number"/>
    <n v="525"/>
  </r>
  <r>
    <s v="C1203"/>
    <s v="Population"/>
    <s v="1"/>
    <s v="Male"/>
    <s v="02"/>
    <s v="Bicycle"/>
    <s v="17"/>
    <s v="Tipperary"/>
    <s v="901"/>
    <s v="Children at school aged between 5 and 12 years"/>
    <s v="2006"/>
    <s v="2006"/>
    <s v="Number"/>
    <n v="90"/>
  </r>
  <r>
    <s v="C1203"/>
    <s v="Population"/>
    <s v="1"/>
    <s v="Male"/>
    <s v="02"/>
    <s v="Bicycle"/>
    <s v="17"/>
    <s v="Tipperary"/>
    <s v="902"/>
    <s v="Students at school or college aged between 13 and 18 years"/>
    <s v="2006"/>
    <s v="2006"/>
    <s v="Number"/>
    <n v="92"/>
  </r>
  <r>
    <s v="C1203"/>
    <s v="Population"/>
    <s v="1"/>
    <s v="Male"/>
    <s v="02"/>
    <s v="Bicycle"/>
    <s v="17"/>
    <s v="Tipperary"/>
    <s v="903"/>
    <s v="Students at school or college aged 19 years and over"/>
    <s v="2006"/>
    <s v="2006"/>
    <s v="Number"/>
    <n v="46"/>
  </r>
  <r>
    <s v="C1203"/>
    <s v="Population"/>
    <s v="1"/>
    <s v="Male"/>
    <s v="02"/>
    <s v="Bicycle"/>
    <s v="18"/>
    <s v="Waterford"/>
    <s v="904"/>
    <s v="Population aged 15 years and over at work"/>
    <s v="2006"/>
    <s v="2006"/>
    <s v="Number"/>
    <n v="500"/>
  </r>
  <r>
    <s v="C1203"/>
    <s v="Population"/>
    <s v="1"/>
    <s v="Male"/>
    <s v="02"/>
    <s v="Bicycle"/>
    <s v="18"/>
    <s v="Waterford"/>
    <s v="901"/>
    <s v="Children at school aged between 5 and 12 years"/>
    <s v="2006"/>
    <s v="2006"/>
    <s v="Number"/>
    <n v="38"/>
  </r>
  <r>
    <s v="C1203"/>
    <s v="Population"/>
    <s v="1"/>
    <s v="Male"/>
    <s v="02"/>
    <s v="Bicycle"/>
    <s v="18"/>
    <s v="Waterford"/>
    <s v="902"/>
    <s v="Students at school or college aged between 13 and 18 years"/>
    <s v="2006"/>
    <s v="2006"/>
    <s v="Number"/>
    <n v="123"/>
  </r>
  <r>
    <s v="C1203"/>
    <s v="Population"/>
    <s v="1"/>
    <s v="Male"/>
    <s v="02"/>
    <s v="Bicycle"/>
    <s v="18"/>
    <s v="Waterford"/>
    <s v="903"/>
    <s v="Students at school or college aged 19 years and over"/>
    <s v="2006"/>
    <s v="2006"/>
    <s v="Number"/>
    <n v="70"/>
  </r>
  <r>
    <s v="C1203"/>
    <s v="Population"/>
    <s v="1"/>
    <s v="Male"/>
    <s v="02"/>
    <s v="Bicycle"/>
    <s v="19"/>
    <s v="Galway"/>
    <s v="904"/>
    <s v="Population aged 15 years and over at work"/>
    <s v="2006"/>
    <s v="2006"/>
    <s v="Number"/>
    <n v="1492"/>
  </r>
  <r>
    <s v="C1203"/>
    <s v="Population"/>
    <s v="1"/>
    <s v="Male"/>
    <s v="02"/>
    <s v="Bicycle"/>
    <s v="19"/>
    <s v="Galway"/>
    <s v="901"/>
    <s v="Children at school aged between 5 and 12 years"/>
    <s v="2006"/>
    <s v="2006"/>
    <s v="Number"/>
    <n v="104"/>
  </r>
  <r>
    <s v="C1203"/>
    <s v="Population"/>
    <s v="1"/>
    <s v="Male"/>
    <s v="02"/>
    <s v="Bicycle"/>
    <s v="19"/>
    <s v="Galway"/>
    <s v="902"/>
    <s v="Students at school or college aged between 13 and 18 years"/>
    <s v="2006"/>
    <s v="2006"/>
    <s v="Number"/>
    <n v="222"/>
  </r>
  <r>
    <s v="C1203"/>
    <s v="Population"/>
    <s v="1"/>
    <s v="Male"/>
    <s v="02"/>
    <s v="Bicycle"/>
    <s v="19"/>
    <s v="Galway"/>
    <s v="903"/>
    <s v="Students at school or college aged 19 years and over"/>
    <s v="2006"/>
    <s v="2006"/>
    <s v="Number"/>
    <n v="496"/>
  </r>
  <r>
    <s v="C1203"/>
    <s v="Population"/>
    <s v="1"/>
    <s v="Male"/>
    <s v="02"/>
    <s v="Bicycle"/>
    <s v="20"/>
    <s v="Leitrim"/>
    <s v="904"/>
    <s v="Population aged 15 years and over at work"/>
    <s v="2006"/>
    <s v="2006"/>
    <s v="Number"/>
    <n v="50"/>
  </r>
  <r>
    <s v="C1203"/>
    <s v="Population"/>
    <s v="1"/>
    <s v="Male"/>
    <s v="02"/>
    <s v="Bicycle"/>
    <s v="20"/>
    <s v="Leitrim"/>
    <s v="901"/>
    <s v="Children at school aged between 5 and 12 years"/>
    <s v="2006"/>
    <s v="2006"/>
    <s v="Number"/>
    <n v="7"/>
  </r>
  <r>
    <s v="C1203"/>
    <s v="Population"/>
    <s v="1"/>
    <s v="Male"/>
    <s v="02"/>
    <s v="Bicycle"/>
    <s v="20"/>
    <s v="Leitrim"/>
    <s v="902"/>
    <s v="Students at school or college aged between 13 and 18 years"/>
    <s v="2006"/>
    <s v="2006"/>
    <s v="Number"/>
    <n v="11"/>
  </r>
  <r>
    <s v="C1203"/>
    <s v="Population"/>
    <s v="1"/>
    <s v="Male"/>
    <s v="02"/>
    <s v="Bicycle"/>
    <s v="20"/>
    <s v="Leitrim"/>
    <s v="903"/>
    <s v="Students at school or college aged 19 years and over"/>
    <s v="2006"/>
    <s v="2006"/>
    <s v="Number"/>
    <n v="11"/>
  </r>
  <r>
    <s v="C1203"/>
    <s v="Population"/>
    <s v="1"/>
    <s v="Male"/>
    <s v="02"/>
    <s v="Bicycle"/>
    <s v="21"/>
    <s v="Mayo"/>
    <s v="904"/>
    <s v="Population aged 15 years and over at work"/>
    <s v="2006"/>
    <s v="2006"/>
    <s v="Number"/>
    <n v="277"/>
  </r>
  <r>
    <s v="C1203"/>
    <s v="Population"/>
    <s v="1"/>
    <s v="Male"/>
    <s v="02"/>
    <s v="Bicycle"/>
    <s v="21"/>
    <s v="Mayo"/>
    <s v="901"/>
    <s v="Children at school aged between 5 and 12 years"/>
    <s v="2006"/>
    <s v="2006"/>
    <s v="Number"/>
    <n v="103"/>
  </r>
  <r>
    <s v="C1203"/>
    <s v="Population"/>
    <s v="1"/>
    <s v="Male"/>
    <s v="02"/>
    <s v="Bicycle"/>
    <s v="21"/>
    <s v="Mayo"/>
    <s v="902"/>
    <s v="Students at school or college aged between 13 and 18 years"/>
    <s v="2006"/>
    <s v="2006"/>
    <s v="Number"/>
    <n v="83"/>
  </r>
  <r>
    <s v="C1203"/>
    <s v="Population"/>
    <s v="1"/>
    <s v="Male"/>
    <s v="02"/>
    <s v="Bicycle"/>
    <s v="21"/>
    <s v="Mayo"/>
    <s v="903"/>
    <s v="Students at school or college aged 19 years and over"/>
    <s v="2006"/>
    <s v="2006"/>
    <s v="Number"/>
    <n v="54"/>
  </r>
  <r>
    <s v="C1203"/>
    <s v="Population"/>
    <s v="1"/>
    <s v="Male"/>
    <s v="02"/>
    <s v="Bicycle"/>
    <s v="22"/>
    <s v="Roscommon"/>
    <s v="904"/>
    <s v="Population aged 15 years and over at work"/>
    <s v="2006"/>
    <s v="2006"/>
    <s v="Number"/>
    <n v="167"/>
  </r>
  <r>
    <s v="C1203"/>
    <s v="Population"/>
    <s v="1"/>
    <s v="Male"/>
    <s v="02"/>
    <s v="Bicycle"/>
    <s v="22"/>
    <s v="Roscommon"/>
    <s v="901"/>
    <s v="Children at school aged between 5 and 12 years"/>
    <s v="2006"/>
    <s v="2006"/>
    <s v="Number"/>
    <n v="20"/>
  </r>
  <r>
    <s v="C1203"/>
    <s v="Population"/>
    <s v="1"/>
    <s v="Male"/>
    <s v="02"/>
    <s v="Bicycle"/>
    <s v="22"/>
    <s v="Roscommon"/>
    <s v="902"/>
    <s v="Students at school or college aged between 13 and 18 years"/>
    <s v="2006"/>
    <s v="2006"/>
    <s v="Number"/>
    <n v="17"/>
  </r>
  <r>
    <s v="C1203"/>
    <s v="Population"/>
    <s v="1"/>
    <s v="Male"/>
    <s v="02"/>
    <s v="Bicycle"/>
    <s v="22"/>
    <s v="Roscommon"/>
    <s v="903"/>
    <s v="Students at school or college aged 19 years and over"/>
    <s v="2006"/>
    <s v="2006"/>
    <s v="Number"/>
    <n v="20"/>
  </r>
  <r>
    <s v="C1203"/>
    <s v="Population"/>
    <s v="1"/>
    <s v="Male"/>
    <s v="02"/>
    <s v="Bicycle"/>
    <s v="23"/>
    <s v="Sligo"/>
    <s v="904"/>
    <s v="Population aged 15 years and over at work"/>
    <s v="2006"/>
    <s v="2006"/>
    <s v="Number"/>
    <n v="219"/>
  </r>
  <r>
    <s v="C1203"/>
    <s v="Population"/>
    <s v="1"/>
    <s v="Male"/>
    <s v="02"/>
    <s v="Bicycle"/>
    <s v="23"/>
    <s v="Sligo"/>
    <s v="901"/>
    <s v="Children at school aged between 5 and 12 years"/>
    <s v="2006"/>
    <s v="2006"/>
    <s v="Number"/>
    <n v="31"/>
  </r>
  <r>
    <s v="C1203"/>
    <s v="Population"/>
    <s v="1"/>
    <s v="Male"/>
    <s v="02"/>
    <s v="Bicycle"/>
    <s v="23"/>
    <s v="Sligo"/>
    <s v="902"/>
    <s v="Students at school or college aged between 13 and 18 years"/>
    <s v="2006"/>
    <s v="2006"/>
    <s v="Number"/>
    <n v="45"/>
  </r>
  <r>
    <s v="C1203"/>
    <s v="Population"/>
    <s v="1"/>
    <s v="Male"/>
    <s v="02"/>
    <s v="Bicycle"/>
    <s v="23"/>
    <s v="Sligo"/>
    <s v="903"/>
    <s v="Students at school or college aged 19 years and over"/>
    <s v="2006"/>
    <s v="2006"/>
    <s v="Number"/>
    <n v="38"/>
  </r>
  <r>
    <s v="C1203"/>
    <s v="Population"/>
    <s v="1"/>
    <s v="Male"/>
    <s v="02"/>
    <s v="Bicycle"/>
    <s v="24"/>
    <s v="Cavan"/>
    <s v="904"/>
    <s v="Population aged 15 years and over at work"/>
    <s v="2006"/>
    <s v="2006"/>
    <s v="Number"/>
    <n v="93"/>
  </r>
  <r>
    <s v="C1203"/>
    <s v="Population"/>
    <s v="1"/>
    <s v="Male"/>
    <s v="02"/>
    <s v="Bicycle"/>
    <s v="24"/>
    <s v="Cavan"/>
    <s v="901"/>
    <s v="Children at school aged between 5 and 12 years"/>
    <s v="2006"/>
    <s v="2006"/>
    <s v="Number"/>
    <n v="14"/>
  </r>
  <r>
    <s v="C1203"/>
    <s v="Population"/>
    <s v="1"/>
    <s v="Male"/>
    <s v="02"/>
    <s v="Bicycle"/>
    <s v="24"/>
    <s v="Cavan"/>
    <s v="902"/>
    <s v="Students at school or college aged between 13 and 18 years"/>
    <s v="2006"/>
    <s v="2006"/>
    <s v="Number"/>
    <n v="16"/>
  </r>
  <r>
    <s v="C1203"/>
    <s v="Population"/>
    <s v="1"/>
    <s v="Male"/>
    <s v="02"/>
    <s v="Bicycle"/>
    <s v="24"/>
    <s v="Cavan"/>
    <s v="903"/>
    <s v="Students at school or college aged 19 years and over"/>
    <s v="2006"/>
    <s v="2006"/>
    <s v="Number"/>
    <n v="13"/>
  </r>
  <r>
    <s v="C1203"/>
    <s v="Population"/>
    <s v="1"/>
    <s v="Male"/>
    <s v="02"/>
    <s v="Bicycle"/>
    <s v="25"/>
    <s v="Donegal"/>
    <s v="904"/>
    <s v="Population aged 15 years and over at work"/>
    <s v="2006"/>
    <s v="2006"/>
    <s v="Number"/>
    <n v="164"/>
  </r>
  <r>
    <s v="C1203"/>
    <s v="Population"/>
    <s v="1"/>
    <s v="Male"/>
    <s v="02"/>
    <s v="Bicycle"/>
    <s v="25"/>
    <s v="Donegal"/>
    <s v="901"/>
    <s v="Children at school aged between 5 and 12 years"/>
    <s v="2006"/>
    <s v="2006"/>
    <s v="Number"/>
    <n v="14"/>
  </r>
  <r>
    <s v="C1203"/>
    <s v="Population"/>
    <s v="1"/>
    <s v="Male"/>
    <s v="02"/>
    <s v="Bicycle"/>
    <s v="25"/>
    <s v="Donegal"/>
    <s v="902"/>
    <s v="Students at school or college aged between 13 and 18 years"/>
    <s v="2006"/>
    <s v="2006"/>
    <s v="Number"/>
    <n v="27"/>
  </r>
  <r>
    <s v="C1203"/>
    <s v="Population"/>
    <s v="1"/>
    <s v="Male"/>
    <s v="02"/>
    <s v="Bicycle"/>
    <s v="25"/>
    <s v="Donegal"/>
    <s v="903"/>
    <s v="Students at school or college aged 19 years and over"/>
    <s v="2006"/>
    <s v="2006"/>
    <s v="Number"/>
    <n v="32"/>
  </r>
  <r>
    <s v="C1203"/>
    <s v="Population"/>
    <s v="1"/>
    <s v="Male"/>
    <s v="02"/>
    <s v="Bicycle"/>
    <s v="26"/>
    <s v="Monaghan"/>
    <s v="904"/>
    <s v="Population aged 15 years and over at work"/>
    <s v="2006"/>
    <s v="2006"/>
    <s v="Number"/>
    <n v="109"/>
  </r>
  <r>
    <s v="C1203"/>
    <s v="Population"/>
    <s v="1"/>
    <s v="Male"/>
    <s v="02"/>
    <s v="Bicycle"/>
    <s v="26"/>
    <s v="Monaghan"/>
    <s v="901"/>
    <s v="Children at school aged between 5 and 12 years"/>
    <s v="2006"/>
    <s v="2006"/>
    <s v="Number"/>
    <n v="13"/>
  </r>
  <r>
    <s v="C1203"/>
    <s v="Population"/>
    <s v="1"/>
    <s v="Male"/>
    <s v="02"/>
    <s v="Bicycle"/>
    <s v="26"/>
    <s v="Monaghan"/>
    <s v="902"/>
    <s v="Students at school or college aged between 13 and 18 years"/>
    <s v="2006"/>
    <s v="2006"/>
    <s v="Number"/>
    <n v="8"/>
  </r>
  <r>
    <s v="C1203"/>
    <s v="Population"/>
    <s v="1"/>
    <s v="Male"/>
    <s v="02"/>
    <s v="Bicycle"/>
    <s v="26"/>
    <s v="Monaghan"/>
    <s v="903"/>
    <s v="Students at school or college aged 19 years and over"/>
    <s v="2006"/>
    <s v="2006"/>
    <s v="Number"/>
    <n v="13"/>
  </r>
  <r>
    <s v="C1203"/>
    <s v="Population"/>
    <s v="1"/>
    <s v="Male"/>
    <s v="03"/>
    <s v="Bus, minibus or coach"/>
    <s v="-"/>
    <s v="State"/>
    <s v="904"/>
    <s v="Population aged 15 years and over at work"/>
    <s v="2006"/>
    <s v="2006"/>
    <s v="Number"/>
    <n v="54271"/>
  </r>
  <r>
    <s v="C1203"/>
    <s v="Population"/>
    <s v="1"/>
    <s v="Male"/>
    <s v="03"/>
    <s v="Bus, minibus or coach"/>
    <s v="-"/>
    <s v="State"/>
    <s v="901"/>
    <s v="Children at school aged between 5 and 12 years"/>
    <s v="2006"/>
    <s v="2006"/>
    <s v="Number"/>
    <n v="34413"/>
  </r>
  <r>
    <s v="C1203"/>
    <s v="Population"/>
    <s v="1"/>
    <s v="Male"/>
    <s v="03"/>
    <s v="Bus, minibus or coach"/>
    <s v="-"/>
    <s v="State"/>
    <s v="902"/>
    <s v="Students at school or college aged between 13 and 18 years"/>
    <s v="2006"/>
    <s v="2006"/>
    <s v="Number"/>
    <n v="52639"/>
  </r>
  <r>
    <s v="C1203"/>
    <s v="Population"/>
    <s v="1"/>
    <s v="Male"/>
    <s v="03"/>
    <s v="Bus, minibus or coach"/>
    <s v="-"/>
    <s v="State"/>
    <s v="903"/>
    <s v="Students at school or college aged 19 years and over"/>
    <s v="2006"/>
    <s v="2006"/>
    <s v="Number"/>
    <n v="16233"/>
  </r>
  <r>
    <s v="C1203"/>
    <s v="Population"/>
    <s v="1"/>
    <s v="Male"/>
    <s v="03"/>
    <s v="Bus, minibus or coach"/>
    <s v="01"/>
    <s v="Carlow"/>
    <s v="904"/>
    <s v="Population aged 15 years and over at work"/>
    <s v="2006"/>
    <s v="2006"/>
    <s v="Number"/>
    <n v="188"/>
  </r>
  <r>
    <s v="C1203"/>
    <s v="Population"/>
    <s v="1"/>
    <s v="Male"/>
    <s v="03"/>
    <s v="Bus, minibus or coach"/>
    <s v="01"/>
    <s v="Carlow"/>
    <s v="901"/>
    <s v="Children at school aged between 5 and 12 years"/>
    <s v="2006"/>
    <s v="2006"/>
    <s v="Number"/>
    <n v="347"/>
  </r>
  <r>
    <s v="C1203"/>
    <s v="Population"/>
    <s v="1"/>
    <s v="Male"/>
    <s v="03"/>
    <s v="Bus, minibus or coach"/>
    <s v="01"/>
    <s v="Carlow"/>
    <s v="902"/>
    <s v="Students at school or college aged between 13 and 18 years"/>
    <s v="2006"/>
    <s v="2006"/>
    <s v="Number"/>
    <n v="525"/>
  </r>
  <r>
    <s v="C1203"/>
    <s v="Population"/>
    <s v="1"/>
    <s v="Male"/>
    <s v="03"/>
    <s v="Bus, minibus or coach"/>
    <s v="01"/>
    <s v="Carlow"/>
    <s v="903"/>
    <s v="Students at school or college aged 19 years and over"/>
    <s v="2006"/>
    <s v="2006"/>
    <s v="Number"/>
    <n v="78"/>
  </r>
  <r>
    <s v="C1203"/>
    <s v="Population"/>
    <s v="1"/>
    <s v="Male"/>
    <s v="03"/>
    <s v="Bus, minibus or coach"/>
    <s v="02"/>
    <s v="Dublin"/>
    <s v="904"/>
    <s v="Population aged 15 years and over at work"/>
    <s v="2006"/>
    <s v="2006"/>
    <s v="Number"/>
    <n v="36911"/>
  </r>
  <r>
    <s v="C1203"/>
    <s v="Population"/>
    <s v="1"/>
    <s v="Male"/>
    <s v="03"/>
    <s v="Bus, minibus or coach"/>
    <s v="02"/>
    <s v="Dublin"/>
    <s v="901"/>
    <s v="Children at school aged between 5 and 12 years"/>
    <s v="2006"/>
    <s v="2006"/>
    <s v="Number"/>
    <n v="4280"/>
  </r>
  <r>
    <s v="C1203"/>
    <s v="Population"/>
    <s v="1"/>
    <s v="Male"/>
    <s v="03"/>
    <s v="Bus, minibus or coach"/>
    <s v="02"/>
    <s v="Dublin"/>
    <s v="902"/>
    <s v="Students at school or college aged between 13 and 18 years"/>
    <s v="2006"/>
    <s v="2006"/>
    <s v="Number"/>
    <n v="8814"/>
  </r>
  <r>
    <s v="C1203"/>
    <s v="Population"/>
    <s v="1"/>
    <s v="Male"/>
    <s v="03"/>
    <s v="Bus, minibus or coach"/>
    <s v="02"/>
    <s v="Dublin"/>
    <s v="903"/>
    <s v="Students at school or college aged 19 years and over"/>
    <s v="2006"/>
    <s v="2006"/>
    <s v="Number"/>
    <n v="8835"/>
  </r>
  <r>
    <s v="C1203"/>
    <s v="Population"/>
    <s v="1"/>
    <s v="Male"/>
    <s v="03"/>
    <s v="Bus, minibus or coach"/>
    <s v="03"/>
    <s v="Kildare"/>
    <s v="904"/>
    <s v="Population aged 15 years and over at work"/>
    <s v="2006"/>
    <s v="2006"/>
    <s v="Number"/>
    <n v="1783"/>
  </r>
  <r>
    <s v="C1203"/>
    <s v="Population"/>
    <s v="1"/>
    <s v="Male"/>
    <s v="03"/>
    <s v="Bus, minibus or coach"/>
    <s v="03"/>
    <s v="Kildare"/>
    <s v="901"/>
    <s v="Children at school aged between 5 and 12 years"/>
    <s v="2006"/>
    <s v="2006"/>
    <s v="Number"/>
    <n v="1600"/>
  </r>
  <r>
    <s v="C1203"/>
    <s v="Population"/>
    <s v="1"/>
    <s v="Male"/>
    <s v="03"/>
    <s v="Bus, minibus or coach"/>
    <s v="03"/>
    <s v="Kildare"/>
    <s v="902"/>
    <s v="Students at school or college aged between 13 and 18 years"/>
    <s v="2006"/>
    <s v="2006"/>
    <s v="Number"/>
    <n v="1738"/>
  </r>
  <r>
    <s v="C1203"/>
    <s v="Population"/>
    <s v="1"/>
    <s v="Male"/>
    <s v="03"/>
    <s v="Bus, minibus or coach"/>
    <s v="03"/>
    <s v="Kildare"/>
    <s v="903"/>
    <s v="Students at school or college aged 19 years and over"/>
    <s v="2006"/>
    <s v="2006"/>
    <s v="Number"/>
    <n v="716"/>
  </r>
  <r>
    <s v="C1203"/>
    <s v="Population"/>
    <s v="1"/>
    <s v="Male"/>
    <s v="03"/>
    <s v="Bus, minibus or coach"/>
    <s v="04"/>
    <s v="Kilkenny"/>
    <s v="904"/>
    <s v="Population aged 15 years and over at work"/>
    <s v="2006"/>
    <s v="2006"/>
    <s v="Number"/>
    <n v="223"/>
  </r>
  <r>
    <s v="C1203"/>
    <s v="Population"/>
    <s v="1"/>
    <s v="Male"/>
    <s v="03"/>
    <s v="Bus, minibus or coach"/>
    <s v="04"/>
    <s v="Kilkenny"/>
    <s v="901"/>
    <s v="Children at school aged between 5 and 12 years"/>
    <s v="2006"/>
    <s v="2006"/>
    <s v="Number"/>
    <n v="991"/>
  </r>
  <r>
    <s v="C1203"/>
    <s v="Population"/>
    <s v="1"/>
    <s v="Male"/>
    <s v="03"/>
    <s v="Bus, minibus or coach"/>
    <s v="04"/>
    <s v="Kilkenny"/>
    <s v="902"/>
    <s v="Students at school or college aged between 13 and 18 years"/>
    <s v="2006"/>
    <s v="2006"/>
    <s v="Number"/>
    <n v="1285"/>
  </r>
  <r>
    <s v="C1203"/>
    <s v="Population"/>
    <s v="1"/>
    <s v="Male"/>
    <s v="03"/>
    <s v="Bus, minibus or coach"/>
    <s v="04"/>
    <s v="Kilkenny"/>
    <s v="903"/>
    <s v="Students at school or college aged 19 years and over"/>
    <s v="2006"/>
    <s v="2006"/>
    <s v="Number"/>
    <n v="165"/>
  </r>
  <r>
    <s v="C1203"/>
    <s v="Population"/>
    <s v="1"/>
    <s v="Male"/>
    <s v="03"/>
    <s v="Bus, minibus or coach"/>
    <s v="05"/>
    <s v="Laois"/>
    <s v="904"/>
    <s v="Population aged 15 years and over at work"/>
    <s v="2006"/>
    <s v="2006"/>
    <s v="Number"/>
    <n v="243"/>
  </r>
  <r>
    <s v="C1203"/>
    <s v="Population"/>
    <s v="1"/>
    <s v="Male"/>
    <s v="03"/>
    <s v="Bus, minibus or coach"/>
    <s v="05"/>
    <s v="Laois"/>
    <s v="901"/>
    <s v="Children at school aged between 5 and 12 years"/>
    <s v="2006"/>
    <s v="2006"/>
    <s v="Number"/>
    <n v="691"/>
  </r>
  <r>
    <s v="C1203"/>
    <s v="Population"/>
    <s v="1"/>
    <s v="Male"/>
    <s v="03"/>
    <s v="Bus, minibus or coach"/>
    <s v="05"/>
    <s v="Laois"/>
    <s v="902"/>
    <s v="Students at school or college aged between 13 and 18 years"/>
    <s v="2006"/>
    <s v="2006"/>
    <s v="Number"/>
    <n v="1050"/>
  </r>
  <r>
    <s v="C1203"/>
    <s v="Population"/>
    <s v="1"/>
    <s v="Male"/>
    <s v="03"/>
    <s v="Bus, minibus or coach"/>
    <s v="05"/>
    <s v="Laois"/>
    <s v="903"/>
    <s v="Students at school or college aged 19 years and over"/>
    <s v="2006"/>
    <s v="2006"/>
    <s v="Number"/>
    <n v="113"/>
  </r>
  <r>
    <s v="C1203"/>
    <s v="Population"/>
    <s v="1"/>
    <s v="Male"/>
    <s v="03"/>
    <s v="Bus, minibus or coach"/>
    <s v="06"/>
    <s v="Longford"/>
    <s v="904"/>
    <s v="Population aged 15 years and over at work"/>
    <s v="2006"/>
    <s v="2006"/>
    <s v="Number"/>
    <n v="106"/>
  </r>
  <r>
    <s v="C1203"/>
    <s v="Population"/>
    <s v="1"/>
    <s v="Male"/>
    <s v="03"/>
    <s v="Bus, minibus or coach"/>
    <s v="06"/>
    <s v="Longford"/>
    <s v="901"/>
    <s v="Children at school aged between 5 and 12 years"/>
    <s v="2006"/>
    <s v="2006"/>
    <s v="Number"/>
    <n v="553"/>
  </r>
  <r>
    <s v="C1203"/>
    <s v="Population"/>
    <s v="1"/>
    <s v="Male"/>
    <s v="03"/>
    <s v="Bus, minibus or coach"/>
    <s v="06"/>
    <s v="Longford"/>
    <s v="902"/>
    <s v="Students at school or college aged between 13 and 18 years"/>
    <s v="2006"/>
    <s v="2006"/>
    <s v="Number"/>
    <n v="655"/>
  </r>
  <r>
    <s v="C1203"/>
    <s v="Population"/>
    <s v="1"/>
    <s v="Male"/>
    <s v="03"/>
    <s v="Bus, minibus or coach"/>
    <s v="06"/>
    <s v="Longford"/>
    <s v="903"/>
    <s v="Students at school or college aged 19 years and over"/>
    <s v="2006"/>
    <s v="2006"/>
    <s v="Number"/>
    <n v="54"/>
  </r>
  <r>
    <s v="C1203"/>
    <s v="Population"/>
    <s v="1"/>
    <s v="Male"/>
    <s v="03"/>
    <s v="Bus, minibus or coach"/>
    <s v="07"/>
    <s v="Louth"/>
    <s v="904"/>
    <s v="Population aged 15 years and over at work"/>
    <s v="2006"/>
    <s v="2006"/>
    <s v="Number"/>
    <n v="601"/>
  </r>
  <r>
    <s v="C1203"/>
    <s v="Population"/>
    <s v="1"/>
    <s v="Male"/>
    <s v="03"/>
    <s v="Bus, minibus or coach"/>
    <s v="07"/>
    <s v="Louth"/>
    <s v="901"/>
    <s v="Children at school aged between 5 and 12 years"/>
    <s v="2006"/>
    <s v="2006"/>
    <s v="Number"/>
    <n v="980"/>
  </r>
  <r>
    <s v="C1203"/>
    <s v="Population"/>
    <s v="1"/>
    <s v="Male"/>
    <s v="03"/>
    <s v="Bus, minibus or coach"/>
    <s v="07"/>
    <s v="Louth"/>
    <s v="902"/>
    <s v="Students at school or college aged between 13 and 18 years"/>
    <s v="2006"/>
    <s v="2006"/>
    <s v="Number"/>
    <n v="1486"/>
  </r>
  <r>
    <s v="C1203"/>
    <s v="Population"/>
    <s v="1"/>
    <s v="Male"/>
    <s v="03"/>
    <s v="Bus, minibus or coach"/>
    <s v="07"/>
    <s v="Louth"/>
    <s v="903"/>
    <s v="Students at school or college aged 19 years and over"/>
    <s v="2006"/>
    <s v="2006"/>
    <s v="Number"/>
    <n v="303"/>
  </r>
  <r>
    <s v="C1203"/>
    <s v="Population"/>
    <s v="1"/>
    <s v="Male"/>
    <s v="03"/>
    <s v="Bus, minibus or coach"/>
    <s v="08"/>
    <s v="Meath"/>
    <s v="904"/>
    <s v="Population aged 15 years and over at work"/>
    <s v="2006"/>
    <s v="2006"/>
    <s v="Number"/>
    <n v="1476"/>
  </r>
  <r>
    <s v="C1203"/>
    <s v="Population"/>
    <s v="1"/>
    <s v="Male"/>
    <s v="03"/>
    <s v="Bus, minibus or coach"/>
    <s v="08"/>
    <s v="Meath"/>
    <s v="901"/>
    <s v="Children at school aged between 5 and 12 years"/>
    <s v="2006"/>
    <s v="2006"/>
    <s v="Number"/>
    <n v="1694"/>
  </r>
  <r>
    <s v="C1203"/>
    <s v="Population"/>
    <s v="1"/>
    <s v="Male"/>
    <s v="03"/>
    <s v="Bus, minibus or coach"/>
    <s v="08"/>
    <s v="Meath"/>
    <s v="902"/>
    <s v="Students at school or college aged between 13 and 18 years"/>
    <s v="2006"/>
    <s v="2006"/>
    <s v="Number"/>
    <n v="2483"/>
  </r>
  <r>
    <s v="C1203"/>
    <s v="Population"/>
    <s v="1"/>
    <s v="Male"/>
    <s v="03"/>
    <s v="Bus, minibus or coach"/>
    <s v="08"/>
    <s v="Meath"/>
    <s v="903"/>
    <s v="Students at school or college aged 19 years and over"/>
    <s v="2006"/>
    <s v="2006"/>
    <s v="Number"/>
    <n v="674"/>
  </r>
  <r>
    <s v="C1203"/>
    <s v="Population"/>
    <s v="1"/>
    <s v="Male"/>
    <s v="03"/>
    <s v="Bus, minibus or coach"/>
    <s v="09"/>
    <s v="Offaly"/>
    <s v="904"/>
    <s v="Population aged 15 years and over at work"/>
    <s v="2006"/>
    <s v="2006"/>
    <s v="Number"/>
    <n v="220"/>
  </r>
  <r>
    <s v="C1203"/>
    <s v="Population"/>
    <s v="1"/>
    <s v="Male"/>
    <s v="03"/>
    <s v="Bus, minibus or coach"/>
    <s v="09"/>
    <s v="Offaly"/>
    <s v="901"/>
    <s v="Children at school aged between 5 and 12 years"/>
    <s v="2006"/>
    <s v="2006"/>
    <s v="Number"/>
    <n v="922"/>
  </r>
  <r>
    <s v="C1203"/>
    <s v="Population"/>
    <s v="1"/>
    <s v="Male"/>
    <s v="03"/>
    <s v="Bus, minibus or coach"/>
    <s v="09"/>
    <s v="Offaly"/>
    <s v="902"/>
    <s v="Students at school or college aged between 13 and 18 years"/>
    <s v="2006"/>
    <s v="2006"/>
    <s v="Number"/>
    <n v="1037"/>
  </r>
  <r>
    <s v="C1203"/>
    <s v="Population"/>
    <s v="1"/>
    <s v="Male"/>
    <s v="03"/>
    <s v="Bus, minibus or coach"/>
    <s v="09"/>
    <s v="Offaly"/>
    <s v="903"/>
    <s v="Students at school or college aged 19 years and over"/>
    <s v="2006"/>
    <s v="2006"/>
    <s v="Number"/>
    <n v="122"/>
  </r>
  <r>
    <s v="C1203"/>
    <s v="Population"/>
    <s v="1"/>
    <s v="Male"/>
    <s v="03"/>
    <s v="Bus, minibus or coach"/>
    <s v="10"/>
    <s v="Westmeath"/>
    <s v="904"/>
    <s v="Population aged 15 years and over at work"/>
    <s v="2006"/>
    <s v="2006"/>
    <s v="Number"/>
    <n v="379"/>
  </r>
  <r>
    <s v="C1203"/>
    <s v="Population"/>
    <s v="1"/>
    <s v="Male"/>
    <s v="03"/>
    <s v="Bus, minibus or coach"/>
    <s v="10"/>
    <s v="Westmeath"/>
    <s v="901"/>
    <s v="Children at school aged between 5 and 12 years"/>
    <s v="2006"/>
    <s v="2006"/>
    <s v="Number"/>
    <n v="798"/>
  </r>
  <r>
    <s v="C1203"/>
    <s v="Population"/>
    <s v="1"/>
    <s v="Male"/>
    <s v="03"/>
    <s v="Bus, minibus or coach"/>
    <s v="10"/>
    <s v="Westmeath"/>
    <s v="902"/>
    <s v="Students at school or college aged between 13 and 18 years"/>
    <s v="2006"/>
    <s v="2006"/>
    <s v="Number"/>
    <n v="1010"/>
  </r>
  <r>
    <s v="C1203"/>
    <s v="Population"/>
    <s v="1"/>
    <s v="Male"/>
    <s v="03"/>
    <s v="Bus, minibus or coach"/>
    <s v="10"/>
    <s v="Westmeath"/>
    <s v="903"/>
    <s v="Students at school or college aged 19 years and over"/>
    <s v="2006"/>
    <s v="2006"/>
    <s v="Number"/>
    <n v="189"/>
  </r>
  <r>
    <s v="C1203"/>
    <s v="Population"/>
    <s v="1"/>
    <s v="Male"/>
    <s v="03"/>
    <s v="Bus, minibus or coach"/>
    <s v="11"/>
    <s v="Wexford"/>
    <s v="904"/>
    <s v="Population aged 15 years and over at work"/>
    <s v="2006"/>
    <s v="2006"/>
    <s v="Number"/>
    <n v="337"/>
  </r>
  <r>
    <s v="C1203"/>
    <s v="Population"/>
    <s v="1"/>
    <s v="Male"/>
    <s v="03"/>
    <s v="Bus, minibus or coach"/>
    <s v="11"/>
    <s v="Wexford"/>
    <s v="901"/>
    <s v="Children at school aged between 5 and 12 years"/>
    <s v="2006"/>
    <s v="2006"/>
    <s v="Number"/>
    <n v="1280"/>
  </r>
  <r>
    <s v="C1203"/>
    <s v="Population"/>
    <s v="1"/>
    <s v="Male"/>
    <s v="03"/>
    <s v="Bus, minibus or coach"/>
    <s v="11"/>
    <s v="Wexford"/>
    <s v="902"/>
    <s v="Students at school or college aged between 13 and 18 years"/>
    <s v="2006"/>
    <s v="2006"/>
    <s v="Number"/>
    <n v="1938"/>
  </r>
  <r>
    <s v="C1203"/>
    <s v="Population"/>
    <s v="1"/>
    <s v="Male"/>
    <s v="03"/>
    <s v="Bus, minibus or coach"/>
    <s v="11"/>
    <s v="Wexford"/>
    <s v="903"/>
    <s v="Students at school or college aged 19 years and over"/>
    <s v="2006"/>
    <s v="2006"/>
    <s v="Number"/>
    <n v="176"/>
  </r>
  <r>
    <s v="C1203"/>
    <s v="Population"/>
    <s v="1"/>
    <s v="Male"/>
    <s v="03"/>
    <s v="Bus, minibus or coach"/>
    <s v="12"/>
    <s v="Wicklow"/>
    <s v="904"/>
    <s v="Population aged 15 years and over at work"/>
    <s v="2006"/>
    <s v="2006"/>
    <s v="Number"/>
    <n v="1081"/>
  </r>
  <r>
    <s v="C1203"/>
    <s v="Population"/>
    <s v="1"/>
    <s v="Male"/>
    <s v="03"/>
    <s v="Bus, minibus or coach"/>
    <s v="12"/>
    <s v="Wicklow"/>
    <s v="901"/>
    <s v="Children at school aged between 5 and 12 years"/>
    <s v="2006"/>
    <s v="2006"/>
    <s v="Number"/>
    <n v="765"/>
  </r>
  <r>
    <s v="C1203"/>
    <s v="Population"/>
    <s v="1"/>
    <s v="Male"/>
    <s v="03"/>
    <s v="Bus, minibus or coach"/>
    <s v="12"/>
    <s v="Wicklow"/>
    <s v="902"/>
    <s v="Students at school or college aged between 13 and 18 years"/>
    <s v="2006"/>
    <s v="2006"/>
    <s v="Number"/>
    <n v="1659"/>
  </r>
  <r>
    <s v="C1203"/>
    <s v="Population"/>
    <s v="1"/>
    <s v="Male"/>
    <s v="03"/>
    <s v="Bus, minibus or coach"/>
    <s v="12"/>
    <s v="Wicklow"/>
    <s v="903"/>
    <s v="Students at school or college aged 19 years and over"/>
    <s v="2006"/>
    <s v="2006"/>
    <s v="Number"/>
    <n v="487"/>
  </r>
  <r>
    <s v="C1203"/>
    <s v="Population"/>
    <s v="1"/>
    <s v="Male"/>
    <s v="03"/>
    <s v="Bus, minibus or coach"/>
    <s v="13"/>
    <s v="Clare"/>
    <s v="904"/>
    <s v="Population aged 15 years and over at work"/>
    <s v="2006"/>
    <s v="2006"/>
    <s v="Number"/>
    <n v="453"/>
  </r>
  <r>
    <s v="C1203"/>
    <s v="Population"/>
    <s v="1"/>
    <s v="Male"/>
    <s v="03"/>
    <s v="Bus, minibus or coach"/>
    <s v="13"/>
    <s v="Clare"/>
    <s v="901"/>
    <s v="Children at school aged between 5 and 12 years"/>
    <s v="2006"/>
    <s v="2006"/>
    <s v="Number"/>
    <n v="655"/>
  </r>
  <r>
    <s v="C1203"/>
    <s v="Population"/>
    <s v="1"/>
    <s v="Male"/>
    <s v="03"/>
    <s v="Bus, minibus or coach"/>
    <s v="13"/>
    <s v="Clare"/>
    <s v="902"/>
    <s v="Students at school or college aged between 13 and 18 years"/>
    <s v="2006"/>
    <s v="2006"/>
    <s v="Number"/>
    <n v="1462"/>
  </r>
  <r>
    <s v="C1203"/>
    <s v="Population"/>
    <s v="1"/>
    <s v="Male"/>
    <s v="03"/>
    <s v="Bus, minibus or coach"/>
    <s v="13"/>
    <s v="Clare"/>
    <s v="903"/>
    <s v="Students at school or college aged 19 years and over"/>
    <s v="2006"/>
    <s v="2006"/>
    <s v="Number"/>
    <n v="193"/>
  </r>
  <r>
    <s v="C1203"/>
    <s v="Population"/>
    <s v="1"/>
    <s v="Male"/>
    <s v="03"/>
    <s v="Bus, minibus or coach"/>
    <s v="14"/>
    <s v="Cork"/>
    <s v="904"/>
    <s v="Population aged 15 years and over at work"/>
    <s v="2006"/>
    <s v="2006"/>
    <s v="Number"/>
    <n v="3670"/>
  </r>
  <r>
    <s v="C1203"/>
    <s v="Population"/>
    <s v="1"/>
    <s v="Male"/>
    <s v="03"/>
    <s v="Bus, minibus or coach"/>
    <s v="14"/>
    <s v="Cork"/>
    <s v="901"/>
    <s v="Children at school aged between 5 and 12 years"/>
    <s v="2006"/>
    <s v="2006"/>
    <s v="Number"/>
    <n v="3186"/>
  </r>
  <r>
    <s v="C1203"/>
    <s v="Population"/>
    <s v="1"/>
    <s v="Male"/>
    <s v="03"/>
    <s v="Bus, minibus or coach"/>
    <s v="14"/>
    <s v="Cork"/>
    <s v="902"/>
    <s v="Students at school or college aged between 13 and 18 years"/>
    <s v="2006"/>
    <s v="2006"/>
    <s v="Number"/>
    <n v="5265"/>
  </r>
  <r>
    <s v="C1203"/>
    <s v="Population"/>
    <s v="1"/>
    <s v="Male"/>
    <s v="03"/>
    <s v="Bus, minibus or coach"/>
    <s v="14"/>
    <s v="Cork"/>
    <s v="903"/>
    <s v="Students at school or college aged 19 years and over"/>
    <s v="2006"/>
    <s v="2006"/>
    <s v="Number"/>
    <n v="1350"/>
  </r>
  <r>
    <s v="C1203"/>
    <s v="Population"/>
    <s v="1"/>
    <s v="Male"/>
    <s v="03"/>
    <s v="Bus, minibus or coach"/>
    <s v="15"/>
    <s v="Kerry"/>
    <s v="904"/>
    <s v="Population aged 15 years and over at work"/>
    <s v="2006"/>
    <s v="2006"/>
    <s v="Number"/>
    <n v="646"/>
  </r>
  <r>
    <s v="C1203"/>
    <s v="Population"/>
    <s v="1"/>
    <s v="Male"/>
    <s v="03"/>
    <s v="Bus, minibus or coach"/>
    <s v="15"/>
    <s v="Kerry"/>
    <s v="901"/>
    <s v="Children at school aged between 5 and 12 years"/>
    <s v="2006"/>
    <s v="2006"/>
    <s v="Number"/>
    <n v="1635"/>
  </r>
  <r>
    <s v="C1203"/>
    <s v="Population"/>
    <s v="1"/>
    <s v="Male"/>
    <s v="03"/>
    <s v="Bus, minibus or coach"/>
    <s v="15"/>
    <s v="Kerry"/>
    <s v="902"/>
    <s v="Students at school or college aged between 13 and 18 years"/>
    <s v="2006"/>
    <s v="2006"/>
    <s v="Number"/>
    <n v="2318"/>
  </r>
  <r>
    <s v="C1203"/>
    <s v="Population"/>
    <s v="1"/>
    <s v="Male"/>
    <s v="03"/>
    <s v="Bus, minibus or coach"/>
    <s v="15"/>
    <s v="Kerry"/>
    <s v="903"/>
    <s v="Students at school or college aged 19 years and over"/>
    <s v="2006"/>
    <s v="2006"/>
    <s v="Number"/>
    <n v="216"/>
  </r>
  <r>
    <s v="C1203"/>
    <s v="Population"/>
    <s v="1"/>
    <s v="Male"/>
    <s v="03"/>
    <s v="Bus, minibus or coach"/>
    <s v="16"/>
    <s v="Limerick"/>
    <s v="904"/>
    <s v="Population aged 15 years and over at work"/>
    <s v="2006"/>
    <s v="2006"/>
    <s v="Number"/>
    <n v="1664"/>
  </r>
  <r>
    <s v="C1203"/>
    <s v="Population"/>
    <s v="1"/>
    <s v="Male"/>
    <s v="03"/>
    <s v="Bus, minibus or coach"/>
    <s v="16"/>
    <s v="Limerick"/>
    <s v="901"/>
    <s v="Children at school aged between 5 and 12 years"/>
    <s v="2006"/>
    <s v="2006"/>
    <s v="Number"/>
    <n v="1080"/>
  </r>
  <r>
    <s v="C1203"/>
    <s v="Population"/>
    <s v="1"/>
    <s v="Male"/>
    <s v="03"/>
    <s v="Bus, minibus or coach"/>
    <s v="16"/>
    <s v="Limerick"/>
    <s v="902"/>
    <s v="Students at school or college aged between 13 and 18 years"/>
    <s v="2006"/>
    <s v="2006"/>
    <s v="Number"/>
    <n v="2131"/>
  </r>
  <r>
    <s v="C1203"/>
    <s v="Population"/>
    <s v="1"/>
    <s v="Male"/>
    <s v="03"/>
    <s v="Bus, minibus or coach"/>
    <s v="16"/>
    <s v="Limerick"/>
    <s v="903"/>
    <s v="Students at school or college aged 19 years and over"/>
    <s v="2006"/>
    <s v="2006"/>
    <s v="Number"/>
    <n v="564"/>
  </r>
  <r>
    <s v="C1203"/>
    <s v="Population"/>
    <s v="1"/>
    <s v="Male"/>
    <s v="03"/>
    <s v="Bus, minibus or coach"/>
    <s v="17"/>
    <s v="Tipperary"/>
    <s v="904"/>
    <s v="Population aged 15 years and over at work"/>
    <s v="2006"/>
    <s v="2006"/>
    <s v="Number"/>
    <n v="440"/>
  </r>
  <r>
    <s v="C1203"/>
    <s v="Population"/>
    <s v="1"/>
    <s v="Male"/>
    <s v="03"/>
    <s v="Bus, minibus or coach"/>
    <s v="17"/>
    <s v="Tipperary"/>
    <s v="901"/>
    <s v="Children at school aged between 5 and 12 years"/>
    <s v="2006"/>
    <s v="2006"/>
    <s v="Number"/>
    <n v="1542"/>
  </r>
  <r>
    <s v="C1203"/>
    <s v="Population"/>
    <s v="1"/>
    <s v="Male"/>
    <s v="03"/>
    <s v="Bus, minibus or coach"/>
    <s v="17"/>
    <s v="Tipperary"/>
    <s v="902"/>
    <s v="Students at school or college aged between 13 and 18 years"/>
    <s v="2006"/>
    <s v="2006"/>
    <s v="Number"/>
    <n v="2140"/>
  </r>
  <r>
    <s v="C1203"/>
    <s v="Population"/>
    <s v="1"/>
    <s v="Male"/>
    <s v="03"/>
    <s v="Bus, minibus or coach"/>
    <s v="17"/>
    <s v="Tipperary"/>
    <s v="903"/>
    <s v="Students at school or college aged 19 years and over"/>
    <s v="2006"/>
    <s v="2006"/>
    <s v="Number"/>
    <n v="188"/>
  </r>
  <r>
    <s v="C1203"/>
    <s v="Population"/>
    <s v="1"/>
    <s v="Male"/>
    <s v="03"/>
    <s v="Bus, minibus or coach"/>
    <s v="18"/>
    <s v="Waterford"/>
    <s v="904"/>
    <s v="Population aged 15 years and over at work"/>
    <s v="2006"/>
    <s v="2006"/>
    <s v="Number"/>
    <n v="471"/>
  </r>
  <r>
    <s v="C1203"/>
    <s v="Population"/>
    <s v="1"/>
    <s v="Male"/>
    <s v="03"/>
    <s v="Bus, minibus or coach"/>
    <s v="18"/>
    <s v="Waterford"/>
    <s v="901"/>
    <s v="Children at school aged between 5 and 12 years"/>
    <s v="2006"/>
    <s v="2006"/>
    <s v="Number"/>
    <n v="789"/>
  </r>
  <r>
    <s v="C1203"/>
    <s v="Population"/>
    <s v="1"/>
    <s v="Male"/>
    <s v="03"/>
    <s v="Bus, minibus or coach"/>
    <s v="18"/>
    <s v="Waterford"/>
    <s v="902"/>
    <s v="Students at school or college aged between 13 and 18 years"/>
    <s v="2006"/>
    <s v="2006"/>
    <s v="Number"/>
    <n v="1156"/>
  </r>
  <r>
    <s v="C1203"/>
    <s v="Population"/>
    <s v="1"/>
    <s v="Male"/>
    <s v="03"/>
    <s v="Bus, minibus or coach"/>
    <s v="18"/>
    <s v="Waterford"/>
    <s v="903"/>
    <s v="Students at school or college aged 19 years and over"/>
    <s v="2006"/>
    <s v="2006"/>
    <s v="Number"/>
    <n v="181"/>
  </r>
  <r>
    <s v="C1203"/>
    <s v="Population"/>
    <s v="1"/>
    <s v="Male"/>
    <s v="03"/>
    <s v="Bus, minibus or coach"/>
    <s v="19"/>
    <s v="Galway"/>
    <s v="904"/>
    <s v="Population aged 15 years and over at work"/>
    <s v="2006"/>
    <s v="2006"/>
    <s v="Number"/>
    <n v="1566"/>
  </r>
  <r>
    <s v="C1203"/>
    <s v="Population"/>
    <s v="1"/>
    <s v="Male"/>
    <s v="03"/>
    <s v="Bus, minibus or coach"/>
    <s v="19"/>
    <s v="Galway"/>
    <s v="901"/>
    <s v="Children at school aged between 5 and 12 years"/>
    <s v="2006"/>
    <s v="2006"/>
    <s v="Number"/>
    <n v="1842"/>
  </r>
  <r>
    <s v="C1203"/>
    <s v="Population"/>
    <s v="1"/>
    <s v="Male"/>
    <s v="03"/>
    <s v="Bus, minibus or coach"/>
    <s v="19"/>
    <s v="Galway"/>
    <s v="902"/>
    <s v="Students at school or college aged between 13 and 18 years"/>
    <s v="2006"/>
    <s v="2006"/>
    <s v="Number"/>
    <n v="3701"/>
  </r>
  <r>
    <s v="C1203"/>
    <s v="Population"/>
    <s v="1"/>
    <s v="Male"/>
    <s v="03"/>
    <s v="Bus, minibus or coach"/>
    <s v="19"/>
    <s v="Galway"/>
    <s v="903"/>
    <s v="Students at school or college aged 19 years and over"/>
    <s v="2006"/>
    <s v="2006"/>
    <s v="Number"/>
    <n v="599"/>
  </r>
  <r>
    <s v="C1203"/>
    <s v="Population"/>
    <s v="1"/>
    <s v="Male"/>
    <s v="03"/>
    <s v="Bus, minibus or coach"/>
    <s v="20"/>
    <s v="Leitrim"/>
    <s v="904"/>
    <s v="Population aged 15 years and over at work"/>
    <s v="2006"/>
    <s v="2006"/>
    <s v="Number"/>
    <n v="86"/>
  </r>
  <r>
    <s v="C1203"/>
    <s v="Population"/>
    <s v="1"/>
    <s v="Male"/>
    <s v="03"/>
    <s v="Bus, minibus or coach"/>
    <s v="20"/>
    <s v="Leitrim"/>
    <s v="901"/>
    <s v="Children at school aged between 5 and 12 years"/>
    <s v="2006"/>
    <s v="2006"/>
    <s v="Number"/>
    <n v="541"/>
  </r>
  <r>
    <s v="C1203"/>
    <s v="Population"/>
    <s v="1"/>
    <s v="Male"/>
    <s v="03"/>
    <s v="Bus, minibus or coach"/>
    <s v="20"/>
    <s v="Leitrim"/>
    <s v="902"/>
    <s v="Students at school or college aged between 13 and 18 years"/>
    <s v="2006"/>
    <s v="2006"/>
    <s v="Number"/>
    <n v="553"/>
  </r>
  <r>
    <s v="C1203"/>
    <s v="Population"/>
    <s v="1"/>
    <s v="Male"/>
    <s v="03"/>
    <s v="Bus, minibus or coach"/>
    <s v="20"/>
    <s v="Leitrim"/>
    <s v="903"/>
    <s v="Students at school or college aged 19 years and over"/>
    <s v="2006"/>
    <s v="2006"/>
    <s v="Number"/>
    <n v="34"/>
  </r>
  <r>
    <s v="C1203"/>
    <s v="Population"/>
    <s v="1"/>
    <s v="Male"/>
    <s v="03"/>
    <s v="Bus, minibus or coach"/>
    <s v="21"/>
    <s v="Mayo"/>
    <s v="904"/>
    <s v="Population aged 15 years and over at work"/>
    <s v="2006"/>
    <s v="2006"/>
    <s v="Number"/>
    <n v="315"/>
  </r>
  <r>
    <s v="C1203"/>
    <s v="Population"/>
    <s v="1"/>
    <s v="Male"/>
    <s v="03"/>
    <s v="Bus, minibus or coach"/>
    <s v="21"/>
    <s v="Mayo"/>
    <s v="901"/>
    <s v="Children at school aged between 5 and 12 years"/>
    <s v="2006"/>
    <s v="2006"/>
    <s v="Number"/>
    <n v="1765"/>
  </r>
  <r>
    <s v="C1203"/>
    <s v="Population"/>
    <s v="1"/>
    <s v="Male"/>
    <s v="03"/>
    <s v="Bus, minibus or coach"/>
    <s v="21"/>
    <s v="Mayo"/>
    <s v="902"/>
    <s v="Students at school or college aged between 13 and 18 years"/>
    <s v="2006"/>
    <s v="2006"/>
    <s v="Number"/>
    <n v="2440"/>
  </r>
  <r>
    <s v="C1203"/>
    <s v="Population"/>
    <s v="1"/>
    <s v="Male"/>
    <s v="03"/>
    <s v="Bus, minibus or coach"/>
    <s v="21"/>
    <s v="Mayo"/>
    <s v="903"/>
    <s v="Students at school or college aged 19 years and over"/>
    <s v="2006"/>
    <s v="2006"/>
    <s v="Number"/>
    <n v="171"/>
  </r>
  <r>
    <s v="C1203"/>
    <s v="Population"/>
    <s v="1"/>
    <s v="Male"/>
    <s v="03"/>
    <s v="Bus, minibus or coach"/>
    <s v="22"/>
    <s v="Roscommon"/>
    <s v="904"/>
    <s v="Population aged 15 years and over at work"/>
    <s v="2006"/>
    <s v="2006"/>
    <s v="Number"/>
    <n v="170"/>
  </r>
  <r>
    <s v="C1203"/>
    <s v="Population"/>
    <s v="1"/>
    <s v="Male"/>
    <s v="03"/>
    <s v="Bus, minibus or coach"/>
    <s v="22"/>
    <s v="Roscommon"/>
    <s v="901"/>
    <s v="Children at school aged between 5 and 12 years"/>
    <s v="2006"/>
    <s v="2006"/>
    <s v="Number"/>
    <n v="689"/>
  </r>
  <r>
    <s v="C1203"/>
    <s v="Population"/>
    <s v="1"/>
    <s v="Male"/>
    <s v="03"/>
    <s v="Bus, minibus or coach"/>
    <s v="22"/>
    <s v="Roscommon"/>
    <s v="902"/>
    <s v="Students at school or college aged between 13 and 18 years"/>
    <s v="2006"/>
    <s v="2006"/>
    <s v="Number"/>
    <n v="1151"/>
  </r>
  <r>
    <s v="C1203"/>
    <s v="Population"/>
    <s v="1"/>
    <s v="Male"/>
    <s v="03"/>
    <s v="Bus, minibus or coach"/>
    <s v="22"/>
    <s v="Roscommon"/>
    <s v="903"/>
    <s v="Students at school or college aged 19 years and over"/>
    <s v="2006"/>
    <s v="2006"/>
    <s v="Number"/>
    <n v="101"/>
  </r>
  <r>
    <s v="C1203"/>
    <s v="Population"/>
    <s v="1"/>
    <s v="Male"/>
    <s v="03"/>
    <s v="Bus, minibus or coach"/>
    <s v="23"/>
    <s v="Sligo"/>
    <s v="904"/>
    <s v="Population aged 15 years and over at work"/>
    <s v="2006"/>
    <s v="2006"/>
    <s v="Number"/>
    <n v="172"/>
  </r>
  <r>
    <s v="C1203"/>
    <s v="Population"/>
    <s v="1"/>
    <s v="Male"/>
    <s v="03"/>
    <s v="Bus, minibus or coach"/>
    <s v="23"/>
    <s v="Sligo"/>
    <s v="901"/>
    <s v="Children at school aged between 5 and 12 years"/>
    <s v="2006"/>
    <s v="2006"/>
    <s v="Number"/>
    <n v="845"/>
  </r>
  <r>
    <s v="C1203"/>
    <s v="Population"/>
    <s v="1"/>
    <s v="Male"/>
    <s v="03"/>
    <s v="Bus, minibus or coach"/>
    <s v="23"/>
    <s v="Sligo"/>
    <s v="902"/>
    <s v="Students at school or college aged between 13 and 18 years"/>
    <s v="2006"/>
    <s v="2006"/>
    <s v="Number"/>
    <n v="980"/>
  </r>
  <r>
    <s v="C1203"/>
    <s v="Population"/>
    <s v="1"/>
    <s v="Male"/>
    <s v="03"/>
    <s v="Bus, minibus or coach"/>
    <s v="23"/>
    <s v="Sligo"/>
    <s v="903"/>
    <s v="Students at school or college aged 19 years and over"/>
    <s v="2006"/>
    <s v="2006"/>
    <s v="Number"/>
    <n v="93"/>
  </r>
  <r>
    <s v="C1203"/>
    <s v="Population"/>
    <s v="1"/>
    <s v="Male"/>
    <s v="03"/>
    <s v="Bus, minibus or coach"/>
    <s v="24"/>
    <s v="Cavan"/>
    <s v="904"/>
    <s v="Population aged 15 years and over at work"/>
    <s v="2006"/>
    <s v="2006"/>
    <s v="Number"/>
    <n v="343"/>
  </r>
  <r>
    <s v="C1203"/>
    <s v="Population"/>
    <s v="1"/>
    <s v="Male"/>
    <s v="03"/>
    <s v="Bus, minibus or coach"/>
    <s v="24"/>
    <s v="Cavan"/>
    <s v="901"/>
    <s v="Children at school aged between 5 and 12 years"/>
    <s v="2006"/>
    <s v="2006"/>
    <s v="Number"/>
    <n v="1082"/>
  </r>
  <r>
    <s v="C1203"/>
    <s v="Population"/>
    <s v="1"/>
    <s v="Male"/>
    <s v="03"/>
    <s v="Bus, minibus or coach"/>
    <s v="24"/>
    <s v="Cavan"/>
    <s v="902"/>
    <s v="Students at school or college aged between 13 and 18 years"/>
    <s v="2006"/>
    <s v="2006"/>
    <s v="Number"/>
    <n v="1408"/>
  </r>
  <r>
    <s v="C1203"/>
    <s v="Population"/>
    <s v="1"/>
    <s v="Male"/>
    <s v="03"/>
    <s v="Bus, minibus or coach"/>
    <s v="24"/>
    <s v="Cavan"/>
    <s v="903"/>
    <s v="Students at school or college aged 19 years and over"/>
    <s v="2006"/>
    <s v="2006"/>
    <s v="Number"/>
    <n v="117"/>
  </r>
  <r>
    <s v="C1203"/>
    <s v="Population"/>
    <s v="1"/>
    <s v="Male"/>
    <s v="03"/>
    <s v="Bus, minibus or coach"/>
    <s v="25"/>
    <s v="Donegal"/>
    <s v="904"/>
    <s v="Population aged 15 years and over at work"/>
    <s v="2006"/>
    <s v="2006"/>
    <s v="Number"/>
    <n v="573"/>
  </r>
  <r>
    <s v="C1203"/>
    <s v="Population"/>
    <s v="1"/>
    <s v="Male"/>
    <s v="03"/>
    <s v="Bus, minibus or coach"/>
    <s v="25"/>
    <s v="Donegal"/>
    <s v="901"/>
    <s v="Children at school aged between 5 and 12 years"/>
    <s v="2006"/>
    <s v="2006"/>
    <s v="Number"/>
    <n v="2891"/>
  </r>
  <r>
    <s v="C1203"/>
    <s v="Population"/>
    <s v="1"/>
    <s v="Male"/>
    <s v="03"/>
    <s v="Bus, minibus or coach"/>
    <s v="25"/>
    <s v="Donegal"/>
    <s v="902"/>
    <s v="Students at school or college aged between 13 and 18 years"/>
    <s v="2006"/>
    <s v="2006"/>
    <s v="Number"/>
    <n v="3107"/>
  </r>
  <r>
    <s v="C1203"/>
    <s v="Population"/>
    <s v="1"/>
    <s v="Male"/>
    <s v="03"/>
    <s v="Bus, minibus or coach"/>
    <s v="25"/>
    <s v="Donegal"/>
    <s v="903"/>
    <s v="Students at school or college aged 19 years and over"/>
    <s v="2006"/>
    <s v="2006"/>
    <s v="Number"/>
    <n v="348"/>
  </r>
  <r>
    <s v="C1203"/>
    <s v="Population"/>
    <s v="1"/>
    <s v="Male"/>
    <s v="03"/>
    <s v="Bus, minibus or coach"/>
    <s v="26"/>
    <s v="Monaghan"/>
    <s v="904"/>
    <s v="Population aged 15 years and over at work"/>
    <s v="2006"/>
    <s v="2006"/>
    <s v="Number"/>
    <n v="154"/>
  </r>
  <r>
    <s v="C1203"/>
    <s v="Population"/>
    <s v="1"/>
    <s v="Male"/>
    <s v="03"/>
    <s v="Bus, minibus or coach"/>
    <s v="26"/>
    <s v="Monaghan"/>
    <s v="901"/>
    <s v="Children at school aged between 5 and 12 years"/>
    <s v="2006"/>
    <s v="2006"/>
    <s v="Number"/>
    <n v="970"/>
  </r>
  <r>
    <s v="C1203"/>
    <s v="Population"/>
    <s v="1"/>
    <s v="Male"/>
    <s v="03"/>
    <s v="Bus, minibus or coach"/>
    <s v="26"/>
    <s v="Monaghan"/>
    <s v="902"/>
    <s v="Students at school or college aged between 13 and 18 years"/>
    <s v="2006"/>
    <s v="2006"/>
    <s v="Number"/>
    <n v="1147"/>
  </r>
  <r>
    <s v="C1203"/>
    <s v="Population"/>
    <s v="1"/>
    <s v="Male"/>
    <s v="03"/>
    <s v="Bus, minibus or coach"/>
    <s v="26"/>
    <s v="Monaghan"/>
    <s v="903"/>
    <s v="Students at school or college aged 19 years and over"/>
    <s v="2006"/>
    <s v="2006"/>
    <s v="Number"/>
    <n v="166"/>
  </r>
  <r>
    <s v="C1203"/>
    <s v="Population"/>
    <s v="1"/>
    <s v="Male"/>
    <s v="04"/>
    <s v="Train, DART or LUAS"/>
    <s v="-"/>
    <s v="State"/>
    <s v="904"/>
    <s v="Population aged 15 years and over at work"/>
    <s v="2006"/>
    <s v="2006"/>
    <s v="Number"/>
    <n v="28049"/>
  </r>
  <r>
    <s v="C1203"/>
    <s v="Population"/>
    <s v="1"/>
    <s v="Male"/>
    <s v="04"/>
    <s v="Train, DART or LUAS"/>
    <s v="-"/>
    <s v="State"/>
    <s v="901"/>
    <s v="Children at school aged between 5 and 12 years"/>
    <s v="2006"/>
    <s v="2006"/>
    <s v="Number"/>
    <n v="328"/>
  </r>
  <r>
    <s v="C1203"/>
    <s v="Population"/>
    <s v="1"/>
    <s v="Male"/>
    <s v="04"/>
    <s v="Train, DART or LUAS"/>
    <s v="-"/>
    <s v="State"/>
    <s v="902"/>
    <s v="Students at school or college aged between 13 and 18 years"/>
    <s v="2006"/>
    <s v="2006"/>
    <s v="Number"/>
    <n v="2673"/>
  </r>
  <r>
    <s v="C1203"/>
    <s v="Population"/>
    <s v="1"/>
    <s v="Male"/>
    <s v="04"/>
    <s v="Train, DART or LUAS"/>
    <s v="-"/>
    <s v="State"/>
    <s v="903"/>
    <s v="Students at school or college aged 19 years and over"/>
    <s v="2006"/>
    <s v="2006"/>
    <s v="Number"/>
    <n v="5001"/>
  </r>
  <r>
    <s v="C1203"/>
    <s v="Population"/>
    <s v="1"/>
    <s v="Male"/>
    <s v="04"/>
    <s v="Train, DART or LUAS"/>
    <s v="01"/>
    <s v="Carlow"/>
    <s v="904"/>
    <s v="Population aged 15 years and over at work"/>
    <s v="2006"/>
    <s v="2006"/>
    <s v="Number"/>
    <n v="81"/>
  </r>
  <r>
    <s v="C1203"/>
    <s v="Population"/>
    <s v="1"/>
    <s v="Male"/>
    <s v="04"/>
    <s v="Train, DART or LUAS"/>
    <s v="01"/>
    <s v="Carlow"/>
    <s v="901"/>
    <s v="Children at school aged between 5 and 12 years"/>
    <s v="2006"/>
    <s v="2006"/>
    <s v="Number"/>
    <n v="0"/>
  </r>
  <r>
    <s v="C1203"/>
    <s v="Population"/>
    <s v="1"/>
    <s v="Male"/>
    <s v="04"/>
    <s v="Train, DART or LUAS"/>
    <s v="01"/>
    <s v="Carlow"/>
    <s v="902"/>
    <s v="Students at school or college aged between 13 and 18 years"/>
    <s v="2006"/>
    <s v="2006"/>
    <s v="Number"/>
    <n v="3"/>
  </r>
  <r>
    <s v="C1203"/>
    <s v="Population"/>
    <s v="1"/>
    <s v="Male"/>
    <s v="04"/>
    <s v="Train, DART or LUAS"/>
    <s v="01"/>
    <s v="Carlow"/>
    <s v="903"/>
    <s v="Students at school or college aged 19 years and over"/>
    <s v="2006"/>
    <s v="2006"/>
    <s v="Number"/>
    <n v="21"/>
  </r>
  <r>
    <s v="C1203"/>
    <s v="Population"/>
    <s v="1"/>
    <s v="Male"/>
    <s v="04"/>
    <s v="Train, DART or LUAS"/>
    <s v="02"/>
    <s v="Dublin"/>
    <s v="904"/>
    <s v="Population aged 15 years and over at work"/>
    <s v="2006"/>
    <s v="2006"/>
    <s v="Number"/>
    <n v="20806"/>
  </r>
  <r>
    <s v="C1203"/>
    <s v="Population"/>
    <s v="1"/>
    <s v="Male"/>
    <s v="04"/>
    <s v="Train, DART or LUAS"/>
    <s v="02"/>
    <s v="Dublin"/>
    <s v="901"/>
    <s v="Children at school aged between 5 and 12 years"/>
    <s v="2006"/>
    <s v="2006"/>
    <s v="Number"/>
    <n v="257"/>
  </r>
  <r>
    <s v="C1203"/>
    <s v="Population"/>
    <s v="1"/>
    <s v="Male"/>
    <s v="04"/>
    <s v="Train, DART or LUAS"/>
    <s v="02"/>
    <s v="Dublin"/>
    <s v="902"/>
    <s v="Students at school or college aged between 13 and 18 years"/>
    <s v="2006"/>
    <s v="2006"/>
    <s v="Number"/>
    <n v="1939"/>
  </r>
  <r>
    <s v="C1203"/>
    <s v="Population"/>
    <s v="1"/>
    <s v="Male"/>
    <s v="04"/>
    <s v="Train, DART or LUAS"/>
    <s v="02"/>
    <s v="Dublin"/>
    <s v="903"/>
    <s v="Students at school or college aged 19 years and over"/>
    <s v="2006"/>
    <s v="2006"/>
    <s v="Number"/>
    <n v="3400"/>
  </r>
  <r>
    <s v="C1203"/>
    <s v="Population"/>
    <s v="1"/>
    <s v="Male"/>
    <s v="04"/>
    <s v="Train, DART or LUAS"/>
    <s v="03"/>
    <s v="Kildare"/>
    <s v="904"/>
    <s v="Population aged 15 years and over at work"/>
    <s v="2006"/>
    <s v="2006"/>
    <s v="Number"/>
    <n v="2201"/>
  </r>
  <r>
    <s v="C1203"/>
    <s v="Population"/>
    <s v="1"/>
    <s v="Male"/>
    <s v="04"/>
    <s v="Train, DART or LUAS"/>
    <s v="03"/>
    <s v="Kildare"/>
    <s v="901"/>
    <s v="Children at school aged between 5 and 12 years"/>
    <s v="2006"/>
    <s v="2006"/>
    <s v="Number"/>
    <n v="6"/>
  </r>
  <r>
    <s v="C1203"/>
    <s v="Population"/>
    <s v="1"/>
    <s v="Male"/>
    <s v="04"/>
    <s v="Train, DART or LUAS"/>
    <s v="03"/>
    <s v="Kildare"/>
    <s v="902"/>
    <s v="Students at school or college aged between 13 and 18 years"/>
    <s v="2006"/>
    <s v="2006"/>
    <s v="Number"/>
    <n v="151"/>
  </r>
  <r>
    <s v="C1203"/>
    <s v="Population"/>
    <s v="1"/>
    <s v="Male"/>
    <s v="04"/>
    <s v="Train, DART or LUAS"/>
    <s v="03"/>
    <s v="Kildare"/>
    <s v="903"/>
    <s v="Students at school or college aged 19 years and over"/>
    <s v="2006"/>
    <s v="2006"/>
    <s v="Number"/>
    <n v="434"/>
  </r>
  <r>
    <s v="C1203"/>
    <s v="Population"/>
    <s v="1"/>
    <s v="Male"/>
    <s v="04"/>
    <s v="Train, DART or LUAS"/>
    <s v="04"/>
    <s v="Kilkenny"/>
    <s v="904"/>
    <s v="Population aged 15 years and over at work"/>
    <s v="2006"/>
    <s v="2006"/>
    <s v="Number"/>
    <n v="37"/>
  </r>
  <r>
    <s v="C1203"/>
    <s v="Population"/>
    <s v="1"/>
    <s v="Male"/>
    <s v="04"/>
    <s v="Train, DART or LUAS"/>
    <s v="04"/>
    <s v="Kilkenny"/>
    <s v="901"/>
    <s v="Children at school aged between 5 and 12 years"/>
    <s v="2006"/>
    <s v="2006"/>
    <s v="Number"/>
    <n v="0"/>
  </r>
  <r>
    <s v="C1203"/>
    <s v="Population"/>
    <s v="1"/>
    <s v="Male"/>
    <s v="04"/>
    <s v="Train, DART or LUAS"/>
    <s v="04"/>
    <s v="Kilkenny"/>
    <s v="902"/>
    <s v="Students at school or college aged between 13 and 18 years"/>
    <s v="2006"/>
    <s v="2006"/>
    <s v="Number"/>
    <n v="14"/>
  </r>
  <r>
    <s v="C1203"/>
    <s v="Population"/>
    <s v="1"/>
    <s v="Male"/>
    <s v="04"/>
    <s v="Train, DART or LUAS"/>
    <s v="04"/>
    <s v="Kilkenny"/>
    <s v="903"/>
    <s v="Students at school or college aged 19 years and over"/>
    <s v="2006"/>
    <s v="2006"/>
    <s v="Number"/>
    <n v="25"/>
  </r>
  <r>
    <s v="C1203"/>
    <s v="Population"/>
    <s v="1"/>
    <s v="Male"/>
    <s v="04"/>
    <s v="Train, DART or LUAS"/>
    <s v="05"/>
    <s v="Laois"/>
    <s v="904"/>
    <s v="Population aged 15 years and over at work"/>
    <s v="2006"/>
    <s v="2006"/>
    <s v="Number"/>
    <n v="375"/>
  </r>
  <r>
    <s v="C1203"/>
    <s v="Population"/>
    <s v="1"/>
    <s v="Male"/>
    <s v="04"/>
    <s v="Train, DART or LUAS"/>
    <s v="05"/>
    <s v="Laois"/>
    <s v="901"/>
    <s v="Children at school aged between 5 and 12 years"/>
    <s v="2006"/>
    <s v="2006"/>
    <s v="Number"/>
    <n v="0"/>
  </r>
  <r>
    <s v="C1203"/>
    <s v="Population"/>
    <s v="1"/>
    <s v="Male"/>
    <s v="04"/>
    <s v="Train, DART or LUAS"/>
    <s v="05"/>
    <s v="Laois"/>
    <s v="902"/>
    <s v="Students at school or college aged between 13 and 18 years"/>
    <s v="2006"/>
    <s v="2006"/>
    <s v="Number"/>
    <n v="14"/>
  </r>
  <r>
    <s v="C1203"/>
    <s v="Population"/>
    <s v="1"/>
    <s v="Male"/>
    <s v="04"/>
    <s v="Train, DART or LUAS"/>
    <s v="05"/>
    <s v="Laois"/>
    <s v="903"/>
    <s v="Students at school or college aged 19 years and over"/>
    <s v="2006"/>
    <s v="2006"/>
    <s v="Number"/>
    <n v="38"/>
  </r>
  <r>
    <s v="C1203"/>
    <s v="Population"/>
    <s v="1"/>
    <s v="Male"/>
    <s v="04"/>
    <s v="Train, DART or LUAS"/>
    <s v="06"/>
    <s v="Longford"/>
    <s v="904"/>
    <s v="Population aged 15 years and over at work"/>
    <s v="2006"/>
    <s v="2006"/>
    <s v="Number"/>
    <n v="37"/>
  </r>
  <r>
    <s v="C1203"/>
    <s v="Population"/>
    <s v="1"/>
    <s v="Male"/>
    <s v="04"/>
    <s v="Train, DART or LUAS"/>
    <s v="06"/>
    <s v="Longford"/>
    <s v="901"/>
    <s v="Children at school aged between 5 and 12 years"/>
    <s v="2006"/>
    <s v="2006"/>
    <s v="Number"/>
    <n v="2"/>
  </r>
  <r>
    <s v="C1203"/>
    <s v="Population"/>
    <s v="1"/>
    <s v="Male"/>
    <s v="04"/>
    <s v="Train, DART or LUAS"/>
    <s v="06"/>
    <s v="Longford"/>
    <s v="902"/>
    <s v="Students at school or college aged between 13 and 18 years"/>
    <s v="2006"/>
    <s v="2006"/>
    <s v="Number"/>
    <n v="2"/>
  </r>
  <r>
    <s v="C1203"/>
    <s v="Population"/>
    <s v="1"/>
    <s v="Male"/>
    <s v="04"/>
    <s v="Train, DART or LUAS"/>
    <s v="06"/>
    <s v="Longford"/>
    <s v="903"/>
    <s v="Students at school or college aged 19 years and over"/>
    <s v="2006"/>
    <s v="2006"/>
    <s v="Number"/>
    <n v="12"/>
  </r>
  <r>
    <s v="C1203"/>
    <s v="Population"/>
    <s v="1"/>
    <s v="Male"/>
    <s v="04"/>
    <s v="Train, DART or LUAS"/>
    <s v="07"/>
    <s v="Louth"/>
    <s v="904"/>
    <s v="Population aged 15 years and over at work"/>
    <s v="2006"/>
    <s v="2006"/>
    <s v="Number"/>
    <n v="771"/>
  </r>
  <r>
    <s v="C1203"/>
    <s v="Population"/>
    <s v="1"/>
    <s v="Male"/>
    <s v="04"/>
    <s v="Train, DART or LUAS"/>
    <s v="07"/>
    <s v="Louth"/>
    <s v="901"/>
    <s v="Children at school aged between 5 and 12 years"/>
    <s v="2006"/>
    <s v="2006"/>
    <s v="Number"/>
    <n v="3"/>
  </r>
  <r>
    <s v="C1203"/>
    <s v="Population"/>
    <s v="1"/>
    <s v="Male"/>
    <s v="04"/>
    <s v="Train, DART or LUAS"/>
    <s v="07"/>
    <s v="Louth"/>
    <s v="902"/>
    <s v="Students at school or college aged between 13 and 18 years"/>
    <s v="2006"/>
    <s v="2006"/>
    <s v="Number"/>
    <n v="33"/>
  </r>
  <r>
    <s v="C1203"/>
    <s v="Population"/>
    <s v="1"/>
    <s v="Male"/>
    <s v="04"/>
    <s v="Train, DART or LUAS"/>
    <s v="07"/>
    <s v="Louth"/>
    <s v="903"/>
    <s v="Students at school or college aged 19 years and over"/>
    <s v="2006"/>
    <s v="2006"/>
    <s v="Number"/>
    <n v="143"/>
  </r>
  <r>
    <s v="C1203"/>
    <s v="Population"/>
    <s v="1"/>
    <s v="Male"/>
    <s v="04"/>
    <s v="Train, DART or LUAS"/>
    <s v="08"/>
    <s v="Meath"/>
    <s v="904"/>
    <s v="Population aged 15 years and over at work"/>
    <s v="2006"/>
    <s v="2006"/>
    <s v="Number"/>
    <n v="687"/>
  </r>
  <r>
    <s v="C1203"/>
    <s v="Population"/>
    <s v="1"/>
    <s v="Male"/>
    <s v="04"/>
    <s v="Train, DART or LUAS"/>
    <s v="08"/>
    <s v="Meath"/>
    <s v="901"/>
    <s v="Children at school aged between 5 and 12 years"/>
    <s v="2006"/>
    <s v="2006"/>
    <s v="Number"/>
    <n v="1"/>
  </r>
  <r>
    <s v="C1203"/>
    <s v="Population"/>
    <s v="1"/>
    <s v="Male"/>
    <s v="04"/>
    <s v="Train, DART or LUAS"/>
    <s v="08"/>
    <s v="Meath"/>
    <s v="902"/>
    <s v="Students at school or college aged between 13 and 18 years"/>
    <s v="2006"/>
    <s v="2006"/>
    <s v="Number"/>
    <n v="54"/>
  </r>
  <r>
    <s v="C1203"/>
    <s v="Population"/>
    <s v="1"/>
    <s v="Male"/>
    <s v="04"/>
    <s v="Train, DART or LUAS"/>
    <s v="08"/>
    <s v="Meath"/>
    <s v="903"/>
    <s v="Students at school or college aged 19 years and over"/>
    <s v="2006"/>
    <s v="2006"/>
    <s v="Number"/>
    <n v="90"/>
  </r>
  <r>
    <s v="C1203"/>
    <s v="Population"/>
    <s v="1"/>
    <s v="Male"/>
    <s v="04"/>
    <s v="Train, DART or LUAS"/>
    <s v="09"/>
    <s v="Offaly"/>
    <s v="904"/>
    <s v="Population aged 15 years and over at work"/>
    <s v="2006"/>
    <s v="2006"/>
    <s v="Number"/>
    <n v="144"/>
  </r>
  <r>
    <s v="C1203"/>
    <s v="Population"/>
    <s v="1"/>
    <s v="Male"/>
    <s v="04"/>
    <s v="Train, DART or LUAS"/>
    <s v="09"/>
    <s v="Offaly"/>
    <s v="901"/>
    <s v="Children at school aged between 5 and 12 years"/>
    <s v="2006"/>
    <s v="2006"/>
    <s v="Number"/>
    <n v="2"/>
  </r>
  <r>
    <s v="C1203"/>
    <s v="Population"/>
    <s v="1"/>
    <s v="Male"/>
    <s v="04"/>
    <s v="Train, DART or LUAS"/>
    <s v="09"/>
    <s v="Offaly"/>
    <s v="902"/>
    <s v="Students at school or college aged between 13 and 18 years"/>
    <s v="2006"/>
    <s v="2006"/>
    <s v="Number"/>
    <n v="11"/>
  </r>
  <r>
    <s v="C1203"/>
    <s v="Population"/>
    <s v="1"/>
    <s v="Male"/>
    <s v="04"/>
    <s v="Train, DART or LUAS"/>
    <s v="09"/>
    <s v="Offaly"/>
    <s v="903"/>
    <s v="Students at school or college aged 19 years and over"/>
    <s v="2006"/>
    <s v="2006"/>
    <s v="Number"/>
    <n v="32"/>
  </r>
  <r>
    <s v="C1203"/>
    <s v="Population"/>
    <s v="1"/>
    <s v="Male"/>
    <s v="04"/>
    <s v="Train, DART or LUAS"/>
    <s v="10"/>
    <s v="Westmeath"/>
    <s v="904"/>
    <s v="Population aged 15 years and over at work"/>
    <s v="2006"/>
    <s v="2006"/>
    <s v="Number"/>
    <n v="149"/>
  </r>
  <r>
    <s v="C1203"/>
    <s v="Population"/>
    <s v="1"/>
    <s v="Male"/>
    <s v="04"/>
    <s v="Train, DART or LUAS"/>
    <s v="10"/>
    <s v="Westmeath"/>
    <s v="901"/>
    <s v="Children at school aged between 5 and 12 years"/>
    <s v="2006"/>
    <s v="2006"/>
    <s v="Number"/>
    <n v="1"/>
  </r>
  <r>
    <s v="C1203"/>
    <s v="Population"/>
    <s v="1"/>
    <s v="Male"/>
    <s v="04"/>
    <s v="Train, DART or LUAS"/>
    <s v="10"/>
    <s v="Westmeath"/>
    <s v="902"/>
    <s v="Students at school or college aged between 13 and 18 years"/>
    <s v="2006"/>
    <s v="2006"/>
    <s v="Number"/>
    <n v="6"/>
  </r>
  <r>
    <s v="C1203"/>
    <s v="Population"/>
    <s v="1"/>
    <s v="Male"/>
    <s v="04"/>
    <s v="Train, DART or LUAS"/>
    <s v="10"/>
    <s v="Westmeath"/>
    <s v="903"/>
    <s v="Students at school or college aged 19 years and over"/>
    <s v="2006"/>
    <s v="2006"/>
    <s v="Number"/>
    <n v="32"/>
  </r>
  <r>
    <s v="C1203"/>
    <s v="Population"/>
    <s v="1"/>
    <s v="Male"/>
    <s v="04"/>
    <s v="Train, DART or LUAS"/>
    <s v="11"/>
    <s v="Wexford"/>
    <s v="904"/>
    <s v="Population aged 15 years and over at work"/>
    <s v="2006"/>
    <s v="2006"/>
    <s v="Number"/>
    <n v="63"/>
  </r>
  <r>
    <s v="C1203"/>
    <s v="Population"/>
    <s v="1"/>
    <s v="Male"/>
    <s v="04"/>
    <s v="Train, DART or LUAS"/>
    <s v="11"/>
    <s v="Wexford"/>
    <s v="901"/>
    <s v="Children at school aged between 5 and 12 years"/>
    <s v="2006"/>
    <s v="2006"/>
    <s v="Number"/>
    <n v="5"/>
  </r>
  <r>
    <s v="C1203"/>
    <s v="Population"/>
    <s v="1"/>
    <s v="Male"/>
    <s v="04"/>
    <s v="Train, DART or LUAS"/>
    <s v="11"/>
    <s v="Wexford"/>
    <s v="902"/>
    <s v="Students at school or college aged between 13 and 18 years"/>
    <s v="2006"/>
    <s v="2006"/>
    <s v="Number"/>
    <n v="8"/>
  </r>
  <r>
    <s v="C1203"/>
    <s v="Population"/>
    <s v="1"/>
    <s v="Male"/>
    <s v="04"/>
    <s v="Train, DART or LUAS"/>
    <s v="11"/>
    <s v="Wexford"/>
    <s v="903"/>
    <s v="Students at school or college aged 19 years and over"/>
    <s v="2006"/>
    <s v="2006"/>
    <s v="Number"/>
    <n v="26"/>
  </r>
  <r>
    <s v="C1203"/>
    <s v="Population"/>
    <s v="1"/>
    <s v="Male"/>
    <s v="04"/>
    <s v="Train, DART or LUAS"/>
    <s v="12"/>
    <s v="Wicklow"/>
    <s v="904"/>
    <s v="Population aged 15 years and over at work"/>
    <s v="2006"/>
    <s v="2006"/>
    <s v="Number"/>
    <n v="1705"/>
  </r>
  <r>
    <s v="C1203"/>
    <s v="Population"/>
    <s v="1"/>
    <s v="Male"/>
    <s v="04"/>
    <s v="Train, DART or LUAS"/>
    <s v="12"/>
    <s v="Wicklow"/>
    <s v="901"/>
    <s v="Children at school aged between 5 and 12 years"/>
    <s v="2006"/>
    <s v="2006"/>
    <s v="Number"/>
    <n v="23"/>
  </r>
  <r>
    <s v="C1203"/>
    <s v="Population"/>
    <s v="1"/>
    <s v="Male"/>
    <s v="04"/>
    <s v="Train, DART or LUAS"/>
    <s v="12"/>
    <s v="Wicklow"/>
    <s v="902"/>
    <s v="Students at school or college aged between 13 and 18 years"/>
    <s v="2006"/>
    <s v="2006"/>
    <s v="Number"/>
    <n v="269"/>
  </r>
  <r>
    <s v="C1203"/>
    <s v="Population"/>
    <s v="1"/>
    <s v="Male"/>
    <s v="04"/>
    <s v="Train, DART or LUAS"/>
    <s v="12"/>
    <s v="Wicklow"/>
    <s v="903"/>
    <s v="Students at school or college aged 19 years and over"/>
    <s v="2006"/>
    <s v="2006"/>
    <s v="Number"/>
    <n v="368"/>
  </r>
  <r>
    <s v="C1203"/>
    <s v="Population"/>
    <s v="1"/>
    <s v="Male"/>
    <s v="04"/>
    <s v="Train, DART or LUAS"/>
    <s v="13"/>
    <s v="Clare"/>
    <s v="904"/>
    <s v="Population aged 15 years and over at work"/>
    <s v="2006"/>
    <s v="2006"/>
    <s v="Number"/>
    <n v="56"/>
  </r>
  <r>
    <s v="C1203"/>
    <s v="Population"/>
    <s v="1"/>
    <s v="Male"/>
    <s v="04"/>
    <s v="Train, DART or LUAS"/>
    <s v="13"/>
    <s v="Clare"/>
    <s v="901"/>
    <s v="Children at school aged between 5 and 12 years"/>
    <s v="2006"/>
    <s v="2006"/>
    <s v="Number"/>
    <n v="3"/>
  </r>
  <r>
    <s v="C1203"/>
    <s v="Population"/>
    <s v="1"/>
    <s v="Male"/>
    <s v="04"/>
    <s v="Train, DART or LUAS"/>
    <s v="13"/>
    <s v="Clare"/>
    <s v="902"/>
    <s v="Students at school or college aged between 13 and 18 years"/>
    <s v="2006"/>
    <s v="2006"/>
    <s v="Number"/>
    <n v="8"/>
  </r>
  <r>
    <s v="C1203"/>
    <s v="Population"/>
    <s v="1"/>
    <s v="Male"/>
    <s v="04"/>
    <s v="Train, DART or LUAS"/>
    <s v="13"/>
    <s v="Clare"/>
    <s v="903"/>
    <s v="Students at school or college aged 19 years and over"/>
    <s v="2006"/>
    <s v="2006"/>
    <s v="Number"/>
    <n v="25"/>
  </r>
  <r>
    <s v="C1203"/>
    <s v="Population"/>
    <s v="1"/>
    <s v="Male"/>
    <s v="04"/>
    <s v="Train, DART or LUAS"/>
    <s v="14"/>
    <s v="Cork"/>
    <s v="904"/>
    <s v="Population aged 15 years and over at work"/>
    <s v="2006"/>
    <s v="2006"/>
    <s v="Number"/>
    <n v="471"/>
  </r>
  <r>
    <s v="C1203"/>
    <s v="Population"/>
    <s v="1"/>
    <s v="Male"/>
    <s v="04"/>
    <s v="Train, DART or LUAS"/>
    <s v="14"/>
    <s v="Cork"/>
    <s v="901"/>
    <s v="Children at school aged between 5 and 12 years"/>
    <s v="2006"/>
    <s v="2006"/>
    <s v="Number"/>
    <n v="2"/>
  </r>
  <r>
    <s v="C1203"/>
    <s v="Population"/>
    <s v="1"/>
    <s v="Male"/>
    <s v="04"/>
    <s v="Train, DART or LUAS"/>
    <s v="14"/>
    <s v="Cork"/>
    <s v="902"/>
    <s v="Students at school or college aged between 13 and 18 years"/>
    <s v="2006"/>
    <s v="2006"/>
    <s v="Number"/>
    <n v="84"/>
  </r>
  <r>
    <s v="C1203"/>
    <s v="Population"/>
    <s v="1"/>
    <s v="Male"/>
    <s v="04"/>
    <s v="Train, DART or LUAS"/>
    <s v="14"/>
    <s v="Cork"/>
    <s v="903"/>
    <s v="Students at school or college aged 19 years and over"/>
    <s v="2006"/>
    <s v="2006"/>
    <s v="Number"/>
    <n v="166"/>
  </r>
  <r>
    <s v="C1203"/>
    <s v="Population"/>
    <s v="1"/>
    <s v="Male"/>
    <s v="04"/>
    <s v="Train, DART or LUAS"/>
    <s v="15"/>
    <s v="Kerry"/>
    <s v="904"/>
    <s v="Population aged 15 years and over at work"/>
    <s v="2006"/>
    <s v="2006"/>
    <s v="Number"/>
    <n v="23"/>
  </r>
  <r>
    <s v="C1203"/>
    <s v="Population"/>
    <s v="1"/>
    <s v="Male"/>
    <s v="04"/>
    <s v="Train, DART or LUAS"/>
    <s v="15"/>
    <s v="Kerry"/>
    <s v="901"/>
    <s v="Children at school aged between 5 and 12 years"/>
    <s v="2006"/>
    <s v="2006"/>
    <s v="Number"/>
    <n v="6"/>
  </r>
  <r>
    <s v="C1203"/>
    <s v="Population"/>
    <s v="1"/>
    <s v="Male"/>
    <s v="04"/>
    <s v="Train, DART or LUAS"/>
    <s v="15"/>
    <s v="Kerry"/>
    <s v="902"/>
    <s v="Students at school or college aged between 13 and 18 years"/>
    <s v="2006"/>
    <s v="2006"/>
    <s v="Number"/>
    <n v="11"/>
  </r>
  <r>
    <s v="C1203"/>
    <s v="Population"/>
    <s v="1"/>
    <s v="Male"/>
    <s v="04"/>
    <s v="Train, DART or LUAS"/>
    <s v="15"/>
    <s v="Kerry"/>
    <s v="903"/>
    <s v="Students at school or college aged 19 years and over"/>
    <s v="2006"/>
    <s v="2006"/>
    <s v="Number"/>
    <n v="14"/>
  </r>
  <r>
    <s v="C1203"/>
    <s v="Population"/>
    <s v="1"/>
    <s v="Male"/>
    <s v="04"/>
    <s v="Train, DART or LUAS"/>
    <s v="16"/>
    <s v="Limerick"/>
    <s v="904"/>
    <s v="Population aged 15 years and over at work"/>
    <s v="2006"/>
    <s v="2006"/>
    <s v="Number"/>
    <n v="63"/>
  </r>
  <r>
    <s v="C1203"/>
    <s v="Population"/>
    <s v="1"/>
    <s v="Male"/>
    <s v="04"/>
    <s v="Train, DART or LUAS"/>
    <s v="16"/>
    <s v="Limerick"/>
    <s v="901"/>
    <s v="Children at school aged between 5 and 12 years"/>
    <s v="2006"/>
    <s v="2006"/>
    <s v="Number"/>
    <n v="2"/>
  </r>
  <r>
    <s v="C1203"/>
    <s v="Population"/>
    <s v="1"/>
    <s v="Male"/>
    <s v="04"/>
    <s v="Train, DART or LUAS"/>
    <s v="16"/>
    <s v="Limerick"/>
    <s v="902"/>
    <s v="Students at school or college aged between 13 and 18 years"/>
    <s v="2006"/>
    <s v="2006"/>
    <s v="Number"/>
    <n v="6"/>
  </r>
  <r>
    <s v="C1203"/>
    <s v="Population"/>
    <s v="1"/>
    <s v="Male"/>
    <s v="04"/>
    <s v="Train, DART or LUAS"/>
    <s v="16"/>
    <s v="Limerick"/>
    <s v="903"/>
    <s v="Students at school or college aged 19 years and over"/>
    <s v="2006"/>
    <s v="2006"/>
    <s v="Number"/>
    <n v="14"/>
  </r>
  <r>
    <s v="C1203"/>
    <s v="Population"/>
    <s v="1"/>
    <s v="Male"/>
    <s v="04"/>
    <s v="Train, DART or LUAS"/>
    <s v="17"/>
    <s v="Tipperary"/>
    <s v="904"/>
    <s v="Population aged 15 years and over at work"/>
    <s v="2006"/>
    <s v="2006"/>
    <s v="Number"/>
    <n v="124"/>
  </r>
  <r>
    <s v="C1203"/>
    <s v="Population"/>
    <s v="1"/>
    <s v="Male"/>
    <s v="04"/>
    <s v="Train, DART or LUAS"/>
    <s v="17"/>
    <s v="Tipperary"/>
    <s v="901"/>
    <s v="Children at school aged between 5 and 12 years"/>
    <s v="2006"/>
    <s v="2006"/>
    <s v="Number"/>
    <n v="5"/>
  </r>
  <r>
    <s v="C1203"/>
    <s v="Population"/>
    <s v="1"/>
    <s v="Male"/>
    <s v="04"/>
    <s v="Train, DART or LUAS"/>
    <s v="17"/>
    <s v="Tipperary"/>
    <s v="902"/>
    <s v="Students at school or college aged between 13 and 18 years"/>
    <s v="2006"/>
    <s v="2006"/>
    <s v="Number"/>
    <n v="7"/>
  </r>
  <r>
    <s v="C1203"/>
    <s v="Population"/>
    <s v="1"/>
    <s v="Male"/>
    <s v="04"/>
    <s v="Train, DART or LUAS"/>
    <s v="17"/>
    <s v="Tipperary"/>
    <s v="903"/>
    <s v="Students at school or college aged 19 years and over"/>
    <s v="2006"/>
    <s v="2006"/>
    <s v="Number"/>
    <n v="29"/>
  </r>
  <r>
    <s v="C1203"/>
    <s v="Population"/>
    <s v="1"/>
    <s v="Male"/>
    <s v="04"/>
    <s v="Train, DART or LUAS"/>
    <s v="18"/>
    <s v="Waterford"/>
    <s v="904"/>
    <s v="Population aged 15 years and over at work"/>
    <s v="2006"/>
    <s v="2006"/>
    <s v="Number"/>
    <n v="29"/>
  </r>
  <r>
    <s v="C1203"/>
    <s v="Population"/>
    <s v="1"/>
    <s v="Male"/>
    <s v="04"/>
    <s v="Train, DART or LUAS"/>
    <s v="18"/>
    <s v="Waterford"/>
    <s v="901"/>
    <s v="Children at school aged between 5 and 12 years"/>
    <s v="2006"/>
    <s v="2006"/>
    <s v="Number"/>
    <n v="2"/>
  </r>
  <r>
    <s v="C1203"/>
    <s v="Population"/>
    <s v="1"/>
    <s v="Male"/>
    <s v="04"/>
    <s v="Train, DART or LUAS"/>
    <s v="18"/>
    <s v="Waterford"/>
    <s v="902"/>
    <s v="Students at school or college aged between 13 and 18 years"/>
    <s v="2006"/>
    <s v="2006"/>
    <s v="Number"/>
    <n v="3"/>
  </r>
  <r>
    <s v="C1203"/>
    <s v="Population"/>
    <s v="1"/>
    <s v="Male"/>
    <s v="04"/>
    <s v="Train, DART or LUAS"/>
    <s v="18"/>
    <s v="Waterford"/>
    <s v="903"/>
    <s v="Students at school or college aged 19 years and over"/>
    <s v="2006"/>
    <s v="2006"/>
    <s v="Number"/>
    <n v="14"/>
  </r>
  <r>
    <s v="C1203"/>
    <s v="Population"/>
    <s v="1"/>
    <s v="Male"/>
    <s v="04"/>
    <s v="Train, DART or LUAS"/>
    <s v="19"/>
    <s v="Galway"/>
    <s v="904"/>
    <s v="Population aged 15 years and over at work"/>
    <s v="2006"/>
    <s v="2006"/>
    <s v="Number"/>
    <n v="105"/>
  </r>
  <r>
    <s v="C1203"/>
    <s v="Population"/>
    <s v="1"/>
    <s v="Male"/>
    <s v="04"/>
    <s v="Train, DART or LUAS"/>
    <s v="19"/>
    <s v="Galway"/>
    <s v="901"/>
    <s v="Children at school aged between 5 and 12 years"/>
    <s v="2006"/>
    <s v="2006"/>
    <s v="Number"/>
    <n v="2"/>
  </r>
  <r>
    <s v="C1203"/>
    <s v="Population"/>
    <s v="1"/>
    <s v="Male"/>
    <s v="04"/>
    <s v="Train, DART or LUAS"/>
    <s v="19"/>
    <s v="Galway"/>
    <s v="902"/>
    <s v="Students at school or college aged between 13 and 18 years"/>
    <s v="2006"/>
    <s v="2006"/>
    <s v="Number"/>
    <n v="25"/>
  </r>
  <r>
    <s v="C1203"/>
    <s v="Population"/>
    <s v="1"/>
    <s v="Male"/>
    <s v="04"/>
    <s v="Train, DART or LUAS"/>
    <s v="19"/>
    <s v="Galway"/>
    <s v="903"/>
    <s v="Students at school or college aged 19 years and over"/>
    <s v="2006"/>
    <s v="2006"/>
    <s v="Number"/>
    <n v="43"/>
  </r>
  <r>
    <s v="C1203"/>
    <s v="Population"/>
    <s v="1"/>
    <s v="Male"/>
    <s v="04"/>
    <s v="Train, DART or LUAS"/>
    <s v="20"/>
    <s v="Leitrim"/>
    <s v="904"/>
    <s v="Population aged 15 years and over at work"/>
    <s v="2006"/>
    <s v="2006"/>
    <s v="Number"/>
    <n v="13"/>
  </r>
  <r>
    <s v="C1203"/>
    <s v="Population"/>
    <s v="1"/>
    <s v="Male"/>
    <s v="04"/>
    <s v="Train, DART or LUAS"/>
    <s v="20"/>
    <s v="Leitrim"/>
    <s v="901"/>
    <s v="Children at school aged between 5 and 12 years"/>
    <s v="2006"/>
    <s v="2006"/>
    <s v="Number"/>
    <n v="1"/>
  </r>
  <r>
    <s v="C1203"/>
    <s v="Population"/>
    <s v="1"/>
    <s v="Male"/>
    <s v="04"/>
    <s v="Train, DART or LUAS"/>
    <s v="20"/>
    <s v="Leitrim"/>
    <s v="902"/>
    <s v="Students at school or college aged between 13 and 18 years"/>
    <s v="2006"/>
    <s v="2006"/>
    <s v="Number"/>
    <n v="1"/>
  </r>
  <r>
    <s v="C1203"/>
    <s v="Population"/>
    <s v="1"/>
    <s v="Male"/>
    <s v="04"/>
    <s v="Train, DART or LUAS"/>
    <s v="20"/>
    <s v="Leitrim"/>
    <s v="903"/>
    <s v="Students at school or college aged 19 years and over"/>
    <s v="2006"/>
    <s v="2006"/>
    <s v="Number"/>
    <n v="6"/>
  </r>
  <r>
    <s v="C1203"/>
    <s v="Population"/>
    <s v="1"/>
    <s v="Male"/>
    <s v="04"/>
    <s v="Train, DART or LUAS"/>
    <s v="21"/>
    <s v="Mayo"/>
    <s v="904"/>
    <s v="Population aged 15 years and over at work"/>
    <s v="2006"/>
    <s v="2006"/>
    <s v="Number"/>
    <n v="24"/>
  </r>
  <r>
    <s v="C1203"/>
    <s v="Population"/>
    <s v="1"/>
    <s v="Male"/>
    <s v="04"/>
    <s v="Train, DART or LUAS"/>
    <s v="21"/>
    <s v="Mayo"/>
    <s v="901"/>
    <s v="Children at school aged between 5 and 12 years"/>
    <s v="2006"/>
    <s v="2006"/>
    <s v="Number"/>
    <n v="1"/>
  </r>
  <r>
    <s v="C1203"/>
    <s v="Population"/>
    <s v="1"/>
    <s v="Male"/>
    <s v="04"/>
    <s v="Train, DART or LUAS"/>
    <s v="21"/>
    <s v="Mayo"/>
    <s v="902"/>
    <s v="Students at school or college aged between 13 and 18 years"/>
    <s v="2006"/>
    <s v="2006"/>
    <s v="Number"/>
    <n v="4"/>
  </r>
  <r>
    <s v="C1203"/>
    <s v="Population"/>
    <s v="1"/>
    <s v="Male"/>
    <s v="04"/>
    <s v="Train, DART or LUAS"/>
    <s v="21"/>
    <s v="Mayo"/>
    <s v="903"/>
    <s v="Students at school or college aged 19 years and over"/>
    <s v="2006"/>
    <s v="2006"/>
    <s v="Number"/>
    <n v="15"/>
  </r>
  <r>
    <s v="C1203"/>
    <s v="Population"/>
    <s v="1"/>
    <s v="Male"/>
    <s v="04"/>
    <s v="Train, DART or LUAS"/>
    <s v="22"/>
    <s v="Roscommon"/>
    <s v="904"/>
    <s v="Population aged 15 years and over at work"/>
    <s v="2006"/>
    <s v="2006"/>
    <s v="Number"/>
    <n v="41"/>
  </r>
  <r>
    <s v="C1203"/>
    <s v="Population"/>
    <s v="1"/>
    <s v="Male"/>
    <s v="04"/>
    <s v="Train, DART or LUAS"/>
    <s v="22"/>
    <s v="Roscommon"/>
    <s v="901"/>
    <s v="Children at school aged between 5 and 12 years"/>
    <s v="2006"/>
    <s v="2006"/>
    <s v="Number"/>
    <n v="2"/>
  </r>
  <r>
    <s v="C1203"/>
    <s v="Population"/>
    <s v="1"/>
    <s v="Male"/>
    <s v="04"/>
    <s v="Train, DART or LUAS"/>
    <s v="22"/>
    <s v="Roscommon"/>
    <s v="902"/>
    <s v="Students at school or college aged between 13 and 18 years"/>
    <s v="2006"/>
    <s v="2006"/>
    <s v="Number"/>
    <n v="4"/>
  </r>
  <r>
    <s v="C1203"/>
    <s v="Population"/>
    <s v="1"/>
    <s v="Male"/>
    <s v="04"/>
    <s v="Train, DART or LUAS"/>
    <s v="22"/>
    <s v="Roscommon"/>
    <s v="903"/>
    <s v="Students at school or college aged 19 years and over"/>
    <s v="2006"/>
    <s v="2006"/>
    <s v="Number"/>
    <n v="14"/>
  </r>
  <r>
    <s v="C1203"/>
    <s v="Population"/>
    <s v="1"/>
    <s v="Male"/>
    <s v="04"/>
    <s v="Train, DART or LUAS"/>
    <s v="23"/>
    <s v="Sligo"/>
    <s v="904"/>
    <s v="Population aged 15 years and over at work"/>
    <s v="2006"/>
    <s v="2006"/>
    <s v="Number"/>
    <n v="12"/>
  </r>
  <r>
    <s v="C1203"/>
    <s v="Population"/>
    <s v="1"/>
    <s v="Male"/>
    <s v="04"/>
    <s v="Train, DART or LUAS"/>
    <s v="23"/>
    <s v="Sligo"/>
    <s v="901"/>
    <s v="Children at school aged between 5 and 12 years"/>
    <s v="2006"/>
    <s v="2006"/>
    <s v="Number"/>
    <n v="1"/>
  </r>
  <r>
    <s v="C1203"/>
    <s v="Population"/>
    <s v="1"/>
    <s v="Male"/>
    <s v="04"/>
    <s v="Train, DART or LUAS"/>
    <s v="23"/>
    <s v="Sligo"/>
    <s v="902"/>
    <s v="Students at school or college aged between 13 and 18 years"/>
    <s v="2006"/>
    <s v="2006"/>
    <s v="Number"/>
    <n v="6"/>
  </r>
  <r>
    <s v="C1203"/>
    <s v="Population"/>
    <s v="1"/>
    <s v="Male"/>
    <s v="04"/>
    <s v="Train, DART or LUAS"/>
    <s v="23"/>
    <s v="Sligo"/>
    <s v="903"/>
    <s v="Students at school or college aged 19 years and over"/>
    <s v="2006"/>
    <s v="2006"/>
    <s v="Number"/>
    <n v="11"/>
  </r>
  <r>
    <s v="C1203"/>
    <s v="Population"/>
    <s v="1"/>
    <s v="Male"/>
    <s v="04"/>
    <s v="Train, DART or LUAS"/>
    <s v="24"/>
    <s v="Cavan"/>
    <s v="904"/>
    <s v="Population aged 15 years and over at work"/>
    <s v="2006"/>
    <s v="2006"/>
    <s v="Number"/>
    <n v="9"/>
  </r>
  <r>
    <s v="C1203"/>
    <s v="Population"/>
    <s v="1"/>
    <s v="Male"/>
    <s v="04"/>
    <s v="Train, DART or LUAS"/>
    <s v="24"/>
    <s v="Cavan"/>
    <s v="901"/>
    <s v="Children at school aged between 5 and 12 years"/>
    <s v="2006"/>
    <s v="2006"/>
    <s v="Number"/>
    <n v="1"/>
  </r>
  <r>
    <s v="C1203"/>
    <s v="Population"/>
    <s v="1"/>
    <s v="Male"/>
    <s v="04"/>
    <s v="Train, DART or LUAS"/>
    <s v="24"/>
    <s v="Cavan"/>
    <s v="902"/>
    <s v="Students at school or college aged between 13 and 18 years"/>
    <s v="2006"/>
    <s v="2006"/>
    <s v="Number"/>
    <n v="5"/>
  </r>
  <r>
    <s v="C1203"/>
    <s v="Population"/>
    <s v="1"/>
    <s v="Male"/>
    <s v="04"/>
    <s v="Train, DART or LUAS"/>
    <s v="24"/>
    <s v="Cavan"/>
    <s v="903"/>
    <s v="Students at school or college aged 19 years and over"/>
    <s v="2006"/>
    <s v="2006"/>
    <s v="Number"/>
    <n v="14"/>
  </r>
  <r>
    <s v="C1203"/>
    <s v="Population"/>
    <s v="1"/>
    <s v="Male"/>
    <s v="04"/>
    <s v="Train, DART or LUAS"/>
    <s v="25"/>
    <s v="Donegal"/>
    <s v="904"/>
    <s v="Population aged 15 years and over at work"/>
    <s v="2006"/>
    <s v="2006"/>
    <s v="Number"/>
    <n v="12"/>
  </r>
  <r>
    <s v="C1203"/>
    <s v="Population"/>
    <s v="1"/>
    <s v="Male"/>
    <s v="04"/>
    <s v="Train, DART or LUAS"/>
    <s v="25"/>
    <s v="Donegal"/>
    <s v="901"/>
    <s v="Children at school aged between 5 and 12 years"/>
    <s v="2006"/>
    <s v="2006"/>
    <s v="Number"/>
    <n v="0"/>
  </r>
  <r>
    <s v="C1203"/>
    <s v="Population"/>
    <s v="1"/>
    <s v="Male"/>
    <s v="04"/>
    <s v="Train, DART or LUAS"/>
    <s v="25"/>
    <s v="Donegal"/>
    <s v="902"/>
    <s v="Students at school or college aged between 13 and 18 years"/>
    <s v="2006"/>
    <s v="2006"/>
    <s v="Number"/>
    <n v="5"/>
  </r>
  <r>
    <s v="C1203"/>
    <s v="Population"/>
    <s v="1"/>
    <s v="Male"/>
    <s v="04"/>
    <s v="Train, DART or LUAS"/>
    <s v="25"/>
    <s v="Donegal"/>
    <s v="903"/>
    <s v="Students at school or college aged 19 years and over"/>
    <s v="2006"/>
    <s v="2006"/>
    <s v="Number"/>
    <n v="10"/>
  </r>
  <r>
    <s v="C1203"/>
    <s v="Population"/>
    <s v="1"/>
    <s v="Male"/>
    <s v="04"/>
    <s v="Train, DART or LUAS"/>
    <s v="26"/>
    <s v="Monaghan"/>
    <s v="904"/>
    <s v="Population aged 15 years and over at work"/>
    <s v="2006"/>
    <s v="2006"/>
    <s v="Number"/>
    <n v="11"/>
  </r>
  <r>
    <s v="C1203"/>
    <s v="Population"/>
    <s v="1"/>
    <s v="Male"/>
    <s v="04"/>
    <s v="Train, DART or LUAS"/>
    <s v="26"/>
    <s v="Monaghan"/>
    <s v="901"/>
    <s v="Children at school aged between 5 and 12 years"/>
    <s v="2006"/>
    <s v="2006"/>
    <s v="Number"/>
    <n v="0"/>
  </r>
  <r>
    <s v="C1203"/>
    <s v="Population"/>
    <s v="1"/>
    <s v="Male"/>
    <s v="04"/>
    <s v="Train, DART or LUAS"/>
    <s v="26"/>
    <s v="Monaghan"/>
    <s v="902"/>
    <s v="Students at school or college aged between 13 and 18 years"/>
    <s v="2006"/>
    <s v="2006"/>
    <s v="Number"/>
    <n v="0"/>
  </r>
  <r>
    <s v="C1203"/>
    <s v="Population"/>
    <s v="1"/>
    <s v="Male"/>
    <s v="04"/>
    <s v="Train, DART or LUAS"/>
    <s v="26"/>
    <s v="Monaghan"/>
    <s v="903"/>
    <s v="Students at school or college aged 19 years and over"/>
    <s v="2006"/>
    <s v="2006"/>
    <s v="Number"/>
    <n v="5"/>
  </r>
  <r>
    <s v="C1203"/>
    <s v="Population"/>
    <s v="1"/>
    <s v="Male"/>
    <s v="05"/>
    <s v="Motorcycle or scooter"/>
    <s v="-"/>
    <s v="State"/>
    <s v="904"/>
    <s v="Population aged 15 years and over at work"/>
    <s v="2006"/>
    <s v="2006"/>
    <s v="Number"/>
    <n v="11225"/>
  </r>
  <r>
    <s v="C1203"/>
    <s v="Population"/>
    <s v="1"/>
    <s v="Male"/>
    <s v="05"/>
    <s v="Motorcycle or scooter"/>
    <s v="-"/>
    <s v="State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-"/>
    <s v="State"/>
    <s v="902"/>
    <s v="Students at school or college aged between 13 and 18 years"/>
    <s v="2006"/>
    <s v="2006"/>
    <s v="Number"/>
    <n v="399"/>
  </r>
  <r>
    <s v="C1203"/>
    <s v="Population"/>
    <s v="1"/>
    <s v="Male"/>
    <s v="05"/>
    <s v="Motorcycle or scooter"/>
    <s v="-"/>
    <s v="State"/>
    <s v="903"/>
    <s v="Students at school or college aged 19 years and over"/>
    <s v="2006"/>
    <s v="2006"/>
    <s v="Number"/>
    <n v="646"/>
  </r>
  <r>
    <s v="C1203"/>
    <s v="Population"/>
    <s v="1"/>
    <s v="Male"/>
    <s v="05"/>
    <s v="Motorcycle or scooter"/>
    <s v="01"/>
    <s v="Carlow"/>
    <s v="904"/>
    <s v="Population aged 15 years and over at work"/>
    <s v="2006"/>
    <s v="2006"/>
    <s v="Number"/>
    <n v="65"/>
  </r>
  <r>
    <s v="C1203"/>
    <s v="Population"/>
    <s v="1"/>
    <s v="Male"/>
    <s v="05"/>
    <s v="Motorcycle or scooter"/>
    <s v="01"/>
    <s v="Carlow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1"/>
    <s v="Carlow"/>
    <s v="902"/>
    <s v="Students at school or college aged between 13 and 18 years"/>
    <s v="2006"/>
    <s v="2006"/>
    <s v="Number"/>
    <n v="8"/>
  </r>
  <r>
    <s v="C1203"/>
    <s v="Population"/>
    <s v="1"/>
    <s v="Male"/>
    <s v="05"/>
    <s v="Motorcycle or scooter"/>
    <s v="01"/>
    <s v="Carlow"/>
    <s v="903"/>
    <s v="Students at school or college aged 19 years and over"/>
    <s v="2006"/>
    <s v="2006"/>
    <s v="Number"/>
    <n v="2"/>
  </r>
  <r>
    <s v="C1203"/>
    <s v="Population"/>
    <s v="1"/>
    <s v="Male"/>
    <s v="05"/>
    <s v="Motorcycle or scooter"/>
    <s v="02"/>
    <s v="Dublin"/>
    <s v="904"/>
    <s v="Population aged 15 years and over at work"/>
    <s v="2006"/>
    <s v="2006"/>
    <s v="Number"/>
    <n v="6006"/>
  </r>
  <r>
    <s v="C1203"/>
    <s v="Population"/>
    <s v="1"/>
    <s v="Male"/>
    <s v="05"/>
    <s v="Motorcycle or scooter"/>
    <s v="02"/>
    <s v="Dublin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2"/>
    <s v="Dublin"/>
    <s v="902"/>
    <s v="Students at school or college aged between 13 and 18 years"/>
    <s v="2006"/>
    <s v="2006"/>
    <s v="Number"/>
    <n v="84"/>
  </r>
  <r>
    <s v="C1203"/>
    <s v="Population"/>
    <s v="1"/>
    <s v="Male"/>
    <s v="05"/>
    <s v="Motorcycle or scooter"/>
    <s v="02"/>
    <s v="Dublin"/>
    <s v="903"/>
    <s v="Students at school or college aged 19 years and over"/>
    <s v="2006"/>
    <s v="2006"/>
    <s v="Number"/>
    <n v="336"/>
  </r>
  <r>
    <s v="C1203"/>
    <s v="Population"/>
    <s v="1"/>
    <s v="Male"/>
    <s v="05"/>
    <s v="Motorcycle or scooter"/>
    <s v="03"/>
    <s v="Kildare"/>
    <s v="904"/>
    <s v="Population aged 15 years and over at work"/>
    <s v="2006"/>
    <s v="2006"/>
    <s v="Number"/>
    <n v="597"/>
  </r>
  <r>
    <s v="C1203"/>
    <s v="Population"/>
    <s v="1"/>
    <s v="Male"/>
    <s v="05"/>
    <s v="Motorcycle or scooter"/>
    <s v="03"/>
    <s v="Kildare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3"/>
    <s v="Kildare"/>
    <s v="902"/>
    <s v="Students at school or college aged between 13 and 18 years"/>
    <s v="2006"/>
    <s v="2006"/>
    <s v="Number"/>
    <n v="20"/>
  </r>
  <r>
    <s v="C1203"/>
    <s v="Population"/>
    <s v="1"/>
    <s v="Male"/>
    <s v="05"/>
    <s v="Motorcycle or scooter"/>
    <s v="03"/>
    <s v="Kildare"/>
    <s v="903"/>
    <s v="Students at school or college aged 19 years and over"/>
    <s v="2006"/>
    <s v="2006"/>
    <s v="Number"/>
    <n v="21"/>
  </r>
  <r>
    <s v="C1203"/>
    <s v="Population"/>
    <s v="1"/>
    <s v="Male"/>
    <s v="05"/>
    <s v="Motorcycle or scooter"/>
    <s v="04"/>
    <s v="Kilkenny"/>
    <s v="904"/>
    <s v="Population aged 15 years and over at work"/>
    <s v="2006"/>
    <s v="2006"/>
    <s v="Number"/>
    <n v="152"/>
  </r>
  <r>
    <s v="C1203"/>
    <s v="Population"/>
    <s v="1"/>
    <s v="Male"/>
    <s v="05"/>
    <s v="Motorcycle or scooter"/>
    <s v="04"/>
    <s v="Kilkenny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4"/>
    <s v="Kilkenny"/>
    <s v="902"/>
    <s v="Students at school or college aged between 13 and 18 years"/>
    <s v="2006"/>
    <s v="2006"/>
    <s v="Number"/>
    <n v="15"/>
  </r>
  <r>
    <s v="C1203"/>
    <s v="Population"/>
    <s v="1"/>
    <s v="Male"/>
    <s v="05"/>
    <s v="Motorcycle or scooter"/>
    <s v="04"/>
    <s v="Kilkenny"/>
    <s v="903"/>
    <s v="Students at school or college aged 19 years and over"/>
    <s v="2006"/>
    <s v="2006"/>
    <s v="Number"/>
    <n v="4"/>
  </r>
  <r>
    <s v="C1203"/>
    <s v="Population"/>
    <s v="1"/>
    <s v="Male"/>
    <s v="05"/>
    <s v="Motorcycle or scooter"/>
    <s v="05"/>
    <s v="Laois"/>
    <s v="904"/>
    <s v="Population aged 15 years and over at work"/>
    <s v="2006"/>
    <s v="2006"/>
    <s v="Number"/>
    <n v="69"/>
  </r>
  <r>
    <s v="C1203"/>
    <s v="Population"/>
    <s v="1"/>
    <s v="Male"/>
    <s v="05"/>
    <s v="Motorcycle or scooter"/>
    <s v="05"/>
    <s v="Laois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5"/>
    <s v="Laois"/>
    <s v="902"/>
    <s v="Students at school or college aged between 13 and 18 years"/>
    <s v="2006"/>
    <s v="2006"/>
    <s v="Number"/>
    <n v="5"/>
  </r>
  <r>
    <s v="C1203"/>
    <s v="Population"/>
    <s v="1"/>
    <s v="Male"/>
    <s v="05"/>
    <s v="Motorcycle or scooter"/>
    <s v="05"/>
    <s v="Laois"/>
    <s v="903"/>
    <s v="Students at school or college aged 19 years and over"/>
    <s v="2006"/>
    <s v="2006"/>
    <s v="Number"/>
    <n v="2"/>
  </r>
  <r>
    <s v="C1203"/>
    <s v="Population"/>
    <s v="1"/>
    <s v="Male"/>
    <s v="05"/>
    <s v="Motorcycle or scooter"/>
    <s v="06"/>
    <s v="Longford"/>
    <s v="904"/>
    <s v="Population aged 15 years and over at work"/>
    <s v="2006"/>
    <s v="2006"/>
    <s v="Number"/>
    <n v="25"/>
  </r>
  <r>
    <s v="C1203"/>
    <s v="Population"/>
    <s v="1"/>
    <s v="Male"/>
    <s v="05"/>
    <s v="Motorcycle or scooter"/>
    <s v="06"/>
    <s v="Longford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6"/>
    <s v="Longford"/>
    <s v="902"/>
    <s v="Students at school or college aged between 13 and 18 years"/>
    <s v="2006"/>
    <s v="2006"/>
    <s v="Number"/>
    <n v="1"/>
  </r>
  <r>
    <s v="C1203"/>
    <s v="Population"/>
    <s v="1"/>
    <s v="Male"/>
    <s v="05"/>
    <s v="Motorcycle or scooter"/>
    <s v="06"/>
    <s v="Longford"/>
    <s v="903"/>
    <s v="Students at school or college aged 19 years and over"/>
    <s v="2006"/>
    <s v="2006"/>
    <s v="Number"/>
    <n v="3"/>
  </r>
  <r>
    <s v="C1203"/>
    <s v="Population"/>
    <s v="1"/>
    <s v="Male"/>
    <s v="05"/>
    <s v="Motorcycle or scooter"/>
    <s v="07"/>
    <s v="Louth"/>
    <s v="904"/>
    <s v="Population aged 15 years and over at work"/>
    <s v="2006"/>
    <s v="2006"/>
    <s v="Number"/>
    <n v="174"/>
  </r>
  <r>
    <s v="C1203"/>
    <s v="Population"/>
    <s v="1"/>
    <s v="Male"/>
    <s v="05"/>
    <s v="Motorcycle or scooter"/>
    <s v="07"/>
    <s v="Louth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7"/>
    <s v="Louth"/>
    <s v="902"/>
    <s v="Students at school or college aged between 13 and 18 years"/>
    <s v="2006"/>
    <s v="2006"/>
    <s v="Number"/>
    <n v="6"/>
  </r>
  <r>
    <s v="C1203"/>
    <s v="Population"/>
    <s v="1"/>
    <s v="Male"/>
    <s v="05"/>
    <s v="Motorcycle or scooter"/>
    <s v="07"/>
    <s v="Louth"/>
    <s v="903"/>
    <s v="Students at school or college aged 19 years and over"/>
    <s v="2006"/>
    <s v="2006"/>
    <s v="Number"/>
    <n v="7"/>
  </r>
  <r>
    <s v="C1203"/>
    <s v="Population"/>
    <s v="1"/>
    <s v="Male"/>
    <s v="05"/>
    <s v="Motorcycle or scooter"/>
    <s v="08"/>
    <s v="Meath"/>
    <s v="904"/>
    <s v="Population aged 15 years and over at work"/>
    <s v="2006"/>
    <s v="2006"/>
    <s v="Number"/>
    <n v="399"/>
  </r>
  <r>
    <s v="C1203"/>
    <s v="Population"/>
    <s v="1"/>
    <s v="Male"/>
    <s v="05"/>
    <s v="Motorcycle or scooter"/>
    <s v="08"/>
    <s v="Meath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8"/>
    <s v="Meath"/>
    <s v="902"/>
    <s v="Students at school or college aged between 13 and 18 years"/>
    <s v="2006"/>
    <s v="2006"/>
    <s v="Number"/>
    <n v="13"/>
  </r>
  <r>
    <s v="C1203"/>
    <s v="Population"/>
    <s v="1"/>
    <s v="Male"/>
    <s v="05"/>
    <s v="Motorcycle or scooter"/>
    <s v="08"/>
    <s v="Meath"/>
    <s v="903"/>
    <s v="Students at school or college aged 19 years and over"/>
    <s v="2006"/>
    <s v="2006"/>
    <s v="Number"/>
    <n v="10"/>
  </r>
  <r>
    <s v="C1203"/>
    <s v="Population"/>
    <s v="1"/>
    <s v="Male"/>
    <s v="05"/>
    <s v="Motorcycle or scooter"/>
    <s v="09"/>
    <s v="Offaly"/>
    <s v="904"/>
    <s v="Population aged 15 years and over at work"/>
    <s v="2006"/>
    <s v="2006"/>
    <s v="Number"/>
    <n v="89"/>
  </r>
  <r>
    <s v="C1203"/>
    <s v="Population"/>
    <s v="1"/>
    <s v="Male"/>
    <s v="05"/>
    <s v="Motorcycle or scooter"/>
    <s v="09"/>
    <s v="Offaly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09"/>
    <s v="Offaly"/>
    <s v="902"/>
    <s v="Students at school or college aged between 13 and 18 years"/>
    <s v="2006"/>
    <s v="2006"/>
    <s v="Number"/>
    <n v="0"/>
  </r>
  <r>
    <s v="C1203"/>
    <s v="Population"/>
    <s v="1"/>
    <s v="Male"/>
    <s v="05"/>
    <s v="Motorcycle or scooter"/>
    <s v="09"/>
    <s v="Offaly"/>
    <s v="903"/>
    <s v="Students at school or college aged 19 years and over"/>
    <s v="2006"/>
    <s v="2006"/>
    <s v="Number"/>
    <n v="0"/>
  </r>
  <r>
    <s v="C1203"/>
    <s v="Population"/>
    <s v="1"/>
    <s v="Male"/>
    <s v="05"/>
    <s v="Motorcycle or scooter"/>
    <s v="10"/>
    <s v="Westmeath"/>
    <s v="904"/>
    <s v="Population aged 15 years and over at work"/>
    <s v="2006"/>
    <s v="2006"/>
    <s v="Number"/>
    <n v="86"/>
  </r>
  <r>
    <s v="C1203"/>
    <s v="Population"/>
    <s v="1"/>
    <s v="Male"/>
    <s v="05"/>
    <s v="Motorcycle or scooter"/>
    <s v="10"/>
    <s v="Westmeath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0"/>
    <s v="Westmeath"/>
    <s v="902"/>
    <s v="Students at school or college aged between 13 and 18 years"/>
    <s v="2006"/>
    <s v="2006"/>
    <s v="Number"/>
    <n v="5"/>
  </r>
  <r>
    <s v="C1203"/>
    <s v="Population"/>
    <s v="1"/>
    <s v="Male"/>
    <s v="05"/>
    <s v="Motorcycle or scooter"/>
    <s v="10"/>
    <s v="Westmeath"/>
    <s v="903"/>
    <s v="Students at school or college aged 19 years and over"/>
    <s v="2006"/>
    <s v="2006"/>
    <s v="Number"/>
    <n v="8"/>
  </r>
  <r>
    <s v="C1203"/>
    <s v="Population"/>
    <s v="1"/>
    <s v="Male"/>
    <s v="05"/>
    <s v="Motorcycle or scooter"/>
    <s v="11"/>
    <s v="Wexford"/>
    <s v="904"/>
    <s v="Population aged 15 years and over at work"/>
    <s v="2006"/>
    <s v="2006"/>
    <s v="Number"/>
    <n v="221"/>
  </r>
  <r>
    <s v="C1203"/>
    <s v="Population"/>
    <s v="1"/>
    <s v="Male"/>
    <s v="05"/>
    <s v="Motorcycle or scooter"/>
    <s v="11"/>
    <s v="Wexford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1"/>
    <s v="Wexford"/>
    <s v="902"/>
    <s v="Students at school or college aged between 13 and 18 years"/>
    <s v="2006"/>
    <s v="2006"/>
    <s v="Number"/>
    <n v="10"/>
  </r>
  <r>
    <s v="C1203"/>
    <s v="Population"/>
    <s v="1"/>
    <s v="Male"/>
    <s v="05"/>
    <s v="Motorcycle or scooter"/>
    <s v="11"/>
    <s v="Wexford"/>
    <s v="903"/>
    <s v="Students at school or college aged 19 years and over"/>
    <s v="2006"/>
    <s v="2006"/>
    <s v="Number"/>
    <n v="3"/>
  </r>
  <r>
    <s v="C1203"/>
    <s v="Population"/>
    <s v="1"/>
    <s v="Male"/>
    <s v="05"/>
    <s v="Motorcycle or scooter"/>
    <s v="12"/>
    <s v="Wicklow"/>
    <s v="904"/>
    <s v="Population aged 15 years and over at work"/>
    <s v="2006"/>
    <s v="2006"/>
    <s v="Number"/>
    <n v="431"/>
  </r>
  <r>
    <s v="C1203"/>
    <s v="Population"/>
    <s v="1"/>
    <s v="Male"/>
    <s v="05"/>
    <s v="Motorcycle or scooter"/>
    <s v="12"/>
    <s v="Wicklow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2"/>
    <s v="Wicklow"/>
    <s v="902"/>
    <s v="Students at school or college aged between 13 and 18 years"/>
    <s v="2006"/>
    <s v="2006"/>
    <s v="Number"/>
    <n v="26"/>
  </r>
  <r>
    <s v="C1203"/>
    <s v="Population"/>
    <s v="1"/>
    <s v="Male"/>
    <s v="05"/>
    <s v="Motorcycle or scooter"/>
    <s v="12"/>
    <s v="Wicklow"/>
    <s v="903"/>
    <s v="Students at school or college aged 19 years and over"/>
    <s v="2006"/>
    <s v="2006"/>
    <s v="Number"/>
    <n v="19"/>
  </r>
  <r>
    <s v="C1203"/>
    <s v="Population"/>
    <s v="1"/>
    <s v="Male"/>
    <s v="05"/>
    <s v="Motorcycle or scooter"/>
    <s v="13"/>
    <s v="Clare"/>
    <s v="904"/>
    <s v="Population aged 15 years and over at work"/>
    <s v="2006"/>
    <s v="2006"/>
    <s v="Number"/>
    <n v="165"/>
  </r>
  <r>
    <s v="C1203"/>
    <s v="Population"/>
    <s v="1"/>
    <s v="Male"/>
    <s v="05"/>
    <s v="Motorcycle or scooter"/>
    <s v="13"/>
    <s v="Clare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3"/>
    <s v="Clare"/>
    <s v="902"/>
    <s v="Students at school or college aged between 13 and 18 years"/>
    <s v="2006"/>
    <s v="2006"/>
    <s v="Number"/>
    <n v="6"/>
  </r>
  <r>
    <s v="C1203"/>
    <s v="Population"/>
    <s v="1"/>
    <s v="Male"/>
    <s v="05"/>
    <s v="Motorcycle or scooter"/>
    <s v="13"/>
    <s v="Clare"/>
    <s v="903"/>
    <s v="Students at school or college aged 19 years and over"/>
    <s v="2006"/>
    <s v="2006"/>
    <s v="Number"/>
    <n v="6"/>
  </r>
  <r>
    <s v="C1203"/>
    <s v="Population"/>
    <s v="1"/>
    <s v="Male"/>
    <s v="05"/>
    <s v="Motorcycle or scooter"/>
    <s v="14"/>
    <s v="Cork"/>
    <s v="904"/>
    <s v="Population aged 15 years and over at work"/>
    <s v="2006"/>
    <s v="2006"/>
    <s v="Number"/>
    <n v="1059"/>
  </r>
  <r>
    <s v="C1203"/>
    <s v="Population"/>
    <s v="1"/>
    <s v="Male"/>
    <s v="05"/>
    <s v="Motorcycle or scooter"/>
    <s v="14"/>
    <s v="Cork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4"/>
    <s v="Cork"/>
    <s v="902"/>
    <s v="Students at school or college aged between 13 and 18 years"/>
    <s v="2006"/>
    <s v="2006"/>
    <s v="Number"/>
    <n v="72"/>
  </r>
  <r>
    <s v="C1203"/>
    <s v="Population"/>
    <s v="1"/>
    <s v="Male"/>
    <s v="05"/>
    <s v="Motorcycle or scooter"/>
    <s v="14"/>
    <s v="Cork"/>
    <s v="903"/>
    <s v="Students at school or college aged 19 years and over"/>
    <s v="2006"/>
    <s v="2006"/>
    <s v="Number"/>
    <n v="123"/>
  </r>
  <r>
    <s v="C1203"/>
    <s v="Population"/>
    <s v="1"/>
    <s v="Male"/>
    <s v="05"/>
    <s v="Motorcycle or scooter"/>
    <s v="15"/>
    <s v="Kerry"/>
    <s v="904"/>
    <s v="Population aged 15 years and over at work"/>
    <s v="2006"/>
    <s v="2006"/>
    <s v="Number"/>
    <n v="168"/>
  </r>
  <r>
    <s v="C1203"/>
    <s v="Population"/>
    <s v="1"/>
    <s v="Male"/>
    <s v="05"/>
    <s v="Motorcycle or scooter"/>
    <s v="15"/>
    <s v="Kerry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5"/>
    <s v="Kerry"/>
    <s v="902"/>
    <s v="Students at school or college aged between 13 and 18 years"/>
    <s v="2006"/>
    <s v="2006"/>
    <s v="Number"/>
    <n v="5"/>
  </r>
  <r>
    <s v="C1203"/>
    <s v="Population"/>
    <s v="1"/>
    <s v="Male"/>
    <s v="05"/>
    <s v="Motorcycle or scooter"/>
    <s v="15"/>
    <s v="Kerry"/>
    <s v="903"/>
    <s v="Students at school or college aged 19 years and over"/>
    <s v="2006"/>
    <s v="2006"/>
    <s v="Number"/>
    <n v="13"/>
  </r>
  <r>
    <s v="C1203"/>
    <s v="Population"/>
    <s v="1"/>
    <s v="Male"/>
    <s v="05"/>
    <s v="Motorcycle or scooter"/>
    <s v="16"/>
    <s v="Limerick"/>
    <s v="904"/>
    <s v="Population aged 15 years and over at work"/>
    <s v="2006"/>
    <s v="2006"/>
    <s v="Number"/>
    <n v="341"/>
  </r>
  <r>
    <s v="C1203"/>
    <s v="Population"/>
    <s v="1"/>
    <s v="Male"/>
    <s v="05"/>
    <s v="Motorcycle or scooter"/>
    <s v="16"/>
    <s v="Limerick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6"/>
    <s v="Limerick"/>
    <s v="902"/>
    <s v="Students at school or college aged between 13 and 18 years"/>
    <s v="2006"/>
    <s v="2006"/>
    <s v="Number"/>
    <n v="19"/>
  </r>
  <r>
    <s v="C1203"/>
    <s v="Population"/>
    <s v="1"/>
    <s v="Male"/>
    <s v="05"/>
    <s v="Motorcycle or scooter"/>
    <s v="16"/>
    <s v="Limerick"/>
    <s v="903"/>
    <s v="Students at school or college aged 19 years and over"/>
    <s v="2006"/>
    <s v="2006"/>
    <s v="Number"/>
    <n v="29"/>
  </r>
  <r>
    <s v="C1203"/>
    <s v="Population"/>
    <s v="1"/>
    <s v="Male"/>
    <s v="05"/>
    <s v="Motorcycle or scooter"/>
    <s v="17"/>
    <s v="Tipperary"/>
    <s v="904"/>
    <s v="Population aged 15 years and over at work"/>
    <s v="2006"/>
    <s v="2006"/>
    <s v="Number"/>
    <n v="209"/>
  </r>
  <r>
    <s v="C1203"/>
    <s v="Population"/>
    <s v="1"/>
    <s v="Male"/>
    <s v="05"/>
    <s v="Motorcycle or scooter"/>
    <s v="17"/>
    <s v="Tipperary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7"/>
    <s v="Tipperary"/>
    <s v="902"/>
    <s v="Students at school or college aged between 13 and 18 years"/>
    <s v="2006"/>
    <s v="2006"/>
    <s v="Number"/>
    <n v="11"/>
  </r>
  <r>
    <s v="C1203"/>
    <s v="Population"/>
    <s v="1"/>
    <s v="Male"/>
    <s v="05"/>
    <s v="Motorcycle or scooter"/>
    <s v="17"/>
    <s v="Tipperary"/>
    <s v="903"/>
    <s v="Students at school or college aged 19 years and over"/>
    <s v="2006"/>
    <s v="2006"/>
    <s v="Number"/>
    <n v="5"/>
  </r>
  <r>
    <s v="C1203"/>
    <s v="Population"/>
    <s v="1"/>
    <s v="Male"/>
    <s v="05"/>
    <s v="Motorcycle or scooter"/>
    <s v="18"/>
    <s v="Waterford"/>
    <s v="904"/>
    <s v="Population aged 15 years and over at work"/>
    <s v="2006"/>
    <s v="2006"/>
    <s v="Number"/>
    <n v="289"/>
  </r>
  <r>
    <s v="C1203"/>
    <s v="Population"/>
    <s v="1"/>
    <s v="Male"/>
    <s v="05"/>
    <s v="Motorcycle or scooter"/>
    <s v="18"/>
    <s v="Waterford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8"/>
    <s v="Waterford"/>
    <s v="902"/>
    <s v="Students at school or college aged between 13 and 18 years"/>
    <s v="2006"/>
    <s v="2006"/>
    <s v="Number"/>
    <n v="40"/>
  </r>
  <r>
    <s v="C1203"/>
    <s v="Population"/>
    <s v="1"/>
    <s v="Male"/>
    <s v="05"/>
    <s v="Motorcycle or scooter"/>
    <s v="18"/>
    <s v="Waterford"/>
    <s v="903"/>
    <s v="Students at school or college aged 19 years and over"/>
    <s v="2006"/>
    <s v="2006"/>
    <s v="Number"/>
    <n v="16"/>
  </r>
  <r>
    <s v="C1203"/>
    <s v="Population"/>
    <s v="1"/>
    <s v="Male"/>
    <s v="05"/>
    <s v="Motorcycle or scooter"/>
    <s v="19"/>
    <s v="Galway"/>
    <s v="904"/>
    <s v="Population aged 15 years and over at work"/>
    <s v="2006"/>
    <s v="2006"/>
    <s v="Number"/>
    <n v="290"/>
  </r>
  <r>
    <s v="C1203"/>
    <s v="Population"/>
    <s v="1"/>
    <s v="Male"/>
    <s v="05"/>
    <s v="Motorcycle or scooter"/>
    <s v="19"/>
    <s v="Galway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19"/>
    <s v="Galway"/>
    <s v="902"/>
    <s v="Students at school or college aged between 13 and 18 years"/>
    <s v="2006"/>
    <s v="2006"/>
    <s v="Number"/>
    <n v="35"/>
  </r>
  <r>
    <s v="C1203"/>
    <s v="Population"/>
    <s v="1"/>
    <s v="Male"/>
    <s v="05"/>
    <s v="Motorcycle or scooter"/>
    <s v="19"/>
    <s v="Galway"/>
    <s v="903"/>
    <s v="Students at school or college aged 19 years and over"/>
    <s v="2006"/>
    <s v="2006"/>
    <s v="Number"/>
    <n v="23"/>
  </r>
  <r>
    <s v="C1203"/>
    <s v="Population"/>
    <s v="1"/>
    <s v="Male"/>
    <s v="05"/>
    <s v="Motorcycle or scooter"/>
    <s v="20"/>
    <s v="Leitrim"/>
    <s v="904"/>
    <s v="Population aged 15 years and over at work"/>
    <s v="2006"/>
    <s v="2006"/>
    <s v="Number"/>
    <n v="36"/>
  </r>
  <r>
    <s v="C1203"/>
    <s v="Population"/>
    <s v="1"/>
    <s v="Male"/>
    <s v="05"/>
    <s v="Motorcycle or scooter"/>
    <s v="20"/>
    <s v="Leitrim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20"/>
    <s v="Leitrim"/>
    <s v="902"/>
    <s v="Students at school or college aged between 13 and 18 years"/>
    <s v="2006"/>
    <s v="2006"/>
    <s v="Number"/>
    <n v="1"/>
  </r>
  <r>
    <s v="C1203"/>
    <s v="Population"/>
    <s v="1"/>
    <s v="Male"/>
    <s v="05"/>
    <s v="Motorcycle or scooter"/>
    <s v="20"/>
    <s v="Leitrim"/>
    <s v="903"/>
    <s v="Students at school or college aged 19 years and over"/>
    <s v="2006"/>
    <s v="2006"/>
    <s v="Number"/>
    <n v="2"/>
  </r>
  <r>
    <s v="C1203"/>
    <s v="Population"/>
    <s v="1"/>
    <s v="Male"/>
    <s v="05"/>
    <s v="Motorcycle or scooter"/>
    <s v="21"/>
    <s v="Mayo"/>
    <s v="904"/>
    <s v="Population aged 15 years and over at work"/>
    <s v="2006"/>
    <s v="2006"/>
    <s v="Number"/>
    <n v="95"/>
  </r>
  <r>
    <s v="C1203"/>
    <s v="Population"/>
    <s v="1"/>
    <s v="Male"/>
    <s v="05"/>
    <s v="Motorcycle or scooter"/>
    <s v="21"/>
    <s v="Mayo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21"/>
    <s v="Mayo"/>
    <s v="902"/>
    <s v="Students at school or college aged between 13 and 18 years"/>
    <s v="2006"/>
    <s v="2006"/>
    <s v="Number"/>
    <n v="2"/>
  </r>
  <r>
    <s v="C1203"/>
    <s v="Population"/>
    <s v="1"/>
    <s v="Male"/>
    <s v="05"/>
    <s v="Motorcycle or scooter"/>
    <s v="21"/>
    <s v="Mayo"/>
    <s v="903"/>
    <s v="Students at school or college aged 19 years and over"/>
    <s v="2006"/>
    <s v="2006"/>
    <s v="Number"/>
    <n v="3"/>
  </r>
  <r>
    <s v="C1203"/>
    <s v="Population"/>
    <s v="1"/>
    <s v="Male"/>
    <s v="05"/>
    <s v="Motorcycle or scooter"/>
    <s v="22"/>
    <s v="Roscommon"/>
    <s v="904"/>
    <s v="Population aged 15 years and over at work"/>
    <s v="2006"/>
    <s v="2006"/>
    <s v="Number"/>
    <n v="37"/>
  </r>
  <r>
    <s v="C1203"/>
    <s v="Population"/>
    <s v="1"/>
    <s v="Male"/>
    <s v="05"/>
    <s v="Motorcycle or scooter"/>
    <s v="22"/>
    <s v="Roscommon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22"/>
    <s v="Roscommon"/>
    <s v="902"/>
    <s v="Students at school or college aged between 13 and 18 years"/>
    <s v="2006"/>
    <s v="2006"/>
    <s v="Number"/>
    <n v="2"/>
  </r>
  <r>
    <s v="C1203"/>
    <s v="Population"/>
    <s v="1"/>
    <s v="Male"/>
    <s v="05"/>
    <s v="Motorcycle or scooter"/>
    <s v="22"/>
    <s v="Roscommon"/>
    <s v="903"/>
    <s v="Students at school or college aged 19 years and over"/>
    <s v="2006"/>
    <s v="2006"/>
    <s v="Number"/>
    <n v="2"/>
  </r>
  <r>
    <s v="C1203"/>
    <s v="Population"/>
    <s v="1"/>
    <s v="Male"/>
    <s v="05"/>
    <s v="Motorcycle or scooter"/>
    <s v="23"/>
    <s v="Sligo"/>
    <s v="904"/>
    <s v="Population aged 15 years and over at work"/>
    <s v="2006"/>
    <s v="2006"/>
    <s v="Number"/>
    <n v="76"/>
  </r>
  <r>
    <s v="C1203"/>
    <s v="Population"/>
    <s v="1"/>
    <s v="Male"/>
    <s v="05"/>
    <s v="Motorcycle or scooter"/>
    <s v="23"/>
    <s v="Sligo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23"/>
    <s v="Sligo"/>
    <s v="902"/>
    <s v="Students at school or college aged between 13 and 18 years"/>
    <s v="2006"/>
    <s v="2006"/>
    <s v="Number"/>
    <n v="8"/>
  </r>
  <r>
    <s v="C1203"/>
    <s v="Population"/>
    <s v="1"/>
    <s v="Male"/>
    <s v="05"/>
    <s v="Motorcycle or scooter"/>
    <s v="23"/>
    <s v="Sligo"/>
    <s v="903"/>
    <s v="Students at school or college aged 19 years and over"/>
    <s v="2006"/>
    <s v="2006"/>
    <s v="Number"/>
    <n v="4"/>
  </r>
  <r>
    <s v="C1203"/>
    <s v="Population"/>
    <s v="1"/>
    <s v="Male"/>
    <s v="05"/>
    <s v="Motorcycle or scooter"/>
    <s v="24"/>
    <s v="Cavan"/>
    <s v="904"/>
    <s v="Population aged 15 years and over at work"/>
    <s v="2006"/>
    <s v="2006"/>
    <s v="Number"/>
    <n v="36"/>
  </r>
  <r>
    <s v="C1203"/>
    <s v="Population"/>
    <s v="1"/>
    <s v="Male"/>
    <s v="05"/>
    <s v="Motorcycle or scooter"/>
    <s v="24"/>
    <s v="Cavan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24"/>
    <s v="Cavan"/>
    <s v="902"/>
    <s v="Students at school or college aged between 13 and 18 years"/>
    <s v="2006"/>
    <s v="2006"/>
    <s v="Number"/>
    <n v="1"/>
  </r>
  <r>
    <s v="C1203"/>
    <s v="Population"/>
    <s v="1"/>
    <s v="Male"/>
    <s v="05"/>
    <s v="Motorcycle or scooter"/>
    <s v="24"/>
    <s v="Cavan"/>
    <s v="903"/>
    <s v="Students at school or college aged 19 years and over"/>
    <s v="2006"/>
    <s v="2006"/>
    <s v="Number"/>
    <n v="2"/>
  </r>
  <r>
    <s v="C1203"/>
    <s v="Population"/>
    <s v="1"/>
    <s v="Male"/>
    <s v="05"/>
    <s v="Motorcycle or scooter"/>
    <s v="25"/>
    <s v="Donegal"/>
    <s v="904"/>
    <s v="Population aged 15 years and over at work"/>
    <s v="2006"/>
    <s v="2006"/>
    <s v="Number"/>
    <n v="81"/>
  </r>
  <r>
    <s v="C1203"/>
    <s v="Population"/>
    <s v="1"/>
    <s v="Male"/>
    <s v="05"/>
    <s v="Motorcycle or scooter"/>
    <s v="25"/>
    <s v="Donegal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25"/>
    <s v="Donegal"/>
    <s v="902"/>
    <s v="Students at school or college aged between 13 and 18 years"/>
    <s v="2006"/>
    <s v="2006"/>
    <s v="Number"/>
    <n v="4"/>
  </r>
  <r>
    <s v="C1203"/>
    <s v="Population"/>
    <s v="1"/>
    <s v="Male"/>
    <s v="05"/>
    <s v="Motorcycle or scooter"/>
    <s v="25"/>
    <s v="Donegal"/>
    <s v="903"/>
    <s v="Students at school or college aged 19 years and over"/>
    <s v="2006"/>
    <s v="2006"/>
    <s v="Number"/>
    <n v="3"/>
  </r>
  <r>
    <s v="C1203"/>
    <s v="Population"/>
    <s v="1"/>
    <s v="Male"/>
    <s v="05"/>
    <s v="Motorcycle or scooter"/>
    <s v="26"/>
    <s v="Monaghan"/>
    <s v="904"/>
    <s v="Population aged 15 years and over at work"/>
    <s v="2006"/>
    <s v="2006"/>
    <s v="Number"/>
    <n v="29"/>
  </r>
  <r>
    <s v="C1203"/>
    <s v="Population"/>
    <s v="1"/>
    <s v="Male"/>
    <s v="05"/>
    <s v="Motorcycle or scooter"/>
    <s v="26"/>
    <s v="Monaghan"/>
    <s v="901"/>
    <s v="Children at school aged between 5 and 12 years"/>
    <s v="2006"/>
    <s v="2006"/>
    <s v="Number"/>
    <n v="0"/>
  </r>
  <r>
    <s v="C1203"/>
    <s v="Population"/>
    <s v="1"/>
    <s v="Male"/>
    <s v="05"/>
    <s v="Motorcycle or scooter"/>
    <s v="26"/>
    <s v="Monaghan"/>
    <s v="902"/>
    <s v="Students at school or college aged between 13 and 18 years"/>
    <s v="2006"/>
    <s v="2006"/>
    <s v="Number"/>
    <n v="0"/>
  </r>
  <r>
    <s v="C1203"/>
    <s v="Population"/>
    <s v="1"/>
    <s v="Male"/>
    <s v="05"/>
    <s v="Motorcycle or scooter"/>
    <s v="26"/>
    <s v="Monaghan"/>
    <s v="903"/>
    <s v="Students at school or college aged 19 years and over"/>
    <s v="2006"/>
    <s v="2006"/>
    <s v="Number"/>
    <n v="0"/>
  </r>
  <r>
    <s v="C1203"/>
    <s v="Population"/>
    <s v="1"/>
    <s v="Male"/>
    <s v="06"/>
    <s v="Motor car: Driver"/>
    <s v="-"/>
    <s v="State"/>
    <s v="904"/>
    <s v="Population aged 15 years and over at work"/>
    <s v="2006"/>
    <s v="2006"/>
    <s v="Number"/>
    <n v="580034"/>
  </r>
  <r>
    <s v="C1203"/>
    <s v="Population"/>
    <s v="1"/>
    <s v="Male"/>
    <s v="06"/>
    <s v="Motor car: Driver"/>
    <s v="-"/>
    <s v="State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-"/>
    <s v="State"/>
    <s v="902"/>
    <s v="Students at school or college aged between 13 and 18 years"/>
    <s v="2006"/>
    <s v="2006"/>
    <s v="Number"/>
    <n v="2668"/>
  </r>
  <r>
    <s v="C1203"/>
    <s v="Population"/>
    <s v="1"/>
    <s v="Male"/>
    <s v="06"/>
    <s v="Motor car: Driver"/>
    <s v="-"/>
    <s v="State"/>
    <s v="903"/>
    <s v="Students at school or college aged 19 years and over"/>
    <s v="2006"/>
    <s v="2006"/>
    <s v="Number"/>
    <n v="13248"/>
  </r>
  <r>
    <s v="C1203"/>
    <s v="Population"/>
    <s v="1"/>
    <s v="Male"/>
    <s v="06"/>
    <s v="Motor car: Driver"/>
    <s v="01"/>
    <s v="Carlow"/>
    <s v="904"/>
    <s v="Population aged 15 years and over at work"/>
    <s v="2006"/>
    <s v="2006"/>
    <s v="Number"/>
    <n v="6892"/>
  </r>
  <r>
    <s v="C1203"/>
    <s v="Population"/>
    <s v="1"/>
    <s v="Male"/>
    <s v="06"/>
    <s v="Motor car: Driver"/>
    <s v="01"/>
    <s v="Carlow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1"/>
    <s v="Carlow"/>
    <s v="902"/>
    <s v="Students at school or college aged between 13 and 18 years"/>
    <s v="2006"/>
    <s v="2006"/>
    <s v="Number"/>
    <n v="37"/>
  </r>
  <r>
    <s v="C1203"/>
    <s v="Population"/>
    <s v="1"/>
    <s v="Male"/>
    <s v="06"/>
    <s v="Motor car: Driver"/>
    <s v="01"/>
    <s v="Carlow"/>
    <s v="903"/>
    <s v="Students at school or college aged 19 years and over"/>
    <s v="2006"/>
    <s v="2006"/>
    <s v="Number"/>
    <n v="196"/>
  </r>
  <r>
    <s v="C1203"/>
    <s v="Population"/>
    <s v="1"/>
    <s v="Male"/>
    <s v="06"/>
    <s v="Motor car: Driver"/>
    <s v="02"/>
    <s v="Dublin"/>
    <s v="904"/>
    <s v="Population aged 15 years and over at work"/>
    <s v="2006"/>
    <s v="2006"/>
    <s v="Number"/>
    <n v="148826"/>
  </r>
  <r>
    <s v="C1203"/>
    <s v="Population"/>
    <s v="1"/>
    <s v="Male"/>
    <s v="06"/>
    <s v="Motor car: Driver"/>
    <s v="02"/>
    <s v="Dublin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2"/>
    <s v="Dublin"/>
    <s v="902"/>
    <s v="Students at school or college aged between 13 and 18 years"/>
    <s v="2006"/>
    <s v="2006"/>
    <s v="Number"/>
    <n v="398"/>
  </r>
  <r>
    <s v="C1203"/>
    <s v="Population"/>
    <s v="1"/>
    <s v="Male"/>
    <s v="06"/>
    <s v="Motor car: Driver"/>
    <s v="02"/>
    <s v="Dublin"/>
    <s v="903"/>
    <s v="Students at school or college aged 19 years and over"/>
    <s v="2006"/>
    <s v="2006"/>
    <s v="Number"/>
    <n v="3110"/>
  </r>
  <r>
    <s v="C1203"/>
    <s v="Population"/>
    <s v="1"/>
    <s v="Male"/>
    <s v="06"/>
    <s v="Motor car: Driver"/>
    <s v="03"/>
    <s v="Kildare"/>
    <s v="904"/>
    <s v="Population aged 15 years and over at work"/>
    <s v="2006"/>
    <s v="2006"/>
    <s v="Number"/>
    <n v="30726"/>
  </r>
  <r>
    <s v="C1203"/>
    <s v="Population"/>
    <s v="1"/>
    <s v="Male"/>
    <s v="06"/>
    <s v="Motor car: Driver"/>
    <s v="03"/>
    <s v="Kildare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3"/>
    <s v="Kildare"/>
    <s v="902"/>
    <s v="Students at school or college aged between 13 and 18 years"/>
    <s v="2006"/>
    <s v="2006"/>
    <s v="Number"/>
    <n v="98"/>
  </r>
  <r>
    <s v="C1203"/>
    <s v="Population"/>
    <s v="1"/>
    <s v="Male"/>
    <s v="06"/>
    <s v="Motor car: Driver"/>
    <s v="03"/>
    <s v="Kildare"/>
    <s v="903"/>
    <s v="Students at school or college aged 19 years and over"/>
    <s v="2006"/>
    <s v="2006"/>
    <s v="Number"/>
    <n v="457"/>
  </r>
  <r>
    <s v="C1203"/>
    <s v="Population"/>
    <s v="1"/>
    <s v="Male"/>
    <s v="06"/>
    <s v="Motor car: Driver"/>
    <s v="04"/>
    <s v="Kilkenny"/>
    <s v="904"/>
    <s v="Population aged 15 years and over at work"/>
    <s v="2006"/>
    <s v="2006"/>
    <s v="Number"/>
    <n v="12520"/>
  </r>
  <r>
    <s v="C1203"/>
    <s v="Population"/>
    <s v="1"/>
    <s v="Male"/>
    <s v="06"/>
    <s v="Motor car: Driver"/>
    <s v="04"/>
    <s v="Kilkenny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4"/>
    <s v="Kilkenny"/>
    <s v="902"/>
    <s v="Students at school or college aged between 13 and 18 years"/>
    <s v="2006"/>
    <s v="2006"/>
    <s v="Number"/>
    <n v="76"/>
  </r>
  <r>
    <s v="C1203"/>
    <s v="Population"/>
    <s v="1"/>
    <s v="Male"/>
    <s v="06"/>
    <s v="Motor car: Driver"/>
    <s v="04"/>
    <s v="Kilkenny"/>
    <s v="903"/>
    <s v="Students at school or college aged 19 years and over"/>
    <s v="2006"/>
    <s v="2006"/>
    <s v="Number"/>
    <n v="231"/>
  </r>
  <r>
    <s v="C1203"/>
    <s v="Population"/>
    <s v="1"/>
    <s v="Male"/>
    <s v="06"/>
    <s v="Motor car: Driver"/>
    <s v="05"/>
    <s v="Laois"/>
    <s v="904"/>
    <s v="Population aged 15 years and over at work"/>
    <s v="2006"/>
    <s v="2006"/>
    <s v="Number"/>
    <n v="9460"/>
  </r>
  <r>
    <s v="C1203"/>
    <s v="Population"/>
    <s v="1"/>
    <s v="Male"/>
    <s v="06"/>
    <s v="Motor car: Driver"/>
    <s v="05"/>
    <s v="Laois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5"/>
    <s v="Laois"/>
    <s v="902"/>
    <s v="Students at school or college aged between 13 and 18 years"/>
    <s v="2006"/>
    <s v="2006"/>
    <s v="Number"/>
    <n v="36"/>
  </r>
  <r>
    <s v="C1203"/>
    <s v="Population"/>
    <s v="1"/>
    <s v="Male"/>
    <s v="06"/>
    <s v="Motor car: Driver"/>
    <s v="05"/>
    <s v="Laois"/>
    <s v="903"/>
    <s v="Students at school or college aged 19 years and over"/>
    <s v="2006"/>
    <s v="2006"/>
    <s v="Number"/>
    <n v="151"/>
  </r>
  <r>
    <s v="C1203"/>
    <s v="Population"/>
    <s v="1"/>
    <s v="Male"/>
    <s v="06"/>
    <s v="Motor car: Driver"/>
    <s v="06"/>
    <s v="Longford"/>
    <s v="904"/>
    <s v="Population aged 15 years and over at work"/>
    <s v="2006"/>
    <s v="2006"/>
    <s v="Number"/>
    <n v="4505"/>
  </r>
  <r>
    <s v="C1203"/>
    <s v="Population"/>
    <s v="1"/>
    <s v="Male"/>
    <s v="06"/>
    <s v="Motor car: Driver"/>
    <s v="06"/>
    <s v="Longford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6"/>
    <s v="Longford"/>
    <s v="902"/>
    <s v="Students at school or college aged between 13 and 18 years"/>
    <s v="2006"/>
    <s v="2006"/>
    <s v="Number"/>
    <n v="17"/>
  </r>
  <r>
    <s v="C1203"/>
    <s v="Population"/>
    <s v="1"/>
    <s v="Male"/>
    <s v="06"/>
    <s v="Motor car: Driver"/>
    <s v="06"/>
    <s v="Longford"/>
    <s v="903"/>
    <s v="Students at school or college aged 19 years and over"/>
    <s v="2006"/>
    <s v="2006"/>
    <s v="Number"/>
    <n v="60"/>
  </r>
  <r>
    <s v="C1203"/>
    <s v="Population"/>
    <s v="1"/>
    <s v="Male"/>
    <s v="06"/>
    <s v="Motor car: Driver"/>
    <s v="07"/>
    <s v="Louth"/>
    <s v="904"/>
    <s v="Population aged 15 years and over at work"/>
    <s v="2006"/>
    <s v="2006"/>
    <s v="Number"/>
    <n v="15159"/>
  </r>
  <r>
    <s v="C1203"/>
    <s v="Population"/>
    <s v="1"/>
    <s v="Male"/>
    <s v="06"/>
    <s v="Motor car: Driver"/>
    <s v="07"/>
    <s v="Louth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7"/>
    <s v="Louth"/>
    <s v="902"/>
    <s v="Students at school or college aged between 13 and 18 years"/>
    <s v="2006"/>
    <s v="2006"/>
    <s v="Number"/>
    <n v="46"/>
  </r>
  <r>
    <s v="C1203"/>
    <s v="Population"/>
    <s v="1"/>
    <s v="Male"/>
    <s v="06"/>
    <s v="Motor car: Driver"/>
    <s v="07"/>
    <s v="Louth"/>
    <s v="903"/>
    <s v="Students at school or college aged 19 years and over"/>
    <s v="2006"/>
    <s v="2006"/>
    <s v="Number"/>
    <n v="310"/>
  </r>
  <r>
    <s v="C1203"/>
    <s v="Population"/>
    <s v="1"/>
    <s v="Male"/>
    <s v="06"/>
    <s v="Motor car: Driver"/>
    <s v="08"/>
    <s v="Meath"/>
    <s v="904"/>
    <s v="Population aged 15 years and over at work"/>
    <s v="2006"/>
    <s v="2006"/>
    <s v="Number"/>
    <n v="27817"/>
  </r>
  <r>
    <s v="C1203"/>
    <s v="Population"/>
    <s v="1"/>
    <s v="Male"/>
    <s v="06"/>
    <s v="Motor car: Driver"/>
    <s v="08"/>
    <s v="Meath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8"/>
    <s v="Meath"/>
    <s v="902"/>
    <s v="Students at school or college aged between 13 and 18 years"/>
    <s v="2006"/>
    <s v="2006"/>
    <s v="Number"/>
    <n v="71"/>
  </r>
  <r>
    <s v="C1203"/>
    <s v="Population"/>
    <s v="1"/>
    <s v="Male"/>
    <s v="06"/>
    <s v="Motor car: Driver"/>
    <s v="08"/>
    <s v="Meath"/>
    <s v="903"/>
    <s v="Students at school or college aged 19 years and over"/>
    <s v="2006"/>
    <s v="2006"/>
    <s v="Number"/>
    <n v="360"/>
  </r>
  <r>
    <s v="C1203"/>
    <s v="Population"/>
    <s v="1"/>
    <s v="Male"/>
    <s v="06"/>
    <s v="Motor car: Driver"/>
    <s v="09"/>
    <s v="Offaly"/>
    <s v="904"/>
    <s v="Population aged 15 years and over at work"/>
    <s v="2006"/>
    <s v="2006"/>
    <s v="Number"/>
    <n v="9826"/>
  </r>
  <r>
    <s v="C1203"/>
    <s v="Population"/>
    <s v="1"/>
    <s v="Male"/>
    <s v="06"/>
    <s v="Motor car: Driver"/>
    <s v="09"/>
    <s v="Offaly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09"/>
    <s v="Offaly"/>
    <s v="902"/>
    <s v="Students at school or college aged between 13 and 18 years"/>
    <s v="2006"/>
    <s v="2006"/>
    <s v="Number"/>
    <n v="45"/>
  </r>
  <r>
    <s v="C1203"/>
    <s v="Population"/>
    <s v="1"/>
    <s v="Male"/>
    <s v="06"/>
    <s v="Motor car: Driver"/>
    <s v="09"/>
    <s v="Offaly"/>
    <s v="903"/>
    <s v="Students at school or college aged 19 years and over"/>
    <s v="2006"/>
    <s v="2006"/>
    <s v="Number"/>
    <n v="158"/>
  </r>
  <r>
    <s v="C1203"/>
    <s v="Population"/>
    <s v="1"/>
    <s v="Male"/>
    <s v="06"/>
    <s v="Motor car: Driver"/>
    <s v="10"/>
    <s v="Westmeath"/>
    <s v="904"/>
    <s v="Population aged 15 years and over at work"/>
    <s v="2006"/>
    <s v="2006"/>
    <s v="Number"/>
    <n v="11460"/>
  </r>
  <r>
    <s v="C1203"/>
    <s v="Population"/>
    <s v="1"/>
    <s v="Male"/>
    <s v="06"/>
    <s v="Motor car: Driver"/>
    <s v="10"/>
    <s v="Westmeath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0"/>
    <s v="Westmeath"/>
    <s v="902"/>
    <s v="Students at school or college aged between 13 and 18 years"/>
    <s v="2006"/>
    <s v="2006"/>
    <s v="Number"/>
    <n v="53"/>
  </r>
  <r>
    <s v="C1203"/>
    <s v="Population"/>
    <s v="1"/>
    <s v="Male"/>
    <s v="06"/>
    <s v="Motor car: Driver"/>
    <s v="10"/>
    <s v="Westmeath"/>
    <s v="903"/>
    <s v="Students at school or college aged 19 years and over"/>
    <s v="2006"/>
    <s v="2006"/>
    <s v="Number"/>
    <n v="219"/>
  </r>
  <r>
    <s v="C1203"/>
    <s v="Population"/>
    <s v="1"/>
    <s v="Male"/>
    <s v="06"/>
    <s v="Motor car: Driver"/>
    <s v="11"/>
    <s v="Wexford"/>
    <s v="904"/>
    <s v="Population aged 15 years and over at work"/>
    <s v="2006"/>
    <s v="2006"/>
    <s v="Number"/>
    <n v="16870"/>
  </r>
  <r>
    <s v="C1203"/>
    <s v="Population"/>
    <s v="1"/>
    <s v="Male"/>
    <s v="06"/>
    <s v="Motor car: Driver"/>
    <s v="11"/>
    <s v="Wexford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1"/>
    <s v="Wexford"/>
    <s v="902"/>
    <s v="Students at school or college aged between 13 and 18 years"/>
    <s v="2006"/>
    <s v="2006"/>
    <s v="Number"/>
    <n v="108"/>
  </r>
  <r>
    <s v="C1203"/>
    <s v="Population"/>
    <s v="1"/>
    <s v="Male"/>
    <s v="06"/>
    <s v="Motor car: Driver"/>
    <s v="11"/>
    <s v="Wexford"/>
    <s v="903"/>
    <s v="Students at school or college aged 19 years and over"/>
    <s v="2006"/>
    <s v="2006"/>
    <s v="Number"/>
    <n v="284"/>
  </r>
  <r>
    <s v="C1203"/>
    <s v="Population"/>
    <s v="1"/>
    <s v="Male"/>
    <s v="06"/>
    <s v="Motor car: Driver"/>
    <s v="12"/>
    <s v="Wicklow"/>
    <s v="904"/>
    <s v="Population aged 15 years and over at work"/>
    <s v="2006"/>
    <s v="2006"/>
    <s v="Number"/>
    <n v="18307"/>
  </r>
  <r>
    <s v="C1203"/>
    <s v="Population"/>
    <s v="1"/>
    <s v="Male"/>
    <s v="06"/>
    <s v="Motor car: Driver"/>
    <s v="12"/>
    <s v="Wicklow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2"/>
    <s v="Wicklow"/>
    <s v="902"/>
    <s v="Students at school or college aged between 13 and 18 years"/>
    <s v="2006"/>
    <s v="2006"/>
    <s v="Number"/>
    <n v="93"/>
  </r>
  <r>
    <s v="C1203"/>
    <s v="Population"/>
    <s v="1"/>
    <s v="Male"/>
    <s v="06"/>
    <s v="Motor car: Driver"/>
    <s v="12"/>
    <s v="Wicklow"/>
    <s v="903"/>
    <s v="Students at school or college aged 19 years and over"/>
    <s v="2006"/>
    <s v="2006"/>
    <s v="Number"/>
    <n v="375"/>
  </r>
  <r>
    <s v="C1203"/>
    <s v="Population"/>
    <s v="1"/>
    <s v="Male"/>
    <s v="06"/>
    <s v="Motor car: Driver"/>
    <s v="13"/>
    <s v="Clare"/>
    <s v="904"/>
    <s v="Population aged 15 years and over at work"/>
    <s v="2006"/>
    <s v="2006"/>
    <s v="Number"/>
    <n v="16595"/>
  </r>
  <r>
    <s v="C1203"/>
    <s v="Population"/>
    <s v="1"/>
    <s v="Male"/>
    <s v="06"/>
    <s v="Motor car: Driver"/>
    <s v="13"/>
    <s v="Clare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3"/>
    <s v="Clare"/>
    <s v="902"/>
    <s v="Students at school or college aged between 13 and 18 years"/>
    <s v="2006"/>
    <s v="2006"/>
    <s v="Number"/>
    <n v="65"/>
  </r>
  <r>
    <s v="C1203"/>
    <s v="Population"/>
    <s v="1"/>
    <s v="Male"/>
    <s v="06"/>
    <s v="Motor car: Driver"/>
    <s v="13"/>
    <s v="Clare"/>
    <s v="903"/>
    <s v="Students at school or college aged 19 years and over"/>
    <s v="2006"/>
    <s v="2006"/>
    <s v="Number"/>
    <n v="401"/>
  </r>
  <r>
    <s v="C1203"/>
    <s v="Population"/>
    <s v="1"/>
    <s v="Male"/>
    <s v="06"/>
    <s v="Motor car: Driver"/>
    <s v="14"/>
    <s v="Cork"/>
    <s v="904"/>
    <s v="Population aged 15 years and over at work"/>
    <s v="2006"/>
    <s v="2006"/>
    <s v="Number"/>
    <n v="71899"/>
  </r>
  <r>
    <s v="C1203"/>
    <s v="Population"/>
    <s v="1"/>
    <s v="Male"/>
    <s v="06"/>
    <s v="Motor car: Driver"/>
    <s v="14"/>
    <s v="Cork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4"/>
    <s v="Cork"/>
    <s v="902"/>
    <s v="Students at school or college aged between 13 and 18 years"/>
    <s v="2006"/>
    <s v="2006"/>
    <s v="Number"/>
    <n v="598"/>
  </r>
  <r>
    <s v="C1203"/>
    <s v="Population"/>
    <s v="1"/>
    <s v="Male"/>
    <s v="06"/>
    <s v="Motor car: Driver"/>
    <s v="14"/>
    <s v="Cork"/>
    <s v="903"/>
    <s v="Students at school or college aged 19 years and over"/>
    <s v="2006"/>
    <s v="2006"/>
    <s v="Number"/>
    <n v="2187"/>
  </r>
  <r>
    <s v="C1203"/>
    <s v="Population"/>
    <s v="1"/>
    <s v="Male"/>
    <s v="06"/>
    <s v="Motor car: Driver"/>
    <s v="15"/>
    <s v="Kerry"/>
    <s v="904"/>
    <s v="Population aged 15 years and over at work"/>
    <s v="2006"/>
    <s v="2006"/>
    <s v="Number"/>
    <n v="17141"/>
  </r>
  <r>
    <s v="C1203"/>
    <s v="Population"/>
    <s v="1"/>
    <s v="Male"/>
    <s v="06"/>
    <s v="Motor car: Driver"/>
    <s v="15"/>
    <s v="Kerry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5"/>
    <s v="Kerry"/>
    <s v="902"/>
    <s v="Students at school or college aged between 13 and 18 years"/>
    <s v="2006"/>
    <s v="2006"/>
    <s v="Number"/>
    <n v="86"/>
  </r>
  <r>
    <s v="C1203"/>
    <s v="Population"/>
    <s v="1"/>
    <s v="Male"/>
    <s v="06"/>
    <s v="Motor car: Driver"/>
    <s v="15"/>
    <s v="Kerry"/>
    <s v="903"/>
    <s v="Students at school or college aged 19 years and over"/>
    <s v="2006"/>
    <s v="2006"/>
    <s v="Number"/>
    <n v="456"/>
  </r>
  <r>
    <s v="C1203"/>
    <s v="Population"/>
    <s v="1"/>
    <s v="Male"/>
    <s v="06"/>
    <s v="Motor car: Driver"/>
    <s v="16"/>
    <s v="Limerick"/>
    <s v="904"/>
    <s v="Population aged 15 years and over at work"/>
    <s v="2006"/>
    <s v="2006"/>
    <s v="Number"/>
    <n v="26299"/>
  </r>
  <r>
    <s v="C1203"/>
    <s v="Population"/>
    <s v="1"/>
    <s v="Male"/>
    <s v="06"/>
    <s v="Motor car: Driver"/>
    <s v="16"/>
    <s v="Limerick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6"/>
    <s v="Limerick"/>
    <s v="902"/>
    <s v="Students at school or college aged between 13 and 18 years"/>
    <s v="2006"/>
    <s v="2006"/>
    <s v="Number"/>
    <n v="152"/>
  </r>
  <r>
    <s v="C1203"/>
    <s v="Population"/>
    <s v="1"/>
    <s v="Male"/>
    <s v="06"/>
    <s v="Motor car: Driver"/>
    <s v="16"/>
    <s v="Limerick"/>
    <s v="903"/>
    <s v="Students at school or college aged 19 years and over"/>
    <s v="2006"/>
    <s v="2006"/>
    <s v="Number"/>
    <n v="945"/>
  </r>
  <r>
    <s v="C1203"/>
    <s v="Population"/>
    <s v="1"/>
    <s v="Male"/>
    <s v="06"/>
    <s v="Motor car: Driver"/>
    <s v="17"/>
    <s v="Tipperary"/>
    <s v="904"/>
    <s v="Population aged 15 years and over at work"/>
    <s v="2006"/>
    <s v="2006"/>
    <s v="Number"/>
    <n v="20967"/>
  </r>
  <r>
    <s v="C1203"/>
    <s v="Population"/>
    <s v="1"/>
    <s v="Male"/>
    <s v="06"/>
    <s v="Motor car: Driver"/>
    <s v="17"/>
    <s v="Tipperary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7"/>
    <s v="Tipperary"/>
    <s v="902"/>
    <s v="Students at school or college aged between 13 and 18 years"/>
    <s v="2006"/>
    <s v="2006"/>
    <s v="Number"/>
    <n v="84"/>
  </r>
  <r>
    <s v="C1203"/>
    <s v="Population"/>
    <s v="1"/>
    <s v="Male"/>
    <s v="06"/>
    <s v="Motor car: Driver"/>
    <s v="17"/>
    <s v="Tipperary"/>
    <s v="903"/>
    <s v="Students at school or college aged 19 years and over"/>
    <s v="2006"/>
    <s v="2006"/>
    <s v="Number"/>
    <n v="441"/>
  </r>
  <r>
    <s v="C1203"/>
    <s v="Population"/>
    <s v="1"/>
    <s v="Male"/>
    <s v="06"/>
    <s v="Motor car: Driver"/>
    <s v="18"/>
    <s v="Waterford"/>
    <s v="904"/>
    <s v="Population aged 15 years and over at work"/>
    <s v="2006"/>
    <s v="2006"/>
    <s v="Number"/>
    <n v="15348"/>
  </r>
  <r>
    <s v="C1203"/>
    <s v="Population"/>
    <s v="1"/>
    <s v="Male"/>
    <s v="06"/>
    <s v="Motor car: Driver"/>
    <s v="18"/>
    <s v="Waterford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8"/>
    <s v="Waterford"/>
    <s v="902"/>
    <s v="Students at school or college aged between 13 and 18 years"/>
    <s v="2006"/>
    <s v="2006"/>
    <s v="Number"/>
    <n v="91"/>
  </r>
  <r>
    <s v="C1203"/>
    <s v="Population"/>
    <s v="1"/>
    <s v="Male"/>
    <s v="06"/>
    <s v="Motor car: Driver"/>
    <s v="18"/>
    <s v="Waterford"/>
    <s v="903"/>
    <s v="Students at school or college aged 19 years and over"/>
    <s v="2006"/>
    <s v="2006"/>
    <s v="Number"/>
    <n v="417"/>
  </r>
  <r>
    <s v="C1203"/>
    <s v="Population"/>
    <s v="1"/>
    <s v="Male"/>
    <s v="06"/>
    <s v="Motor car: Driver"/>
    <s v="19"/>
    <s v="Galway"/>
    <s v="904"/>
    <s v="Population aged 15 years and over at work"/>
    <s v="2006"/>
    <s v="2006"/>
    <s v="Number"/>
    <n v="31723"/>
  </r>
  <r>
    <s v="C1203"/>
    <s v="Population"/>
    <s v="1"/>
    <s v="Male"/>
    <s v="06"/>
    <s v="Motor car: Driver"/>
    <s v="19"/>
    <s v="Galway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19"/>
    <s v="Galway"/>
    <s v="902"/>
    <s v="Students at school or college aged between 13 and 18 years"/>
    <s v="2006"/>
    <s v="2006"/>
    <s v="Number"/>
    <n v="146"/>
  </r>
  <r>
    <s v="C1203"/>
    <s v="Population"/>
    <s v="1"/>
    <s v="Male"/>
    <s v="06"/>
    <s v="Motor car: Driver"/>
    <s v="19"/>
    <s v="Galway"/>
    <s v="903"/>
    <s v="Students at school or college aged 19 years and over"/>
    <s v="2006"/>
    <s v="2006"/>
    <s v="Number"/>
    <n v="1025"/>
  </r>
  <r>
    <s v="C1203"/>
    <s v="Population"/>
    <s v="1"/>
    <s v="Male"/>
    <s v="06"/>
    <s v="Motor car: Driver"/>
    <s v="20"/>
    <s v="Leitrim"/>
    <s v="904"/>
    <s v="Population aged 15 years and over at work"/>
    <s v="2006"/>
    <s v="2006"/>
    <s v="Number"/>
    <n v="4013"/>
  </r>
  <r>
    <s v="C1203"/>
    <s v="Population"/>
    <s v="1"/>
    <s v="Male"/>
    <s v="06"/>
    <s v="Motor car: Driver"/>
    <s v="20"/>
    <s v="Leitrim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20"/>
    <s v="Leitrim"/>
    <s v="902"/>
    <s v="Students at school or college aged between 13 and 18 years"/>
    <s v="2006"/>
    <s v="2006"/>
    <s v="Number"/>
    <n v="15"/>
  </r>
  <r>
    <s v="C1203"/>
    <s v="Population"/>
    <s v="1"/>
    <s v="Male"/>
    <s v="06"/>
    <s v="Motor car: Driver"/>
    <s v="20"/>
    <s v="Leitrim"/>
    <s v="903"/>
    <s v="Students at school or college aged 19 years and over"/>
    <s v="2006"/>
    <s v="2006"/>
    <s v="Number"/>
    <n v="80"/>
  </r>
  <r>
    <s v="C1203"/>
    <s v="Population"/>
    <s v="1"/>
    <s v="Male"/>
    <s v="06"/>
    <s v="Motor car: Driver"/>
    <s v="21"/>
    <s v="Mayo"/>
    <s v="904"/>
    <s v="Population aged 15 years and over at work"/>
    <s v="2006"/>
    <s v="2006"/>
    <s v="Number"/>
    <n v="15424"/>
  </r>
  <r>
    <s v="C1203"/>
    <s v="Population"/>
    <s v="1"/>
    <s v="Male"/>
    <s v="06"/>
    <s v="Motor car: Driver"/>
    <s v="21"/>
    <s v="Mayo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21"/>
    <s v="Mayo"/>
    <s v="902"/>
    <s v="Students at school or college aged between 13 and 18 years"/>
    <s v="2006"/>
    <s v="2006"/>
    <s v="Number"/>
    <n v="81"/>
  </r>
  <r>
    <s v="C1203"/>
    <s v="Population"/>
    <s v="1"/>
    <s v="Male"/>
    <s v="06"/>
    <s v="Motor car: Driver"/>
    <s v="21"/>
    <s v="Mayo"/>
    <s v="903"/>
    <s v="Students at school or college aged 19 years and over"/>
    <s v="2006"/>
    <s v="2006"/>
    <s v="Number"/>
    <n v="319"/>
  </r>
  <r>
    <s v="C1203"/>
    <s v="Population"/>
    <s v="1"/>
    <s v="Male"/>
    <s v="06"/>
    <s v="Motor car: Driver"/>
    <s v="22"/>
    <s v="Roscommon"/>
    <s v="904"/>
    <s v="Population aged 15 years and over at work"/>
    <s v="2006"/>
    <s v="2006"/>
    <s v="Number"/>
    <n v="8053"/>
  </r>
  <r>
    <s v="C1203"/>
    <s v="Population"/>
    <s v="1"/>
    <s v="Male"/>
    <s v="06"/>
    <s v="Motor car: Driver"/>
    <s v="22"/>
    <s v="Roscommon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22"/>
    <s v="Roscommon"/>
    <s v="902"/>
    <s v="Students at school or college aged between 13 and 18 years"/>
    <s v="2006"/>
    <s v="2006"/>
    <s v="Number"/>
    <n v="46"/>
  </r>
  <r>
    <s v="C1203"/>
    <s v="Population"/>
    <s v="1"/>
    <s v="Male"/>
    <s v="06"/>
    <s v="Motor car: Driver"/>
    <s v="22"/>
    <s v="Roscommon"/>
    <s v="903"/>
    <s v="Students at school or college aged 19 years and over"/>
    <s v="2006"/>
    <s v="2006"/>
    <s v="Number"/>
    <n v="166"/>
  </r>
  <r>
    <s v="C1203"/>
    <s v="Population"/>
    <s v="1"/>
    <s v="Male"/>
    <s v="06"/>
    <s v="Motor car: Driver"/>
    <s v="23"/>
    <s v="Sligo"/>
    <s v="904"/>
    <s v="Population aged 15 years and over at work"/>
    <s v="2006"/>
    <s v="2006"/>
    <s v="Number"/>
    <n v="8197"/>
  </r>
  <r>
    <s v="C1203"/>
    <s v="Population"/>
    <s v="1"/>
    <s v="Male"/>
    <s v="06"/>
    <s v="Motor car: Driver"/>
    <s v="23"/>
    <s v="Sligo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23"/>
    <s v="Sligo"/>
    <s v="902"/>
    <s v="Students at school or college aged between 13 and 18 years"/>
    <s v="2006"/>
    <s v="2006"/>
    <s v="Number"/>
    <n v="39"/>
  </r>
  <r>
    <s v="C1203"/>
    <s v="Population"/>
    <s v="1"/>
    <s v="Male"/>
    <s v="06"/>
    <s v="Motor car: Driver"/>
    <s v="23"/>
    <s v="Sligo"/>
    <s v="903"/>
    <s v="Students at school or college aged 19 years and over"/>
    <s v="2006"/>
    <s v="2006"/>
    <s v="Number"/>
    <n v="228"/>
  </r>
  <r>
    <s v="C1203"/>
    <s v="Population"/>
    <s v="1"/>
    <s v="Male"/>
    <s v="06"/>
    <s v="Motor car: Driver"/>
    <s v="24"/>
    <s v="Cavan"/>
    <s v="904"/>
    <s v="Population aged 15 years and over at work"/>
    <s v="2006"/>
    <s v="2006"/>
    <s v="Number"/>
    <n v="8769"/>
  </r>
  <r>
    <s v="C1203"/>
    <s v="Population"/>
    <s v="1"/>
    <s v="Male"/>
    <s v="06"/>
    <s v="Motor car: Driver"/>
    <s v="24"/>
    <s v="Cavan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24"/>
    <s v="Cavan"/>
    <s v="902"/>
    <s v="Students at school or college aged between 13 and 18 years"/>
    <s v="2006"/>
    <s v="2006"/>
    <s v="Number"/>
    <n v="45"/>
  </r>
  <r>
    <s v="C1203"/>
    <s v="Population"/>
    <s v="1"/>
    <s v="Male"/>
    <s v="06"/>
    <s v="Motor car: Driver"/>
    <s v="24"/>
    <s v="Cavan"/>
    <s v="903"/>
    <s v="Students at school or college aged 19 years and over"/>
    <s v="2006"/>
    <s v="2006"/>
    <s v="Number"/>
    <n v="118"/>
  </r>
  <r>
    <s v="C1203"/>
    <s v="Population"/>
    <s v="1"/>
    <s v="Male"/>
    <s v="06"/>
    <s v="Motor car: Driver"/>
    <s v="25"/>
    <s v="Donegal"/>
    <s v="904"/>
    <s v="Population aged 15 years and over at work"/>
    <s v="2006"/>
    <s v="2006"/>
    <s v="Number"/>
    <n v="15958"/>
  </r>
  <r>
    <s v="C1203"/>
    <s v="Population"/>
    <s v="1"/>
    <s v="Male"/>
    <s v="06"/>
    <s v="Motor car: Driver"/>
    <s v="25"/>
    <s v="Donegal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25"/>
    <s v="Donegal"/>
    <s v="902"/>
    <s v="Students at school or college aged between 13 and 18 years"/>
    <s v="2006"/>
    <s v="2006"/>
    <s v="Number"/>
    <n v="94"/>
  </r>
  <r>
    <s v="C1203"/>
    <s v="Population"/>
    <s v="1"/>
    <s v="Male"/>
    <s v="06"/>
    <s v="Motor car: Driver"/>
    <s v="25"/>
    <s v="Donegal"/>
    <s v="903"/>
    <s v="Students at school or college aged 19 years and over"/>
    <s v="2006"/>
    <s v="2006"/>
    <s v="Number"/>
    <n v="429"/>
  </r>
  <r>
    <s v="C1203"/>
    <s v="Population"/>
    <s v="1"/>
    <s v="Male"/>
    <s v="06"/>
    <s v="Motor car: Driver"/>
    <s v="26"/>
    <s v="Monaghan"/>
    <s v="904"/>
    <s v="Population aged 15 years and over at work"/>
    <s v="2006"/>
    <s v="2006"/>
    <s v="Number"/>
    <n v="7280"/>
  </r>
  <r>
    <s v="C1203"/>
    <s v="Population"/>
    <s v="1"/>
    <s v="Male"/>
    <s v="06"/>
    <s v="Motor car: Driver"/>
    <s v="26"/>
    <s v="Monaghan"/>
    <s v="901"/>
    <s v="Children at school aged between 5 and 12 years"/>
    <s v="2006"/>
    <s v="2006"/>
    <s v="Number"/>
    <n v="0"/>
  </r>
  <r>
    <s v="C1203"/>
    <s v="Population"/>
    <s v="1"/>
    <s v="Male"/>
    <s v="06"/>
    <s v="Motor car: Driver"/>
    <s v="26"/>
    <s v="Monaghan"/>
    <s v="902"/>
    <s v="Students at school or college aged between 13 and 18 years"/>
    <s v="2006"/>
    <s v="2006"/>
    <s v="Number"/>
    <n v="48"/>
  </r>
  <r>
    <s v="C1203"/>
    <s v="Population"/>
    <s v="1"/>
    <s v="Male"/>
    <s v="06"/>
    <s v="Motor car: Driver"/>
    <s v="26"/>
    <s v="Monaghan"/>
    <s v="903"/>
    <s v="Students at school or college aged 19 years and over"/>
    <s v="2006"/>
    <s v="2006"/>
    <s v="Number"/>
    <n v="125"/>
  </r>
  <r>
    <s v="C1203"/>
    <s v="Population"/>
    <s v="1"/>
    <s v="Male"/>
    <s v="07"/>
    <s v="Motor car: Passenger"/>
    <s v="-"/>
    <s v="State"/>
    <s v="904"/>
    <s v="Population aged 15 years and over at work"/>
    <s v="2006"/>
    <s v="2006"/>
    <s v="Number"/>
    <n v="55033"/>
  </r>
  <r>
    <s v="C1203"/>
    <s v="Population"/>
    <s v="1"/>
    <s v="Male"/>
    <s v="07"/>
    <s v="Motor car: Passenger"/>
    <s v="-"/>
    <s v="State"/>
    <s v="901"/>
    <s v="Children at school aged between 5 and 12 years"/>
    <s v="2006"/>
    <s v="2006"/>
    <s v="Number"/>
    <n v="125866"/>
  </r>
  <r>
    <s v="C1203"/>
    <s v="Population"/>
    <s v="1"/>
    <s v="Male"/>
    <s v="07"/>
    <s v="Motor car: Passenger"/>
    <s v="-"/>
    <s v="State"/>
    <s v="902"/>
    <s v="Students at school or college aged between 13 and 18 years"/>
    <s v="2006"/>
    <s v="2006"/>
    <s v="Number"/>
    <n v="45750"/>
  </r>
  <r>
    <s v="C1203"/>
    <s v="Population"/>
    <s v="1"/>
    <s v="Male"/>
    <s v="07"/>
    <s v="Motor car: Passenger"/>
    <s v="-"/>
    <s v="State"/>
    <s v="903"/>
    <s v="Students at school or college aged 19 years and over"/>
    <s v="2006"/>
    <s v="2006"/>
    <s v="Number"/>
    <n v="5100"/>
  </r>
  <r>
    <s v="C1203"/>
    <s v="Population"/>
    <s v="1"/>
    <s v="Male"/>
    <s v="07"/>
    <s v="Motor car: Passenger"/>
    <s v="01"/>
    <s v="Carlow"/>
    <s v="904"/>
    <s v="Population aged 15 years and over at work"/>
    <s v="2006"/>
    <s v="2006"/>
    <s v="Number"/>
    <n v="880"/>
  </r>
  <r>
    <s v="C1203"/>
    <s v="Population"/>
    <s v="1"/>
    <s v="Male"/>
    <s v="07"/>
    <s v="Motor car: Passenger"/>
    <s v="01"/>
    <s v="Carlow"/>
    <s v="901"/>
    <s v="Children at school aged between 5 and 12 years"/>
    <s v="2006"/>
    <s v="2006"/>
    <s v="Number"/>
    <n v="1628"/>
  </r>
  <r>
    <s v="C1203"/>
    <s v="Population"/>
    <s v="1"/>
    <s v="Male"/>
    <s v="07"/>
    <s v="Motor car: Passenger"/>
    <s v="01"/>
    <s v="Carlow"/>
    <s v="902"/>
    <s v="Students at school or college aged between 13 and 18 years"/>
    <s v="2006"/>
    <s v="2006"/>
    <s v="Number"/>
    <n v="762"/>
  </r>
  <r>
    <s v="C1203"/>
    <s v="Population"/>
    <s v="1"/>
    <s v="Male"/>
    <s v="07"/>
    <s v="Motor car: Passenger"/>
    <s v="01"/>
    <s v="Carlow"/>
    <s v="903"/>
    <s v="Students at school or college aged 19 years and over"/>
    <s v="2006"/>
    <s v="2006"/>
    <s v="Number"/>
    <n v="78"/>
  </r>
  <r>
    <s v="C1203"/>
    <s v="Population"/>
    <s v="1"/>
    <s v="Male"/>
    <s v="07"/>
    <s v="Motor car: Passenger"/>
    <s v="02"/>
    <s v="Dublin"/>
    <s v="904"/>
    <s v="Population aged 15 years and over at work"/>
    <s v="2006"/>
    <s v="2006"/>
    <s v="Number"/>
    <n v="9452"/>
  </r>
  <r>
    <s v="C1203"/>
    <s v="Population"/>
    <s v="1"/>
    <s v="Male"/>
    <s v="07"/>
    <s v="Motor car: Passenger"/>
    <s v="02"/>
    <s v="Dublin"/>
    <s v="901"/>
    <s v="Children at school aged between 5 and 12 years"/>
    <s v="2006"/>
    <s v="2006"/>
    <s v="Number"/>
    <n v="24448"/>
  </r>
  <r>
    <s v="C1203"/>
    <s v="Population"/>
    <s v="1"/>
    <s v="Male"/>
    <s v="07"/>
    <s v="Motor car: Passenger"/>
    <s v="02"/>
    <s v="Dublin"/>
    <s v="902"/>
    <s v="Students at school or college aged between 13 and 18 years"/>
    <s v="2006"/>
    <s v="2006"/>
    <s v="Number"/>
    <n v="7350"/>
  </r>
  <r>
    <s v="C1203"/>
    <s v="Population"/>
    <s v="1"/>
    <s v="Male"/>
    <s v="07"/>
    <s v="Motor car: Passenger"/>
    <s v="02"/>
    <s v="Dublin"/>
    <s v="903"/>
    <s v="Students at school or college aged 19 years and over"/>
    <s v="2006"/>
    <s v="2006"/>
    <s v="Number"/>
    <n v="758"/>
  </r>
  <r>
    <s v="C1203"/>
    <s v="Population"/>
    <s v="1"/>
    <s v="Male"/>
    <s v="07"/>
    <s v="Motor car: Passenger"/>
    <s v="03"/>
    <s v="Kildare"/>
    <s v="904"/>
    <s v="Population aged 15 years and over at work"/>
    <s v="2006"/>
    <s v="2006"/>
    <s v="Number"/>
    <n v="2830"/>
  </r>
  <r>
    <s v="C1203"/>
    <s v="Population"/>
    <s v="1"/>
    <s v="Male"/>
    <s v="07"/>
    <s v="Motor car: Passenger"/>
    <s v="03"/>
    <s v="Kildare"/>
    <s v="901"/>
    <s v="Children at school aged between 5 and 12 years"/>
    <s v="2006"/>
    <s v="2006"/>
    <s v="Number"/>
    <n v="5943"/>
  </r>
  <r>
    <s v="C1203"/>
    <s v="Population"/>
    <s v="1"/>
    <s v="Male"/>
    <s v="07"/>
    <s v="Motor car: Passenger"/>
    <s v="03"/>
    <s v="Kildare"/>
    <s v="902"/>
    <s v="Students at school or college aged between 13 and 18 years"/>
    <s v="2006"/>
    <s v="2006"/>
    <s v="Number"/>
    <n v="1971"/>
  </r>
  <r>
    <s v="C1203"/>
    <s v="Population"/>
    <s v="1"/>
    <s v="Male"/>
    <s v="07"/>
    <s v="Motor car: Passenger"/>
    <s v="03"/>
    <s v="Kildare"/>
    <s v="903"/>
    <s v="Students at school or college aged 19 years and over"/>
    <s v="2006"/>
    <s v="2006"/>
    <s v="Number"/>
    <n v="160"/>
  </r>
  <r>
    <s v="C1203"/>
    <s v="Population"/>
    <s v="1"/>
    <s v="Male"/>
    <s v="07"/>
    <s v="Motor car: Passenger"/>
    <s v="04"/>
    <s v="Kilkenny"/>
    <s v="904"/>
    <s v="Population aged 15 years and over at work"/>
    <s v="2006"/>
    <s v="2006"/>
    <s v="Number"/>
    <n v="1283"/>
  </r>
  <r>
    <s v="C1203"/>
    <s v="Population"/>
    <s v="1"/>
    <s v="Male"/>
    <s v="07"/>
    <s v="Motor car: Passenger"/>
    <s v="04"/>
    <s v="Kilkenny"/>
    <s v="901"/>
    <s v="Children at school aged between 5 and 12 years"/>
    <s v="2006"/>
    <s v="2006"/>
    <s v="Number"/>
    <n v="2935"/>
  </r>
  <r>
    <s v="C1203"/>
    <s v="Population"/>
    <s v="1"/>
    <s v="Male"/>
    <s v="07"/>
    <s v="Motor car: Passenger"/>
    <s v="04"/>
    <s v="Kilkenny"/>
    <s v="902"/>
    <s v="Students at school or college aged between 13 and 18 years"/>
    <s v="2006"/>
    <s v="2006"/>
    <s v="Number"/>
    <n v="1292"/>
  </r>
  <r>
    <s v="C1203"/>
    <s v="Population"/>
    <s v="1"/>
    <s v="Male"/>
    <s v="07"/>
    <s v="Motor car: Passenger"/>
    <s v="04"/>
    <s v="Kilkenny"/>
    <s v="903"/>
    <s v="Students at school or college aged 19 years and over"/>
    <s v="2006"/>
    <s v="2006"/>
    <s v="Number"/>
    <n v="69"/>
  </r>
  <r>
    <s v="C1203"/>
    <s v="Population"/>
    <s v="1"/>
    <s v="Male"/>
    <s v="07"/>
    <s v="Motor car: Passenger"/>
    <s v="05"/>
    <s v="Laois"/>
    <s v="904"/>
    <s v="Population aged 15 years and over at work"/>
    <s v="2006"/>
    <s v="2006"/>
    <s v="Number"/>
    <n v="1108"/>
  </r>
  <r>
    <s v="C1203"/>
    <s v="Population"/>
    <s v="1"/>
    <s v="Male"/>
    <s v="07"/>
    <s v="Motor car: Passenger"/>
    <s v="05"/>
    <s v="Laois"/>
    <s v="901"/>
    <s v="Children at school aged between 5 and 12 years"/>
    <s v="2006"/>
    <s v="2006"/>
    <s v="Number"/>
    <n v="2442"/>
  </r>
  <r>
    <s v="C1203"/>
    <s v="Population"/>
    <s v="1"/>
    <s v="Male"/>
    <s v="07"/>
    <s v="Motor car: Passenger"/>
    <s v="05"/>
    <s v="Laois"/>
    <s v="902"/>
    <s v="Students at school or college aged between 13 and 18 years"/>
    <s v="2006"/>
    <s v="2006"/>
    <s v="Number"/>
    <n v="817"/>
  </r>
  <r>
    <s v="C1203"/>
    <s v="Population"/>
    <s v="1"/>
    <s v="Male"/>
    <s v="07"/>
    <s v="Motor car: Passenger"/>
    <s v="05"/>
    <s v="Laois"/>
    <s v="903"/>
    <s v="Students at school or college aged 19 years and over"/>
    <s v="2006"/>
    <s v="2006"/>
    <s v="Number"/>
    <n v="55"/>
  </r>
  <r>
    <s v="C1203"/>
    <s v="Population"/>
    <s v="1"/>
    <s v="Male"/>
    <s v="07"/>
    <s v="Motor car: Passenger"/>
    <s v="06"/>
    <s v="Longford"/>
    <s v="904"/>
    <s v="Population aged 15 years and over at work"/>
    <s v="2006"/>
    <s v="2006"/>
    <s v="Number"/>
    <n v="611"/>
  </r>
  <r>
    <s v="C1203"/>
    <s v="Population"/>
    <s v="1"/>
    <s v="Male"/>
    <s v="07"/>
    <s v="Motor car: Passenger"/>
    <s v="06"/>
    <s v="Longford"/>
    <s v="901"/>
    <s v="Children at school aged between 5 and 12 years"/>
    <s v="2006"/>
    <s v="2006"/>
    <s v="Number"/>
    <n v="1047"/>
  </r>
  <r>
    <s v="C1203"/>
    <s v="Population"/>
    <s v="1"/>
    <s v="Male"/>
    <s v="07"/>
    <s v="Motor car: Passenger"/>
    <s v="06"/>
    <s v="Longford"/>
    <s v="902"/>
    <s v="Students at school or college aged between 13 and 18 years"/>
    <s v="2006"/>
    <s v="2006"/>
    <s v="Number"/>
    <n v="372"/>
  </r>
  <r>
    <s v="C1203"/>
    <s v="Population"/>
    <s v="1"/>
    <s v="Male"/>
    <s v="07"/>
    <s v="Motor car: Passenger"/>
    <s v="06"/>
    <s v="Longford"/>
    <s v="903"/>
    <s v="Students at school or college aged 19 years and over"/>
    <s v="2006"/>
    <s v="2006"/>
    <s v="Number"/>
    <n v="28"/>
  </r>
  <r>
    <s v="C1203"/>
    <s v="Population"/>
    <s v="1"/>
    <s v="Male"/>
    <s v="07"/>
    <s v="Motor car: Passenger"/>
    <s v="07"/>
    <s v="Louth"/>
    <s v="904"/>
    <s v="Population aged 15 years and over at work"/>
    <s v="2006"/>
    <s v="2006"/>
    <s v="Number"/>
    <n v="1812"/>
  </r>
  <r>
    <s v="C1203"/>
    <s v="Population"/>
    <s v="1"/>
    <s v="Male"/>
    <s v="07"/>
    <s v="Motor car: Passenger"/>
    <s v="07"/>
    <s v="Louth"/>
    <s v="901"/>
    <s v="Children at school aged between 5 and 12 years"/>
    <s v="2006"/>
    <s v="2006"/>
    <s v="Number"/>
    <n v="3492"/>
  </r>
  <r>
    <s v="C1203"/>
    <s v="Population"/>
    <s v="1"/>
    <s v="Male"/>
    <s v="07"/>
    <s v="Motor car: Passenger"/>
    <s v="07"/>
    <s v="Louth"/>
    <s v="902"/>
    <s v="Students at school or college aged between 13 and 18 years"/>
    <s v="2006"/>
    <s v="2006"/>
    <s v="Number"/>
    <n v="1227"/>
  </r>
  <r>
    <s v="C1203"/>
    <s v="Population"/>
    <s v="1"/>
    <s v="Male"/>
    <s v="07"/>
    <s v="Motor car: Passenger"/>
    <s v="07"/>
    <s v="Louth"/>
    <s v="903"/>
    <s v="Students at school or college aged 19 years and over"/>
    <s v="2006"/>
    <s v="2006"/>
    <s v="Number"/>
    <n v="166"/>
  </r>
  <r>
    <s v="C1203"/>
    <s v="Population"/>
    <s v="1"/>
    <s v="Male"/>
    <s v="07"/>
    <s v="Motor car: Passenger"/>
    <s v="08"/>
    <s v="Meath"/>
    <s v="904"/>
    <s v="Population aged 15 years and over at work"/>
    <s v="2006"/>
    <s v="2006"/>
    <s v="Number"/>
    <n v="2625"/>
  </r>
  <r>
    <s v="C1203"/>
    <s v="Population"/>
    <s v="1"/>
    <s v="Male"/>
    <s v="07"/>
    <s v="Motor car: Passenger"/>
    <s v="08"/>
    <s v="Meath"/>
    <s v="901"/>
    <s v="Children at school aged between 5 and 12 years"/>
    <s v="2006"/>
    <s v="2006"/>
    <s v="Number"/>
    <n v="5353"/>
  </r>
  <r>
    <s v="C1203"/>
    <s v="Population"/>
    <s v="1"/>
    <s v="Male"/>
    <s v="07"/>
    <s v="Motor car: Passenger"/>
    <s v="08"/>
    <s v="Meath"/>
    <s v="902"/>
    <s v="Students at school or college aged between 13 and 18 years"/>
    <s v="2006"/>
    <s v="2006"/>
    <s v="Number"/>
    <n v="1675"/>
  </r>
  <r>
    <s v="C1203"/>
    <s v="Population"/>
    <s v="1"/>
    <s v="Male"/>
    <s v="07"/>
    <s v="Motor car: Passenger"/>
    <s v="08"/>
    <s v="Meath"/>
    <s v="903"/>
    <s v="Students at school or college aged 19 years and over"/>
    <s v="2006"/>
    <s v="2006"/>
    <s v="Number"/>
    <n v="130"/>
  </r>
  <r>
    <s v="C1203"/>
    <s v="Population"/>
    <s v="1"/>
    <s v="Male"/>
    <s v="07"/>
    <s v="Motor car: Passenger"/>
    <s v="09"/>
    <s v="Offaly"/>
    <s v="904"/>
    <s v="Population aged 15 years and over at work"/>
    <s v="2006"/>
    <s v="2006"/>
    <s v="Number"/>
    <n v="1220"/>
  </r>
  <r>
    <s v="C1203"/>
    <s v="Population"/>
    <s v="1"/>
    <s v="Male"/>
    <s v="07"/>
    <s v="Motor car: Passenger"/>
    <s v="09"/>
    <s v="Offaly"/>
    <s v="901"/>
    <s v="Children at school aged between 5 and 12 years"/>
    <s v="2006"/>
    <s v="2006"/>
    <s v="Number"/>
    <n v="2298"/>
  </r>
  <r>
    <s v="C1203"/>
    <s v="Population"/>
    <s v="1"/>
    <s v="Male"/>
    <s v="07"/>
    <s v="Motor car: Passenger"/>
    <s v="09"/>
    <s v="Offaly"/>
    <s v="902"/>
    <s v="Students at school or college aged between 13 and 18 years"/>
    <s v="2006"/>
    <s v="2006"/>
    <s v="Number"/>
    <n v="742"/>
  </r>
  <r>
    <s v="C1203"/>
    <s v="Population"/>
    <s v="1"/>
    <s v="Male"/>
    <s v="07"/>
    <s v="Motor car: Passenger"/>
    <s v="09"/>
    <s v="Offaly"/>
    <s v="903"/>
    <s v="Students at school or college aged 19 years and over"/>
    <s v="2006"/>
    <s v="2006"/>
    <s v="Number"/>
    <n v="66"/>
  </r>
  <r>
    <s v="C1203"/>
    <s v="Population"/>
    <s v="1"/>
    <s v="Male"/>
    <s v="07"/>
    <s v="Motor car: Passenger"/>
    <s v="10"/>
    <s v="Westmeath"/>
    <s v="904"/>
    <s v="Population aged 15 years and over at work"/>
    <s v="2006"/>
    <s v="2006"/>
    <s v="Number"/>
    <n v="1324"/>
  </r>
  <r>
    <s v="C1203"/>
    <s v="Population"/>
    <s v="1"/>
    <s v="Male"/>
    <s v="07"/>
    <s v="Motor car: Passenger"/>
    <s v="10"/>
    <s v="Westmeath"/>
    <s v="901"/>
    <s v="Children at school aged between 5 and 12 years"/>
    <s v="2006"/>
    <s v="2006"/>
    <s v="Number"/>
    <n v="2804"/>
  </r>
  <r>
    <s v="C1203"/>
    <s v="Population"/>
    <s v="1"/>
    <s v="Male"/>
    <s v="07"/>
    <s v="Motor car: Passenger"/>
    <s v="10"/>
    <s v="Westmeath"/>
    <s v="902"/>
    <s v="Students at school or college aged between 13 and 18 years"/>
    <s v="2006"/>
    <s v="2006"/>
    <s v="Number"/>
    <n v="1066"/>
  </r>
  <r>
    <s v="C1203"/>
    <s v="Population"/>
    <s v="1"/>
    <s v="Male"/>
    <s v="07"/>
    <s v="Motor car: Passenger"/>
    <s v="10"/>
    <s v="Westmeath"/>
    <s v="903"/>
    <s v="Students at school or college aged 19 years and over"/>
    <s v="2006"/>
    <s v="2006"/>
    <s v="Number"/>
    <n v="93"/>
  </r>
  <r>
    <s v="C1203"/>
    <s v="Population"/>
    <s v="1"/>
    <s v="Male"/>
    <s v="07"/>
    <s v="Motor car: Passenger"/>
    <s v="11"/>
    <s v="Wexford"/>
    <s v="904"/>
    <s v="Population aged 15 years and over at work"/>
    <s v="2006"/>
    <s v="2006"/>
    <s v="Number"/>
    <n v="2199"/>
  </r>
  <r>
    <s v="C1203"/>
    <s v="Population"/>
    <s v="1"/>
    <s v="Male"/>
    <s v="07"/>
    <s v="Motor car: Passenger"/>
    <s v="11"/>
    <s v="Wexford"/>
    <s v="901"/>
    <s v="Children at school aged between 5 and 12 years"/>
    <s v="2006"/>
    <s v="2006"/>
    <s v="Number"/>
    <n v="4740"/>
  </r>
  <r>
    <s v="C1203"/>
    <s v="Population"/>
    <s v="1"/>
    <s v="Male"/>
    <s v="07"/>
    <s v="Motor car: Passenger"/>
    <s v="11"/>
    <s v="Wexford"/>
    <s v="902"/>
    <s v="Students at school or college aged between 13 and 18 years"/>
    <s v="2006"/>
    <s v="2006"/>
    <s v="Number"/>
    <n v="1719"/>
  </r>
  <r>
    <s v="C1203"/>
    <s v="Population"/>
    <s v="1"/>
    <s v="Male"/>
    <s v="07"/>
    <s v="Motor car: Passenger"/>
    <s v="11"/>
    <s v="Wexford"/>
    <s v="903"/>
    <s v="Students at school or college aged 19 years and over"/>
    <s v="2006"/>
    <s v="2006"/>
    <s v="Number"/>
    <n v="93"/>
  </r>
  <r>
    <s v="C1203"/>
    <s v="Population"/>
    <s v="1"/>
    <s v="Male"/>
    <s v="07"/>
    <s v="Motor car: Passenger"/>
    <s v="12"/>
    <s v="Wicklow"/>
    <s v="904"/>
    <s v="Population aged 15 years and over at work"/>
    <s v="2006"/>
    <s v="2006"/>
    <s v="Number"/>
    <n v="1548"/>
  </r>
  <r>
    <s v="C1203"/>
    <s v="Population"/>
    <s v="1"/>
    <s v="Male"/>
    <s v="07"/>
    <s v="Motor car: Passenger"/>
    <s v="12"/>
    <s v="Wicklow"/>
    <s v="901"/>
    <s v="Children at school aged between 5 and 12 years"/>
    <s v="2006"/>
    <s v="2006"/>
    <s v="Number"/>
    <n v="4232"/>
  </r>
  <r>
    <s v="C1203"/>
    <s v="Population"/>
    <s v="1"/>
    <s v="Male"/>
    <s v="07"/>
    <s v="Motor car: Passenger"/>
    <s v="12"/>
    <s v="Wicklow"/>
    <s v="902"/>
    <s v="Students at school or college aged between 13 and 18 years"/>
    <s v="2006"/>
    <s v="2006"/>
    <s v="Number"/>
    <n v="1268"/>
  </r>
  <r>
    <s v="C1203"/>
    <s v="Population"/>
    <s v="1"/>
    <s v="Male"/>
    <s v="07"/>
    <s v="Motor car: Passenger"/>
    <s v="12"/>
    <s v="Wicklow"/>
    <s v="903"/>
    <s v="Students at school or college aged 19 years and over"/>
    <s v="2006"/>
    <s v="2006"/>
    <s v="Number"/>
    <n v="111"/>
  </r>
  <r>
    <s v="C1203"/>
    <s v="Population"/>
    <s v="1"/>
    <s v="Male"/>
    <s v="07"/>
    <s v="Motor car: Passenger"/>
    <s v="13"/>
    <s v="Clare"/>
    <s v="904"/>
    <s v="Population aged 15 years and over at work"/>
    <s v="2006"/>
    <s v="2006"/>
    <s v="Number"/>
    <n v="1664"/>
  </r>
  <r>
    <s v="C1203"/>
    <s v="Population"/>
    <s v="1"/>
    <s v="Male"/>
    <s v="07"/>
    <s v="Motor car: Passenger"/>
    <s v="13"/>
    <s v="Clare"/>
    <s v="901"/>
    <s v="Children at school aged between 5 and 12 years"/>
    <s v="2006"/>
    <s v="2006"/>
    <s v="Number"/>
    <n v="4175"/>
  </r>
  <r>
    <s v="C1203"/>
    <s v="Population"/>
    <s v="1"/>
    <s v="Male"/>
    <s v="07"/>
    <s v="Motor car: Passenger"/>
    <s v="13"/>
    <s v="Clare"/>
    <s v="902"/>
    <s v="Students at school or college aged between 13 and 18 years"/>
    <s v="2006"/>
    <s v="2006"/>
    <s v="Number"/>
    <n v="1586"/>
  </r>
  <r>
    <s v="C1203"/>
    <s v="Population"/>
    <s v="1"/>
    <s v="Male"/>
    <s v="07"/>
    <s v="Motor car: Passenger"/>
    <s v="13"/>
    <s v="Clare"/>
    <s v="903"/>
    <s v="Students at school or college aged 19 years and over"/>
    <s v="2006"/>
    <s v="2006"/>
    <s v="Number"/>
    <n v="156"/>
  </r>
  <r>
    <s v="C1203"/>
    <s v="Population"/>
    <s v="1"/>
    <s v="Male"/>
    <s v="07"/>
    <s v="Motor car: Passenger"/>
    <s v="14"/>
    <s v="Cork"/>
    <s v="904"/>
    <s v="Population aged 15 years and over at work"/>
    <s v="2006"/>
    <s v="2006"/>
    <s v="Number"/>
    <n v="6993"/>
  </r>
  <r>
    <s v="C1203"/>
    <s v="Population"/>
    <s v="1"/>
    <s v="Male"/>
    <s v="07"/>
    <s v="Motor car: Passenger"/>
    <s v="14"/>
    <s v="Cork"/>
    <s v="901"/>
    <s v="Children at school aged between 5 and 12 years"/>
    <s v="2006"/>
    <s v="2006"/>
    <s v="Number"/>
    <n v="16111"/>
  </r>
  <r>
    <s v="C1203"/>
    <s v="Population"/>
    <s v="1"/>
    <s v="Male"/>
    <s v="07"/>
    <s v="Motor car: Passenger"/>
    <s v="14"/>
    <s v="Cork"/>
    <s v="902"/>
    <s v="Students at school or college aged between 13 and 18 years"/>
    <s v="2006"/>
    <s v="2006"/>
    <s v="Number"/>
    <n v="6955"/>
  </r>
  <r>
    <s v="C1203"/>
    <s v="Population"/>
    <s v="1"/>
    <s v="Male"/>
    <s v="07"/>
    <s v="Motor car: Passenger"/>
    <s v="14"/>
    <s v="Cork"/>
    <s v="903"/>
    <s v="Students at school or college aged 19 years and over"/>
    <s v="2006"/>
    <s v="2006"/>
    <s v="Number"/>
    <n v="1139"/>
  </r>
  <r>
    <s v="C1203"/>
    <s v="Population"/>
    <s v="1"/>
    <s v="Male"/>
    <s v="07"/>
    <s v="Motor car: Passenger"/>
    <s v="15"/>
    <s v="Kerry"/>
    <s v="904"/>
    <s v="Population aged 15 years and over at work"/>
    <s v="2006"/>
    <s v="2006"/>
    <s v="Number"/>
    <n v="1794"/>
  </r>
  <r>
    <s v="C1203"/>
    <s v="Population"/>
    <s v="1"/>
    <s v="Male"/>
    <s v="07"/>
    <s v="Motor car: Passenger"/>
    <s v="15"/>
    <s v="Kerry"/>
    <s v="901"/>
    <s v="Children at school aged between 5 and 12 years"/>
    <s v="2006"/>
    <s v="2006"/>
    <s v="Number"/>
    <n v="4425"/>
  </r>
  <r>
    <s v="C1203"/>
    <s v="Population"/>
    <s v="1"/>
    <s v="Male"/>
    <s v="07"/>
    <s v="Motor car: Passenger"/>
    <s v="15"/>
    <s v="Kerry"/>
    <s v="902"/>
    <s v="Students at school or college aged between 13 and 18 years"/>
    <s v="2006"/>
    <s v="2006"/>
    <s v="Number"/>
    <n v="1653"/>
  </r>
  <r>
    <s v="C1203"/>
    <s v="Population"/>
    <s v="1"/>
    <s v="Male"/>
    <s v="07"/>
    <s v="Motor car: Passenger"/>
    <s v="15"/>
    <s v="Kerry"/>
    <s v="903"/>
    <s v="Students at school or college aged 19 years and over"/>
    <s v="2006"/>
    <s v="2006"/>
    <s v="Number"/>
    <n v="169"/>
  </r>
  <r>
    <s v="C1203"/>
    <s v="Population"/>
    <s v="1"/>
    <s v="Male"/>
    <s v="07"/>
    <s v="Motor car: Passenger"/>
    <s v="16"/>
    <s v="Limerick"/>
    <s v="904"/>
    <s v="Population aged 15 years and over at work"/>
    <s v="2006"/>
    <s v="2006"/>
    <s v="Number"/>
    <n v="2883"/>
  </r>
  <r>
    <s v="C1203"/>
    <s v="Population"/>
    <s v="1"/>
    <s v="Male"/>
    <s v="07"/>
    <s v="Motor car: Passenger"/>
    <s v="16"/>
    <s v="Limerick"/>
    <s v="901"/>
    <s v="Children at school aged between 5 and 12 years"/>
    <s v="2006"/>
    <s v="2006"/>
    <s v="Number"/>
    <n v="5749"/>
  </r>
  <r>
    <s v="C1203"/>
    <s v="Population"/>
    <s v="1"/>
    <s v="Male"/>
    <s v="07"/>
    <s v="Motor car: Passenger"/>
    <s v="16"/>
    <s v="Limerick"/>
    <s v="902"/>
    <s v="Students at school or college aged between 13 and 18 years"/>
    <s v="2006"/>
    <s v="2006"/>
    <s v="Number"/>
    <n v="2330"/>
  </r>
  <r>
    <s v="C1203"/>
    <s v="Population"/>
    <s v="1"/>
    <s v="Male"/>
    <s v="07"/>
    <s v="Motor car: Passenger"/>
    <s v="16"/>
    <s v="Limerick"/>
    <s v="903"/>
    <s v="Students at school or college aged 19 years and over"/>
    <s v="2006"/>
    <s v="2006"/>
    <s v="Number"/>
    <n v="339"/>
  </r>
  <r>
    <s v="C1203"/>
    <s v="Population"/>
    <s v="1"/>
    <s v="Male"/>
    <s v="07"/>
    <s v="Motor car: Passenger"/>
    <s v="17"/>
    <s v="Tipperary"/>
    <s v="904"/>
    <s v="Population aged 15 years and over at work"/>
    <s v="2006"/>
    <s v="2006"/>
    <s v="Number"/>
    <n v="2183"/>
  </r>
  <r>
    <s v="C1203"/>
    <s v="Population"/>
    <s v="1"/>
    <s v="Male"/>
    <s v="07"/>
    <s v="Motor car: Passenger"/>
    <s v="17"/>
    <s v="Tipperary"/>
    <s v="901"/>
    <s v="Children at school aged between 5 and 12 years"/>
    <s v="2006"/>
    <s v="2006"/>
    <s v="Number"/>
    <n v="5216"/>
  </r>
  <r>
    <s v="C1203"/>
    <s v="Population"/>
    <s v="1"/>
    <s v="Male"/>
    <s v="07"/>
    <s v="Motor car: Passenger"/>
    <s v="17"/>
    <s v="Tipperary"/>
    <s v="902"/>
    <s v="Students at school or college aged between 13 and 18 years"/>
    <s v="2006"/>
    <s v="2006"/>
    <s v="Number"/>
    <n v="2071"/>
  </r>
  <r>
    <s v="C1203"/>
    <s v="Population"/>
    <s v="1"/>
    <s v="Male"/>
    <s v="07"/>
    <s v="Motor car: Passenger"/>
    <s v="17"/>
    <s v="Tipperary"/>
    <s v="903"/>
    <s v="Students at school or college aged 19 years and over"/>
    <s v="2006"/>
    <s v="2006"/>
    <s v="Number"/>
    <n v="179"/>
  </r>
  <r>
    <s v="C1203"/>
    <s v="Population"/>
    <s v="1"/>
    <s v="Male"/>
    <s v="07"/>
    <s v="Motor car: Passenger"/>
    <s v="18"/>
    <s v="Waterford"/>
    <s v="904"/>
    <s v="Population aged 15 years and over at work"/>
    <s v="2006"/>
    <s v="2006"/>
    <s v="Number"/>
    <n v="1618"/>
  </r>
  <r>
    <s v="C1203"/>
    <s v="Population"/>
    <s v="1"/>
    <s v="Male"/>
    <s v="07"/>
    <s v="Motor car: Passenger"/>
    <s v="18"/>
    <s v="Waterford"/>
    <s v="901"/>
    <s v="Children at school aged between 5 and 12 years"/>
    <s v="2006"/>
    <s v="2006"/>
    <s v="Number"/>
    <n v="3759"/>
  </r>
  <r>
    <s v="C1203"/>
    <s v="Population"/>
    <s v="1"/>
    <s v="Male"/>
    <s v="07"/>
    <s v="Motor car: Passenger"/>
    <s v="18"/>
    <s v="Waterford"/>
    <s v="902"/>
    <s v="Students at school or college aged between 13 and 18 years"/>
    <s v="2006"/>
    <s v="2006"/>
    <s v="Number"/>
    <n v="1544"/>
  </r>
  <r>
    <s v="C1203"/>
    <s v="Population"/>
    <s v="1"/>
    <s v="Male"/>
    <s v="07"/>
    <s v="Motor car: Passenger"/>
    <s v="18"/>
    <s v="Waterford"/>
    <s v="903"/>
    <s v="Students at school or college aged 19 years and over"/>
    <s v="2006"/>
    <s v="2006"/>
    <s v="Number"/>
    <n v="212"/>
  </r>
  <r>
    <s v="C1203"/>
    <s v="Population"/>
    <s v="1"/>
    <s v="Male"/>
    <s v="07"/>
    <s v="Motor car: Passenger"/>
    <s v="19"/>
    <s v="Galway"/>
    <s v="904"/>
    <s v="Population aged 15 years and over at work"/>
    <s v="2006"/>
    <s v="2006"/>
    <s v="Number"/>
    <n v="3487"/>
  </r>
  <r>
    <s v="C1203"/>
    <s v="Population"/>
    <s v="1"/>
    <s v="Male"/>
    <s v="07"/>
    <s v="Motor car: Passenger"/>
    <s v="19"/>
    <s v="Galway"/>
    <s v="901"/>
    <s v="Children at school aged between 5 and 12 years"/>
    <s v="2006"/>
    <s v="2006"/>
    <s v="Number"/>
    <n v="7903"/>
  </r>
  <r>
    <s v="C1203"/>
    <s v="Population"/>
    <s v="1"/>
    <s v="Male"/>
    <s v="07"/>
    <s v="Motor car: Passenger"/>
    <s v="19"/>
    <s v="Galway"/>
    <s v="902"/>
    <s v="Students at school or college aged between 13 and 18 years"/>
    <s v="2006"/>
    <s v="2006"/>
    <s v="Number"/>
    <n v="2918"/>
  </r>
  <r>
    <s v="C1203"/>
    <s v="Population"/>
    <s v="1"/>
    <s v="Male"/>
    <s v="07"/>
    <s v="Motor car: Passenger"/>
    <s v="19"/>
    <s v="Galway"/>
    <s v="903"/>
    <s v="Students at school or college aged 19 years and over"/>
    <s v="2006"/>
    <s v="2006"/>
    <s v="Number"/>
    <n v="449"/>
  </r>
  <r>
    <s v="C1203"/>
    <s v="Population"/>
    <s v="1"/>
    <s v="Male"/>
    <s v="07"/>
    <s v="Motor car: Passenger"/>
    <s v="20"/>
    <s v="Leitrim"/>
    <s v="904"/>
    <s v="Population aged 15 years and over at work"/>
    <s v="2006"/>
    <s v="2006"/>
    <s v="Number"/>
    <n v="404"/>
  </r>
  <r>
    <s v="C1203"/>
    <s v="Population"/>
    <s v="1"/>
    <s v="Male"/>
    <s v="07"/>
    <s v="Motor car: Passenger"/>
    <s v="20"/>
    <s v="Leitrim"/>
    <s v="901"/>
    <s v="Children at school aged between 5 and 12 years"/>
    <s v="2006"/>
    <s v="2006"/>
    <s v="Number"/>
    <n v="735"/>
  </r>
  <r>
    <s v="C1203"/>
    <s v="Population"/>
    <s v="1"/>
    <s v="Male"/>
    <s v="07"/>
    <s v="Motor car: Passenger"/>
    <s v="20"/>
    <s v="Leitrim"/>
    <s v="902"/>
    <s v="Students at school or college aged between 13 and 18 years"/>
    <s v="2006"/>
    <s v="2006"/>
    <s v="Number"/>
    <n v="300"/>
  </r>
  <r>
    <s v="C1203"/>
    <s v="Population"/>
    <s v="1"/>
    <s v="Male"/>
    <s v="07"/>
    <s v="Motor car: Passenger"/>
    <s v="20"/>
    <s v="Leitrim"/>
    <s v="903"/>
    <s v="Students at school or college aged 19 years and over"/>
    <s v="2006"/>
    <s v="2006"/>
    <s v="Number"/>
    <n v="32"/>
  </r>
  <r>
    <s v="C1203"/>
    <s v="Population"/>
    <s v="1"/>
    <s v="Male"/>
    <s v="07"/>
    <s v="Motor car: Passenger"/>
    <s v="21"/>
    <s v="Mayo"/>
    <s v="904"/>
    <s v="Population aged 15 years and over at work"/>
    <s v="2006"/>
    <s v="2006"/>
    <s v="Number"/>
    <n v="1586"/>
  </r>
  <r>
    <s v="C1203"/>
    <s v="Population"/>
    <s v="1"/>
    <s v="Male"/>
    <s v="07"/>
    <s v="Motor car: Passenger"/>
    <s v="21"/>
    <s v="Mayo"/>
    <s v="901"/>
    <s v="Children at school aged between 5 and 12 years"/>
    <s v="2006"/>
    <s v="2006"/>
    <s v="Number"/>
    <n v="3981"/>
  </r>
  <r>
    <s v="C1203"/>
    <s v="Population"/>
    <s v="1"/>
    <s v="Male"/>
    <s v="07"/>
    <s v="Motor car: Passenger"/>
    <s v="21"/>
    <s v="Mayo"/>
    <s v="902"/>
    <s v="Students at school or college aged between 13 and 18 years"/>
    <s v="2006"/>
    <s v="2006"/>
    <s v="Number"/>
    <n v="1566"/>
  </r>
  <r>
    <s v="C1203"/>
    <s v="Population"/>
    <s v="1"/>
    <s v="Male"/>
    <s v="07"/>
    <s v="Motor car: Passenger"/>
    <s v="21"/>
    <s v="Mayo"/>
    <s v="903"/>
    <s v="Students at school or college aged 19 years and over"/>
    <s v="2006"/>
    <s v="2006"/>
    <s v="Number"/>
    <n v="141"/>
  </r>
  <r>
    <s v="C1203"/>
    <s v="Population"/>
    <s v="1"/>
    <s v="Male"/>
    <s v="07"/>
    <s v="Motor car: Passenger"/>
    <s v="22"/>
    <s v="Roscommon"/>
    <s v="904"/>
    <s v="Population aged 15 years and over at work"/>
    <s v="2006"/>
    <s v="2006"/>
    <s v="Number"/>
    <n v="851"/>
  </r>
  <r>
    <s v="C1203"/>
    <s v="Population"/>
    <s v="1"/>
    <s v="Male"/>
    <s v="07"/>
    <s v="Motor car: Passenger"/>
    <s v="22"/>
    <s v="Roscommon"/>
    <s v="901"/>
    <s v="Children at school aged between 5 and 12 years"/>
    <s v="2006"/>
    <s v="2006"/>
    <s v="Number"/>
    <n v="2028"/>
  </r>
  <r>
    <s v="C1203"/>
    <s v="Population"/>
    <s v="1"/>
    <s v="Male"/>
    <s v="07"/>
    <s v="Motor car: Passenger"/>
    <s v="22"/>
    <s v="Roscommon"/>
    <s v="902"/>
    <s v="Students at school or college aged between 13 and 18 years"/>
    <s v="2006"/>
    <s v="2006"/>
    <s v="Number"/>
    <n v="797"/>
  </r>
  <r>
    <s v="C1203"/>
    <s v="Population"/>
    <s v="1"/>
    <s v="Male"/>
    <s v="07"/>
    <s v="Motor car: Passenger"/>
    <s v="22"/>
    <s v="Roscommon"/>
    <s v="903"/>
    <s v="Students at school or college aged 19 years and over"/>
    <s v="2006"/>
    <s v="2006"/>
    <s v="Number"/>
    <n v="63"/>
  </r>
  <r>
    <s v="C1203"/>
    <s v="Population"/>
    <s v="1"/>
    <s v="Male"/>
    <s v="07"/>
    <s v="Motor car: Passenger"/>
    <s v="23"/>
    <s v="Sligo"/>
    <s v="904"/>
    <s v="Population aged 15 years and over at work"/>
    <s v="2006"/>
    <s v="2006"/>
    <s v="Number"/>
    <n v="783"/>
  </r>
  <r>
    <s v="C1203"/>
    <s v="Population"/>
    <s v="1"/>
    <s v="Male"/>
    <s v="07"/>
    <s v="Motor car: Passenger"/>
    <s v="23"/>
    <s v="Sligo"/>
    <s v="901"/>
    <s v="Children at school aged between 5 and 12 years"/>
    <s v="2006"/>
    <s v="2006"/>
    <s v="Number"/>
    <n v="1801"/>
  </r>
  <r>
    <s v="C1203"/>
    <s v="Population"/>
    <s v="1"/>
    <s v="Male"/>
    <s v="07"/>
    <s v="Motor car: Passenger"/>
    <s v="23"/>
    <s v="Sligo"/>
    <s v="902"/>
    <s v="Students at school or college aged between 13 and 18 years"/>
    <s v="2006"/>
    <s v="2006"/>
    <s v="Number"/>
    <n v="783"/>
  </r>
  <r>
    <s v="C1203"/>
    <s v="Population"/>
    <s v="1"/>
    <s v="Male"/>
    <s v="07"/>
    <s v="Motor car: Passenger"/>
    <s v="23"/>
    <s v="Sligo"/>
    <s v="903"/>
    <s v="Students at school or college aged 19 years and over"/>
    <s v="2006"/>
    <s v="2006"/>
    <s v="Number"/>
    <n v="113"/>
  </r>
  <r>
    <s v="C1203"/>
    <s v="Population"/>
    <s v="1"/>
    <s v="Male"/>
    <s v="07"/>
    <s v="Motor car: Passenger"/>
    <s v="24"/>
    <s v="Cavan"/>
    <s v="904"/>
    <s v="Population aged 15 years and over at work"/>
    <s v="2006"/>
    <s v="2006"/>
    <s v="Number"/>
    <n v="969"/>
  </r>
  <r>
    <s v="C1203"/>
    <s v="Population"/>
    <s v="1"/>
    <s v="Male"/>
    <s v="07"/>
    <s v="Motor car: Passenger"/>
    <s v="24"/>
    <s v="Cavan"/>
    <s v="901"/>
    <s v="Children at school aged between 5 and 12 years"/>
    <s v="2006"/>
    <s v="2006"/>
    <s v="Number"/>
    <n v="2116"/>
  </r>
  <r>
    <s v="C1203"/>
    <s v="Population"/>
    <s v="1"/>
    <s v="Male"/>
    <s v="07"/>
    <s v="Motor car: Passenger"/>
    <s v="24"/>
    <s v="Cavan"/>
    <s v="902"/>
    <s v="Students at school or college aged between 13 and 18 years"/>
    <s v="2006"/>
    <s v="2006"/>
    <s v="Number"/>
    <n v="696"/>
  </r>
  <r>
    <s v="C1203"/>
    <s v="Population"/>
    <s v="1"/>
    <s v="Male"/>
    <s v="07"/>
    <s v="Motor car: Passenger"/>
    <s v="24"/>
    <s v="Cavan"/>
    <s v="903"/>
    <s v="Students at school or college aged 19 years and over"/>
    <s v="2006"/>
    <s v="2006"/>
    <s v="Number"/>
    <n v="33"/>
  </r>
  <r>
    <s v="C1203"/>
    <s v="Population"/>
    <s v="1"/>
    <s v="Male"/>
    <s v="07"/>
    <s v="Motor car: Passenger"/>
    <s v="25"/>
    <s v="Donegal"/>
    <s v="904"/>
    <s v="Population aged 15 years and over at work"/>
    <s v="2006"/>
    <s v="2006"/>
    <s v="Number"/>
    <n v="1995"/>
  </r>
  <r>
    <s v="C1203"/>
    <s v="Population"/>
    <s v="1"/>
    <s v="Male"/>
    <s v="07"/>
    <s v="Motor car: Passenger"/>
    <s v="25"/>
    <s v="Donegal"/>
    <s v="901"/>
    <s v="Children at school aged between 5 and 12 years"/>
    <s v="2006"/>
    <s v="2006"/>
    <s v="Number"/>
    <n v="4743"/>
  </r>
  <r>
    <s v="C1203"/>
    <s v="Population"/>
    <s v="1"/>
    <s v="Male"/>
    <s v="07"/>
    <s v="Motor car: Passenger"/>
    <s v="25"/>
    <s v="Donegal"/>
    <s v="902"/>
    <s v="Students at school or college aged between 13 and 18 years"/>
    <s v="2006"/>
    <s v="2006"/>
    <s v="Number"/>
    <n v="1600"/>
  </r>
  <r>
    <s v="C1203"/>
    <s v="Population"/>
    <s v="1"/>
    <s v="Male"/>
    <s v="07"/>
    <s v="Motor car: Passenger"/>
    <s v="25"/>
    <s v="Donegal"/>
    <s v="903"/>
    <s v="Students at school or college aged 19 years and over"/>
    <s v="2006"/>
    <s v="2006"/>
    <s v="Number"/>
    <n v="204"/>
  </r>
  <r>
    <s v="C1203"/>
    <s v="Population"/>
    <s v="1"/>
    <s v="Male"/>
    <s v="07"/>
    <s v="Motor car: Passenger"/>
    <s v="26"/>
    <s v="Monaghan"/>
    <s v="904"/>
    <s v="Population aged 15 years and over at work"/>
    <s v="2006"/>
    <s v="2006"/>
    <s v="Number"/>
    <n v="931"/>
  </r>
  <r>
    <s v="C1203"/>
    <s v="Population"/>
    <s v="1"/>
    <s v="Male"/>
    <s v="07"/>
    <s v="Motor car: Passenger"/>
    <s v="26"/>
    <s v="Monaghan"/>
    <s v="901"/>
    <s v="Children at school aged between 5 and 12 years"/>
    <s v="2006"/>
    <s v="2006"/>
    <s v="Number"/>
    <n v="1762"/>
  </r>
  <r>
    <s v="C1203"/>
    <s v="Population"/>
    <s v="1"/>
    <s v="Male"/>
    <s v="07"/>
    <s v="Motor car: Passenger"/>
    <s v="26"/>
    <s v="Monaghan"/>
    <s v="902"/>
    <s v="Students at school or college aged between 13 and 18 years"/>
    <s v="2006"/>
    <s v="2006"/>
    <s v="Number"/>
    <n v="690"/>
  </r>
  <r>
    <s v="C1203"/>
    <s v="Population"/>
    <s v="1"/>
    <s v="Male"/>
    <s v="07"/>
    <s v="Motor car: Passenger"/>
    <s v="26"/>
    <s v="Monaghan"/>
    <s v="903"/>
    <s v="Students at school or college aged 19 years and over"/>
    <s v="2006"/>
    <s v="2006"/>
    <s v="Number"/>
    <n v="64"/>
  </r>
  <r>
    <s v="C1203"/>
    <s v="Population"/>
    <s v="1"/>
    <s v="Male"/>
    <s v="08"/>
    <s v="Lorry or van"/>
    <s v="-"/>
    <s v="State"/>
    <s v="904"/>
    <s v="Population aged 15 years and over at work"/>
    <s v="2006"/>
    <s v="2006"/>
    <s v="Number"/>
    <n v="138514"/>
  </r>
  <r>
    <s v="C1203"/>
    <s v="Population"/>
    <s v="1"/>
    <s v="Male"/>
    <s v="08"/>
    <s v="Lorry or van"/>
    <s v="-"/>
    <s v="State"/>
    <s v="901"/>
    <s v="Children at school aged between 5 and 12 years"/>
    <s v="2006"/>
    <s v="2006"/>
    <s v="Number"/>
    <n v="361"/>
  </r>
  <r>
    <s v="C1203"/>
    <s v="Population"/>
    <s v="1"/>
    <s v="Male"/>
    <s v="08"/>
    <s v="Lorry or van"/>
    <s v="-"/>
    <s v="State"/>
    <s v="902"/>
    <s v="Students at school or college aged between 13 and 18 years"/>
    <s v="2006"/>
    <s v="2006"/>
    <s v="Number"/>
    <n v="252"/>
  </r>
  <r>
    <s v="C1203"/>
    <s v="Population"/>
    <s v="1"/>
    <s v="Male"/>
    <s v="08"/>
    <s v="Lorry or van"/>
    <s v="-"/>
    <s v="State"/>
    <s v="903"/>
    <s v="Students at school or college aged 19 years and over"/>
    <s v="2006"/>
    <s v="2006"/>
    <s v="Number"/>
    <n v="298"/>
  </r>
  <r>
    <s v="C1203"/>
    <s v="Population"/>
    <s v="1"/>
    <s v="Male"/>
    <s v="08"/>
    <s v="Lorry or van"/>
    <s v="01"/>
    <s v="Carlow"/>
    <s v="904"/>
    <s v="Population aged 15 years and over at work"/>
    <s v="2006"/>
    <s v="2006"/>
    <s v="Number"/>
    <n v="2201"/>
  </r>
  <r>
    <s v="C1203"/>
    <s v="Population"/>
    <s v="1"/>
    <s v="Male"/>
    <s v="08"/>
    <s v="Lorry or van"/>
    <s v="01"/>
    <s v="Carlow"/>
    <s v="901"/>
    <s v="Children at school aged between 5 and 12 years"/>
    <s v="2006"/>
    <s v="2006"/>
    <s v="Number"/>
    <n v="6"/>
  </r>
  <r>
    <s v="C1203"/>
    <s v="Population"/>
    <s v="1"/>
    <s v="Male"/>
    <s v="08"/>
    <s v="Lorry or van"/>
    <s v="01"/>
    <s v="Carlow"/>
    <s v="902"/>
    <s v="Students at school or college aged between 13 and 18 years"/>
    <s v="2006"/>
    <s v="2006"/>
    <s v="Number"/>
    <n v="6"/>
  </r>
  <r>
    <s v="C1203"/>
    <s v="Population"/>
    <s v="1"/>
    <s v="Male"/>
    <s v="08"/>
    <s v="Lorry or van"/>
    <s v="01"/>
    <s v="Carlow"/>
    <s v="903"/>
    <s v="Students at school or college aged 19 years and over"/>
    <s v="2006"/>
    <s v="2006"/>
    <s v="Number"/>
    <n v="11"/>
  </r>
  <r>
    <s v="C1203"/>
    <s v="Population"/>
    <s v="1"/>
    <s v="Male"/>
    <s v="08"/>
    <s v="Lorry or van"/>
    <s v="02"/>
    <s v="Dublin"/>
    <s v="904"/>
    <s v="Population aged 15 years and over at work"/>
    <s v="2006"/>
    <s v="2006"/>
    <s v="Number"/>
    <n v="19425"/>
  </r>
  <r>
    <s v="C1203"/>
    <s v="Population"/>
    <s v="1"/>
    <s v="Male"/>
    <s v="08"/>
    <s v="Lorry or van"/>
    <s v="02"/>
    <s v="Dublin"/>
    <s v="901"/>
    <s v="Children at school aged between 5 and 12 years"/>
    <s v="2006"/>
    <s v="2006"/>
    <s v="Number"/>
    <n v="47"/>
  </r>
  <r>
    <s v="C1203"/>
    <s v="Population"/>
    <s v="1"/>
    <s v="Male"/>
    <s v="08"/>
    <s v="Lorry or van"/>
    <s v="02"/>
    <s v="Dublin"/>
    <s v="902"/>
    <s v="Students at school or college aged between 13 and 18 years"/>
    <s v="2006"/>
    <s v="2006"/>
    <s v="Number"/>
    <n v="24"/>
  </r>
  <r>
    <s v="C1203"/>
    <s v="Population"/>
    <s v="1"/>
    <s v="Male"/>
    <s v="08"/>
    <s v="Lorry or van"/>
    <s v="02"/>
    <s v="Dublin"/>
    <s v="903"/>
    <s v="Students at school or college aged 19 years and over"/>
    <s v="2006"/>
    <s v="2006"/>
    <s v="Number"/>
    <n v="32"/>
  </r>
  <r>
    <s v="C1203"/>
    <s v="Population"/>
    <s v="1"/>
    <s v="Male"/>
    <s v="08"/>
    <s v="Lorry or van"/>
    <s v="03"/>
    <s v="Kildare"/>
    <s v="904"/>
    <s v="Population aged 15 years and over at work"/>
    <s v="2006"/>
    <s v="2006"/>
    <s v="Number"/>
    <n v="6571"/>
  </r>
  <r>
    <s v="C1203"/>
    <s v="Population"/>
    <s v="1"/>
    <s v="Male"/>
    <s v="08"/>
    <s v="Lorry or van"/>
    <s v="03"/>
    <s v="Kildare"/>
    <s v="901"/>
    <s v="Children at school aged between 5 and 12 years"/>
    <s v="2006"/>
    <s v="2006"/>
    <s v="Number"/>
    <n v="16"/>
  </r>
  <r>
    <s v="C1203"/>
    <s v="Population"/>
    <s v="1"/>
    <s v="Male"/>
    <s v="08"/>
    <s v="Lorry or van"/>
    <s v="03"/>
    <s v="Kildare"/>
    <s v="902"/>
    <s v="Students at school or college aged between 13 and 18 years"/>
    <s v="2006"/>
    <s v="2006"/>
    <s v="Number"/>
    <n v="4"/>
  </r>
  <r>
    <s v="C1203"/>
    <s v="Population"/>
    <s v="1"/>
    <s v="Male"/>
    <s v="08"/>
    <s v="Lorry or van"/>
    <s v="03"/>
    <s v="Kildare"/>
    <s v="903"/>
    <s v="Students at school or college aged 19 years and over"/>
    <s v="2006"/>
    <s v="2006"/>
    <s v="Number"/>
    <n v="6"/>
  </r>
  <r>
    <s v="C1203"/>
    <s v="Population"/>
    <s v="1"/>
    <s v="Male"/>
    <s v="08"/>
    <s v="Lorry or van"/>
    <s v="04"/>
    <s v="Kilkenny"/>
    <s v="904"/>
    <s v="Population aged 15 years and over at work"/>
    <s v="2006"/>
    <s v="2006"/>
    <s v="Number"/>
    <n v="3423"/>
  </r>
  <r>
    <s v="C1203"/>
    <s v="Population"/>
    <s v="1"/>
    <s v="Male"/>
    <s v="08"/>
    <s v="Lorry or van"/>
    <s v="04"/>
    <s v="Kilkenny"/>
    <s v="901"/>
    <s v="Children at school aged between 5 and 12 years"/>
    <s v="2006"/>
    <s v="2006"/>
    <s v="Number"/>
    <n v="6"/>
  </r>
  <r>
    <s v="C1203"/>
    <s v="Population"/>
    <s v="1"/>
    <s v="Male"/>
    <s v="08"/>
    <s v="Lorry or van"/>
    <s v="04"/>
    <s v="Kilkenny"/>
    <s v="902"/>
    <s v="Students at school or college aged between 13 and 18 years"/>
    <s v="2006"/>
    <s v="2006"/>
    <s v="Number"/>
    <n v="10"/>
  </r>
  <r>
    <s v="C1203"/>
    <s v="Population"/>
    <s v="1"/>
    <s v="Male"/>
    <s v="08"/>
    <s v="Lorry or van"/>
    <s v="04"/>
    <s v="Kilkenny"/>
    <s v="903"/>
    <s v="Students at school or college aged 19 years and over"/>
    <s v="2006"/>
    <s v="2006"/>
    <s v="Number"/>
    <n v="2"/>
  </r>
  <r>
    <s v="C1203"/>
    <s v="Population"/>
    <s v="1"/>
    <s v="Male"/>
    <s v="08"/>
    <s v="Lorry or van"/>
    <s v="05"/>
    <s v="Laois"/>
    <s v="904"/>
    <s v="Population aged 15 years and over at work"/>
    <s v="2006"/>
    <s v="2006"/>
    <s v="Number"/>
    <n v="3117"/>
  </r>
  <r>
    <s v="C1203"/>
    <s v="Population"/>
    <s v="1"/>
    <s v="Male"/>
    <s v="08"/>
    <s v="Lorry or van"/>
    <s v="05"/>
    <s v="Laois"/>
    <s v="901"/>
    <s v="Children at school aged between 5 and 12 years"/>
    <s v="2006"/>
    <s v="2006"/>
    <s v="Number"/>
    <n v="7"/>
  </r>
  <r>
    <s v="C1203"/>
    <s v="Population"/>
    <s v="1"/>
    <s v="Male"/>
    <s v="08"/>
    <s v="Lorry or van"/>
    <s v="05"/>
    <s v="Laois"/>
    <s v="902"/>
    <s v="Students at school or college aged between 13 and 18 years"/>
    <s v="2006"/>
    <s v="2006"/>
    <s v="Number"/>
    <n v="2"/>
  </r>
  <r>
    <s v="C1203"/>
    <s v="Population"/>
    <s v="1"/>
    <s v="Male"/>
    <s v="08"/>
    <s v="Lorry or van"/>
    <s v="05"/>
    <s v="Laois"/>
    <s v="903"/>
    <s v="Students at school or college aged 19 years and over"/>
    <s v="2006"/>
    <s v="2006"/>
    <s v="Number"/>
    <n v="11"/>
  </r>
  <r>
    <s v="C1203"/>
    <s v="Population"/>
    <s v="1"/>
    <s v="Male"/>
    <s v="08"/>
    <s v="Lorry or van"/>
    <s v="06"/>
    <s v="Longford"/>
    <s v="904"/>
    <s v="Population aged 15 years and over at work"/>
    <s v="2006"/>
    <s v="2006"/>
    <s v="Number"/>
    <n v="1443"/>
  </r>
  <r>
    <s v="C1203"/>
    <s v="Population"/>
    <s v="1"/>
    <s v="Male"/>
    <s v="08"/>
    <s v="Lorry or van"/>
    <s v="06"/>
    <s v="Longford"/>
    <s v="901"/>
    <s v="Children at school aged between 5 and 12 years"/>
    <s v="2006"/>
    <s v="2006"/>
    <s v="Number"/>
    <n v="0"/>
  </r>
  <r>
    <s v="C1203"/>
    <s v="Population"/>
    <s v="1"/>
    <s v="Male"/>
    <s v="08"/>
    <s v="Lorry or van"/>
    <s v="06"/>
    <s v="Longford"/>
    <s v="902"/>
    <s v="Students at school or college aged between 13 and 18 years"/>
    <s v="2006"/>
    <s v="2006"/>
    <s v="Number"/>
    <n v="3"/>
  </r>
  <r>
    <s v="C1203"/>
    <s v="Population"/>
    <s v="1"/>
    <s v="Male"/>
    <s v="08"/>
    <s v="Lorry or van"/>
    <s v="06"/>
    <s v="Longford"/>
    <s v="903"/>
    <s v="Students at school or college aged 19 years and over"/>
    <s v="2006"/>
    <s v="2006"/>
    <s v="Number"/>
    <n v="6"/>
  </r>
  <r>
    <s v="C1203"/>
    <s v="Population"/>
    <s v="1"/>
    <s v="Male"/>
    <s v="08"/>
    <s v="Lorry or van"/>
    <s v="07"/>
    <s v="Louth"/>
    <s v="904"/>
    <s v="Population aged 15 years and over at work"/>
    <s v="2006"/>
    <s v="2006"/>
    <s v="Number"/>
    <n v="3958"/>
  </r>
  <r>
    <s v="C1203"/>
    <s v="Population"/>
    <s v="1"/>
    <s v="Male"/>
    <s v="08"/>
    <s v="Lorry or van"/>
    <s v="07"/>
    <s v="Louth"/>
    <s v="901"/>
    <s v="Children at school aged between 5 and 12 years"/>
    <s v="2006"/>
    <s v="2006"/>
    <s v="Number"/>
    <n v="18"/>
  </r>
  <r>
    <s v="C1203"/>
    <s v="Population"/>
    <s v="1"/>
    <s v="Male"/>
    <s v="08"/>
    <s v="Lorry or van"/>
    <s v="07"/>
    <s v="Louth"/>
    <s v="902"/>
    <s v="Students at school or college aged between 13 and 18 years"/>
    <s v="2006"/>
    <s v="2006"/>
    <s v="Number"/>
    <n v="6"/>
  </r>
  <r>
    <s v="C1203"/>
    <s v="Population"/>
    <s v="1"/>
    <s v="Male"/>
    <s v="08"/>
    <s v="Lorry or van"/>
    <s v="07"/>
    <s v="Louth"/>
    <s v="903"/>
    <s v="Students at school or college aged 19 years and over"/>
    <s v="2006"/>
    <s v="2006"/>
    <s v="Number"/>
    <n v="10"/>
  </r>
  <r>
    <s v="C1203"/>
    <s v="Population"/>
    <s v="1"/>
    <s v="Male"/>
    <s v="08"/>
    <s v="Lorry or van"/>
    <s v="08"/>
    <s v="Meath"/>
    <s v="904"/>
    <s v="Population aged 15 years and over at work"/>
    <s v="2006"/>
    <s v="2006"/>
    <s v="Number"/>
    <n v="7029"/>
  </r>
  <r>
    <s v="C1203"/>
    <s v="Population"/>
    <s v="1"/>
    <s v="Male"/>
    <s v="08"/>
    <s v="Lorry or van"/>
    <s v="08"/>
    <s v="Meath"/>
    <s v="901"/>
    <s v="Children at school aged between 5 and 12 years"/>
    <s v="2006"/>
    <s v="2006"/>
    <s v="Number"/>
    <n v="17"/>
  </r>
  <r>
    <s v="C1203"/>
    <s v="Population"/>
    <s v="1"/>
    <s v="Male"/>
    <s v="08"/>
    <s v="Lorry or van"/>
    <s v="08"/>
    <s v="Meath"/>
    <s v="902"/>
    <s v="Students at school or college aged between 13 and 18 years"/>
    <s v="2006"/>
    <s v="2006"/>
    <s v="Number"/>
    <n v="8"/>
  </r>
  <r>
    <s v="C1203"/>
    <s v="Population"/>
    <s v="1"/>
    <s v="Male"/>
    <s v="08"/>
    <s v="Lorry or van"/>
    <s v="08"/>
    <s v="Meath"/>
    <s v="903"/>
    <s v="Students at school or college aged 19 years and over"/>
    <s v="2006"/>
    <s v="2006"/>
    <s v="Number"/>
    <n v="6"/>
  </r>
  <r>
    <s v="C1203"/>
    <s v="Population"/>
    <s v="1"/>
    <s v="Male"/>
    <s v="08"/>
    <s v="Lorry or van"/>
    <s v="09"/>
    <s v="Offaly"/>
    <s v="904"/>
    <s v="Population aged 15 years and over at work"/>
    <s v="2006"/>
    <s v="2006"/>
    <s v="Number"/>
    <n v="3131"/>
  </r>
  <r>
    <s v="C1203"/>
    <s v="Population"/>
    <s v="1"/>
    <s v="Male"/>
    <s v="08"/>
    <s v="Lorry or van"/>
    <s v="09"/>
    <s v="Offaly"/>
    <s v="901"/>
    <s v="Children at school aged between 5 and 12 years"/>
    <s v="2006"/>
    <s v="2006"/>
    <s v="Number"/>
    <n v="7"/>
  </r>
  <r>
    <s v="C1203"/>
    <s v="Population"/>
    <s v="1"/>
    <s v="Male"/>
    <s v="08"/>
    <s v="Lorry or van"/>
    <s v="09"/>
    <s v="Offaly"/>
    <s v="902"/>
    <s v="Students at school or college aged between 13 and 18 years"/>
    <s v="2006"/>
    <s v="2006"/>
    <s v="Number"/>
    <n v="4"/>
  </r>
  <r>
    <s v="C1203"/>
    <s v="Population"/>
    <s v="1"/>
    <s v="Male"/>
    <s v="08"/>
    <s v="Lorry or van"/>
    <s v="09"/>
    <s v="Offaly"/>
    <s v="903"/>
    <s v="Students at school or college aged 19 years and over"/>
    <s v="2006"/>
    <s v="2006"/>
    <s v="Number"/>
    <n v="6"/>
  </r>
  <r>
    <s v="C1203"/>
    <s v="Population"/>
    <s v="1"/>
    <s v="Male"/>
    <s v="08"/>
    <s v="Lorry or van"/>
    <s v="10"/>
    <s v="Westmeath"/>
    <s v="904"/>
    <s v="Population aged 15 years and over at work"/>
    <s v="2006"/>
    <s v="2006"/>
    <s v="Number"/>
    <n v="3164"/>
  </r>
  <r>
    <s v="C1203"/>
    <s v="Population"/>
    <s v="1"/>
    <s v="Male"/>
    <s v="08"/>
    <s v="Lorry or van"/>
    <s v="10"/>
    <s v="Westmeath"/>
    <s v="901"/>
    <s v="Children at school aged between 5 and 12 years"/>
    <s v="2006"/>
    <s v="2006"/>
    <s v="Number"/>
    <n v="9"/>
  </r>
  <r>
    <s v="C1203"/>
    <s v="Population"/>
    <s v="1"/>
    <s v="Male"/>
    <s v="08"/>
    <s v="Lorry or van"/>
    <s v="10"/>
    <s v="Westmeath"/>
    <s v="902"/>
    <s v="Students at school or college aged between 13 and 18 years"/>
    <s v="2006"/>
    <s v="2006"/>
    <s v="Number"/>
    <n v="7"/>
  </r>
  <r>
    <s v="C1203"/>
    <s v="Population"/>
    <s v="1"/>
    <s v="Male"/>
    <s v="08"/>
    <s v="Lorry or van"/>
    <s v="10"/>
    <s v="Westmeath"/>
    <s v="903"/>
    <s v="Students at school or college aged 19 years and over"/>
    <s v="2006"/>
    <s v="2006"/>
    <s v="Number"/>
    <n v="6"/>
  </r>
  <r>
    <s v="C1203"/>
    <s v="Population"/>
    <s v="1"/>
    <s v="Male"/>
    <s v="08"/>
    <s v="Lorry or van"/>
    <s v="11"/>
    <s v="Wexford"/>
    <s v="904"/>
    <s v="Population aged 15 years and over at work"/>
    <s v="2006"/>
    <s v="2006"/>
    <s v="Number"/>
    <n v="6258"/>
  </r>
  <r>
    <s v="C1203"/>
    <s v="Population"/>
    <s v="1"/>
    <s v="Male"/>
    <s v="08"/>
    <s v="Lorry or van"/>
    <s v="11"/>
    <s v="Wexford"/>
    <s v="901"/>
    <s v="Children at school aged between 5 and 12 years"/>
    <s v="2006"/>
    <s v="2006"/>
    <s v="Number"/>
    <n v="15"/>
  </r>
  <r>
    <s v="C1203"/>
    <s v="Population"/>
    <s v="1"/>
    <s v="Male"/>
    <s v="08"/>
    <s v="Lorry or van"/>
    <s v="11"/>
    <s v="Wexford"/>
    <s v="902"/>
    <s v="Students at school or college aged between 13 and 18 years"/>
    <s v="2006"/>
    <s v="2006"/>
    <s v="Number"/>
    <n v="9"/>
  </r>
  <r>
    <s v="C1203"/>
    <s v="Population"/>
    <s v="1"/>
    <s v="Male"/>
    <s v="08"/>
    <s v="Lorry or van"/>
    <s v="11"/>
    <s v="Wexford"/>
    <s v="903"/>
    <s v="Students at school or college aged 19 years and over"/>
    <s v="2006"/>
    <s v="2006"/>
    <s v="Number"/>
    <n v="7"/>
  </r>
  <r>
    <s v="C1203"/>
    <s v="Population"/>
    <s v="1"/>
    <s v="Male"/>
    <s v="08"/>
    <s v="Lorry or van"/>
    <s v="12"/>
    <s v="Wicklow"/>
    <s v="904"/>
    <s v="Population aged 15 years and over at work"/>
    <s v="2006"/>
    <s v="2006"/>
    <s v="Number"/>
    <n v="4156"/>
  </r>
  <r>
    <s v="C1203"/>
    <s v="Population"/>
    <s v="1"/>
    <s v="Male"/>
    <s v="08"/>
    <s v="Lorry or van"/>
    <s v="12"/>
    <s v="Wicklow"/>
    <s v="901"/>
    <s v="Children at school aged between 5 and 12 years"/>
    <s v="2006"/>
    <s v="2006"/>
    <s v="Number"/>
    <n v="6"/>
  </r>
  <r>
    <s v="C1203"/>
    <s v="Population"/>
    <s v="1"/>
    <s v="Male"/>
    <s v="08"/>
    <s v="Lorry or van"/>
    <s v="12"/>
    <s v="Wicklow"/>
    <s v="902"/>
    <s v="Students at school or college aged between 13 and 18 years"/>
    <s v="2006"/>
    <s v="2006"/>
    <s v="Number"/>
    <n v="11"/>
  </r>
  <r>
    <s v="C1203"/>
    <s v="Population"/>
    <s v="1"/>
    <s v="Male"/>
    <s v="08"/>
    <s v="Lorry or van"/>
    <s v="12"/>
    <s v="Wicklow"/>
    <s v="903"/>
    <s v="Students at school or college aged 19 years and over"/>
    <s v="2006"/>
    <s v="2006"/>
    <s v="Number"/>
    <n v="4"/>
  </r>
  <r>
    <s v="C1203"/>
    <s v="Population"/>
    <s v="1"/>
    <s v="Male"/>
    <s v="08"/>
    <s v="Lorry or van"/>
    <s v="13"/>
    <s v="Clare"/>
    <s v="904"/>
    <s v="Population aged 15 years and over at work"/>
    <s v="2006"/>
    <s v="2006"/>
    <s v="Number"/>
    <n v="3948"/>
  </r>
  <r>
    <s v="C1203"/>
    <s v="Population"/>
    <s v="1"/>
    <s v="Male"/>
    <s v="08"/>
    <s v="Lorry or van"/>
    <s v="13"/>
    <s v="Clare"/>
    <s v="901"/>
    <s v="Children at school aged between 5 and 12 years"/>
    <s v="2006"/>
    <s v="2006"/>
    <s v="Number"/>
    <n v="11"/>
  </r>
  <r>
    <s v="C1203"/>
    <s v="Population"/>
    <s v="1"/>
    <s v="Male"/>
    <s v="08"/>
    <s v="Lorry or van"/>
    <s v="13"/>
    <s v="Clare"/>
    <s v="902"/>
    <s v="Students at school or college aged between 13 and 18 years"/>
    <s v="2006"/>
    <s v="2006"/>
    <s v="Number"/>
    <n v="5"/>
  </r>
  <r>
    <s v="C1203"/>
    <s v="Population"/>
    <s v="1"/>
    <s v="Male"/>
    <s v="08"/>
    <s v="Lorry or van"/>
    <s v="13"/>
    <s v="Clare"/>
    <s v="903"/>
    <s v="Students at school or college aged 19 years and over"/>
    <s v="2006"/>
    <s v="2006"/>
    <s v="Number"/>
    <n v="8"/>
  </r>
  <r>
    <s v="C1203"/>
    <s v="Population"/>
    <s v="1"/>
    <s v="Male"/>
    <s v="08"/>
    <s v="Lorry or van"/>
    <s v="14"/>
    <s v="Cork"/>
    <s v="904"/>
    <s v="Population aged 15 years and over at work"/>
    <s v="2006"/>
    <s v="2006"/>
    <s v="Number"/>
    <n v="15501"/>
  </r>
  <r>
    <s v="C1203"/>
    <s v="Population"/>
    <s v="1"/>
    <s v="Male"/>
    <s v="08"/>
    <s v="Lorry or van"/>
    <s v="14"/>
    <s v="Cork"/>
    <s v="901"/>
    <s v="Children at school aged between 5 and 12 years"/>
    <s v="2006"/>
    <s v="2006"/>
    <s v="Number"/>
    <n v="53"/>
  </r>
  <r>
    <s v="C1203"/>
    <s v="Population"/>
    <s v="1"/>
    <s v="Male"/>
    <s v="08"/>
    <s v="Lorry or van"/>
    <s v="14"/>
    <s v="Cork"/>
    <s v="902"/>
    <s v="Students at school or college aged between 13 and 18 years"/>
    <s v="2006"/>
    <s v="2006"/>
    <s v="Number"/>
    <n v="35"/>
  </r>
  <r>
    <s v="C1203"/>
    <s v="Population"/>
    <s v="1"/>
    <s v="Male"/>
    <s v="08"/>
    <s v="Lorry or van"/>
    <s v="14"/>
    <s v="Cork"/>
    <s v="903"/>
    <s v="Students at school or college aged 19 years and over"/>
    <s v="2006"/>
    <s v="2006"/>
    <s v="Number"/>
    <n v="34"/>
  </r>
  <r>
    <s v="C1203"/>
    <s v="Population"/>
    <s v="1"/>
    <s v="Male"/>
    <s v="08"/>
    <s v="Lorry or van"/>
    <s v="15"/>
    <s v="Kerry"/>
    <s v="904"/>
    <s v="Population aged 15 years and over at work"/>
    <s v="2006"/>
    <s v="2006"/>
    <s v="Number"/>
    <n v="6085"/>
  </r>
  <r>
    <s v="C1203"/>
    <s v="Population"/>
    <s v="1"/>
    <s v="Male"/>
    <s v="08"/>
    <s v="Lorry or van"/>
    <s v="15"/>
    <s v="Kerry"/>
    <s v="901"/>
    <s v="Children at school aged between 5 and 12 years"/>
    <s v="2006"/>
    <s v="2006"/>
    <s v="Number"/>
    <n v="14"/>
  </r>
  <r>
    <s v="C1203"/>
    <s v="Population"/>
    <s v="1"/>
    <s v="Male"/>
    <s v="08"/>
    <s v="Lorry or van"/>
    <s v="15"/>
    <s v="Kerry"/>
    <s v="902"/>
    <s v="Students at school or college aged between 13 and 18 years"/>
    <s v="2006"/>
    <s v="2006"/>
    <s v="Number"/>
    <n v="11"/>
  </r>
  <r>
    <s v="C1203"/>
    <s v="Population"/>
    <s v="1"/>
    <s v="Male"/>
    <s v="08"/>
    <s v="Lorry or van"/>
    <s v="15"/>
    <s v="Kerry"/>
    <s v="903"/>
    <s v="Students at school or college aged 19 years and over"/>
    <s v="2006"/>
    <s v="2006"/>
    <s v="Number"/>
    <n v="17"/>
  </r>
  <r>
    <s v="C1203"/>
    <s v="Population"/>
    <s v="1"/>
    <s v="Male"/>
    <s v="08"/>
    <s v="Lorry or van"/>
    <s v="16"/>
    <s v="Limerick"/>
    <s v="904"/>
    <s v="Population aged 15 years and over at work"/>
    <s v="2006"/>
    <s v="2006"/>
    <s v="Number"/>
    <n v="5526"/>
  </r>
  <r>
    <s v="C1203"/>
    <s v="Population"/>
    <s v="1"/>
    <s v="Male"/>
    <s v="08"/>
    <s v="Lorry or van"/>
    <s v="16"/>
    <s v="Limerick"/>
    <s v="901"/>
    <s v="Children at school aged between 5 and 12 years"/>
    <s v="2006"/>
    <s v="2006"/>
    <s v="Number"/>
    <n v="10"/>
  </r>
  <r>
    <s v="C1203"/>
    <s v="Population"/>
    <s v="1"/>
    <s v="Male"/>
    <s v="08"/>
    <s v="Lorry or van"/>
    <s v="16"/>
    <s v="Limerick"/>
    <s v="902"/>
    <s v="Students at school or college aged between 13 and 18 years"/>
    <s v="2006"/>
    <s v="2006"/>
    <s v="Number"/>
    <n v="6"/>
  </r>
  <r>
    <s v="C1203"/>
    <s v="Population"/>
    <s v="1"/>
    <s v="Male"/>
    <s v="08"/>
    <s v="Lorry or van"/>
    <s v="16"/>
    <s v="Limerick"/>
    <s v="903"/>
    <s v="Students at school or college aged 19 years and over"/>
    <s v="2006"/>
    <s v="2006"/>
    <s v="Number"/>
    <n v="16"/>
  </r>
  <r>
    <s v="C1203"/>
    <s v="Population"/>
    <s v="1"/>
    <s v="Male"/>
    <s v="08"/>
    <s v="Lorry or van"/>
    <s v="17"/>
    <s v="Tipperary"/>
    <s v="904"/>
    <s v="Population aged 15 years and over at work"/>
    <s v="2006"/>
    <s v="2006"/>
    <s v="Number"/>
    <n v="5265"/>
  </r>
  <r>
    <s v="C1203"/>
    <s v="Population"/>
    <s v="1"/>
    <s v="Male"/>
    <s v="08"/>
    <s v="Lorry or van"/>
    <s v="17"/>
    <s v="Tipperary"/>
    <s v="901"/>
    <s v="Children at school aged between 5 and 12 years"/>
    <s v="2006"/>
    <s v="2006"/>
    <s v="Number"/>
    <n v="16"/>
  </r>
  <r>
    <s v="C1203"/>
    <s v="Population"/>
    <s v="1"/>
    <s v="Male"/>
    <s v="08"/>
    <s v="Lorry or van"/>
    <s v="17"/>
    <s v="Tipperary"/>
    <s v="902"/>
    <s v="Students at school or college aged between 13 and 18 years"/>
    <s v="2006"/>
    <s v="2006"/>
    <s v="Number"/>
    <n v="13"/>
  </r>
  <r>
    <s v="C1203"/>
    <s v="Population"/>
    <s v="1"/>
    <s v="Male"/>
    <s v="08"/>
    <s v="Lorry or van"/>
    <s v="17"/>
    <s v="Tipperary"/>
    <s v="903"/>
    <s v="Students at school or college aged 19 years and over"/>
    <s v="2006"/>
    <s v="2006"/>
    <s v="Number"/>
    <n v="10"/>
  </r>
  <r>
    <s v="C1203"/>
    <s v="Population"/>
    <s v="1"/>
    <s v="Male"/>
    <s v="08"/>
    <s v="Lorry or van"/>
    <s v="18"/>
    <s v="Waterford"/>
    <s v="904"/>
    <s v="Population aged 15 years and over at work"/>
    <s v="2006"/>
    <s v="2006"/>
    <s v="Number"/>
    <n v="2950"/>
  </r>
  <r>
    <s v="C1203"/>
    <s v="Population"/>
    <s v="1"/>
    <s v="Male"/>
    <s v="08"/>
    <s v="Lorry or van"/>
    <s v="18"/>
    <s v="Waterford"/>
    <s v="901"/>
    <s v="Children at school aged between 5 and 12 years"/>
    <s v="2006"/>
    <s v="2006"/>
    <s v="Number"/>
    <n v="10"/>
  </r>
  <r>
    <s v="C1203"/>
    <s v="Population"/>
    <s v="1"/>
    <s v="Male"/>
    <s v="08"/>
    <s v="Lorry or van"/>
    <s v="18"/>
    <s v="Waterford"/>
    <s v="902"/>
    <s v="Students at school or college aged between 13 and 18 years"/>
    <s v="2006"/>
    <s v="2006"/>
    <s v="Number"/>
    <n v="10"/>
  </r>
  <r>
    <s v="C1203"/>
    <s v="Population"/>
    <s v="1"/>
    <s v="Male"/>
    <s v="08"/>
    <s v="Lorry or van"/>
    <s v="18"/>
    <s v="Waterford"/>
    <s v="903"/>
    <s v="Students at school or college aged 19 years and over"/>
    <s v="2006"/>
    <s v="2006"/>
    <s v="Number"/>
    <n v="4"/>
  </r>
  <r>
    <s v="C1203"/>
    <s v="Population"/>
    <s v="1"/>
    <s v="Male"/>
    <s v="08"/>
    <s v="Lorry or van"/>
    <s v="19"/>
    <s v="Galway"/>
    <s v="904"/>
    <s v="Population aged 15 years and over at work"/>
    <s v="2006"/>
    <s v="2006"/>
    <s v="Number"/>
    <n v="8561"/>
  </r>
  <r>
    <s v="C1203"/>
    <s v="Population"/>
    <s v="1"/>
    <s v="Male"/>
    <s v="08"/>
    <s v="Lorry or van"/>
    <s v="19"/>
    <s v="Galway"/>
    <s v="901"/>
    <s v="Children at school aged between 5 and 12 years"/>
    <s v="2006"/>
    <s v="2006"/>
    <s v="Number"/>
    <n v="19"/>
  </r>
  <r>
    <s v="C1203"/>
    <s v="Population"/>
    <s v="1"/>
    <s v="Male"/>
    <s v="08"/>
    <s v="Lorry or van"/>
    <s v="19"/>
    <s v="Galway"/>
    <s v="902"/>
    <s v="Students at school or college aged between 13 and 18 years"/>
    <s v="2006"/>
    <s v="2006"/>
    <s v="Number"/>
    <n v="16"/>
  </r>
  <r>
    <s v="C1203"/>
    <s v="Population"/>
    <s v="1"/>
    <s v="Male"/>
    <s v="08"/>
    <s v="Lorry or van"/>
    <s v="19"/>
    <s v="Galway"/>
    <s v="903"/>
    <s v="Students at school or college aged 19 years and over"/>
    <s v="2006"/>
    <s v="2006"/>
    <s v="Number"/>
    <n v="22"/>
  </r>
  <r>
    <s v="C1203"/>
    <s v="Population"/>
    <s v="1"/>
    <s v="Male"/>
    <s v="08"/>
    <s v="Lorry or van"/>
    <s v="20"/>
    <s v="Leitrim"/>
    <s v="904"/>
    <s v="Population aged 15 years and over at work"/>
    <s v="2006"/>
    <s v="2006"/>
    <s v="Number"/>
    <n v="1372"/>
  </r>
  <r>
    <s v="C1203"/>
    <s v="Population"/>
    <s v="1"/>
    <s v="Male"/>
    <s v="08"/>
    <s v="Lorry or van"/>
    <s v="20"/>
    <s v="Leitrim"/>
    <s v="901"/>
    <s v="Children at school aged between 5 and 12 years"/>
    <s v="2006"/>
    <s v="2006"/>
    <s v="Number"/>
    <n v="2"/>
  </r>
  <r>
    <s v="C1203"/>
    <s v="Population"/>
    <s v="1"/>
    <s v="Male"/>
    <s v="08"/>
    <s v="Lorry or van"/>
    <s v="20"/>
    <s v="Leitrim"/>
    <s v="902"/>
    <s v="Students at school or college aged between 13 and 18 years"/>
    <s v="2006"/>
    <s v="2006"/>
    <s v="Number"/>
    <n v="4"/>
  </r>
  <r>
    <s v="C1203"/>
    <s v="Population"/>
    <s v="1"/>
    <s v="Male"/>
    <s v="08"/>
    <s v="Lorry or van"/>
    <s v="20"/>
    <s v="Leitrim"/>
    <s v="903"/>
    <s v="Students at school or college aged 19 years and over"/>
    <s v="2006"/>
    <s v="2006"/>
    <s v="Number"/>
    <n v="3"/>
  </r>
  <r>
    <s v="C1203"/>
    <s v="Population"/>
    <s v="1"/>
    <s v="Male"/>
    <s v="08"/>
    <s v="Lorry or van"/>
    <s v="21"/>
    <s v="Mayo"/>
    <s v="904"/>
    <s v="Population aged 15 years and over at work"/>
    <s v="2006"/>
    <s v="2006"/>
    <s v="Number"/>
    <n v="6035"/>
  </r>
  <r>
    <s v="C1203"/>
    <s v="Population"/>
    <s v="1"/>
    <s v="Male"/>
    <s v="08"/>
    <s v="Lorry or van"/>
    <s v="21"/>
    <s v="Mayo"/>
    <s v="901"/>
    <s v="Children at school aged between 5 and 12 years"/>
    <s v="2006"/>
    <s v="2006"/>
    <s v="Number"/>
    <n v="15"/>
  </r>
  <r>
    <s v="C1203"/>
    <s v="Population"/>
    <s v="1"/>
    <s v="Male"/>
    <s v="08"/>
    <s v="Lorry or van"/>
    <s v="21"/>
    <s v="Mayo"/>
    <s v="902"/>
    <s v="Students at school or college aged between 13 and 18 years"/>
    <s v="2006"/>
    <s v="2006"/>
    <s v="Number"/>
    <n v="7"/>
  </r>
  <r>
    <s v="C1203"/>
    <s v="Population"/>
    <s v="1"/>
    <s v="Male"/>
    <s v="08"/>
    <s v="Lorry or van"/>
    <s v="21"/>
    <s v="Mayo"/>
    <s v="903"/>
    <s v="Students at school or college aged 19 years and over"/>
    <s v="2006"/>
    <s v="2006"/>
    <s v="Number"/>
    <n v="19"/>
  </r>
  <r>
    <s v="C1203"/>
    <s v="Population"/>
    <s v="1"/>
    <s v="Male"/>
    <s v="08"/>
    <s v="Lorry or van"/>
    <s v="22"/>
    <s v="Roscommon"/>
    <s v="904"/>
    <s v="Population aged 15 years and over at work"/>
    <s v="2006"/>
    <s v="2006"/>
    <s v="Number"/>
    <n v="3045"/>
  </r>
  <r>
    <s v="C1203"/>
    <s v="Population"/>
    <s v="1"/>
    <s v="Male"/>
    <s v="08"/>
    <s v="Lorry or van"/>
    <s v="22"/>
    <s v="Roscommon"/>
    <s v="901"/>
    <s v="Children at school aged between 5 and 12 years"/>
    <s v="2006"/>
    <s v="2006"/>
    <s v="Number"/>
    <n v="8"/>
  </r>
  <r>
    <s v="C1203"/>
    <s v="Population"/>
    <s v="1"/>
    <s v="Male"/>
    <s v="08"/>
    <s v="Lorry or van"/>
    <s v="22"/>
    <s v="Roscommon"/>
    <s v="902"/>
    <s v="Students at school or college aged between 13 and 18 years"/>
    <s v="2006"/>
    <s v="2006"/>
    <s v="Number"/>
    <n v="11"/>
  </r>
  <r>
    <s v="C1203"/>
    <s v="Population"/>
    <s v="1"/>
    <s v="Male"/>
    <s v="08"/>
    <s v="Lorry or van"/>
    <s v="22"/>
    <s v="Roscommon"/>
    <s v="903"/>
    <s v="Students at school or college aged 19 years and over"/>
    <s v="2006"/>
    <s v="2006"/>
    <s v="Number"/>
    <n v="5"/>
  </r>
  <r>
    <s v="C1203"/>
    <s v="Population"/>
    <s v="1"/>
    <s v="Male"/>
    <s v="08"/>
    <s v="Lorry or van"/>
    <s v="23"/>
    <s v="Sligo"/>
    <s v="904"/>
    <s v="Population aged 15 years and over at work"/>
    <s v="2006"/>
    <s v="2006"/>
    <s v="Number"/>
    <n v="2416"/>
  </r>
  <r>
    <s v="C1203"/>
    <s v="Population"/>
    <s v="1"/>
    <s v="Male"/>
    <s v="08"/>
    <s v="Lorry or van"/>
    <s v="23"/>
    <s v="Sligo"/>
    <s v="901"/>
    <s v="Children at school aged between 5 and 12 years"/>
    <s v="2006"/>
    <s v="2006"/>
    <s v="Number"/>
    <n v="12"/>
  </r>
  <r>
    <s v="C1203"/>
    <s v="Population"/>
    <s v="1"/>
    <s v="Male"/>
    <s v="08"/>
    <s v="Lorry or van"/>
    <s v="23"/>
    <s v="Sligo"/>
    <s v="902"/>
    <s v="Students at school or college aged between 13 and 18 years"/>
    <s v="2006"/>
    <s v="2006"/>
    <s v="Number"/>
    <n v="11"/>
  </r>
  <r>
    <s v="C1203"/>
    <s v="Population"/>
    <s v="1"/>
    <s v="Male"/>
    <s v="08"/>
    <s v="Lorry or van"/>
    <s v="23"/>
    <s v="Sligo"/>
    <s v="903"/>
    <s v="Students at school or college aged 19 years and over"/>
    <s v="2006"/>
    <s v="2006"/>
    <s v="Number"/>
    <n v="6"/>
  </r>
  <r>
    <s v="C1203"/>
    <s v="Population"/>
    <s v="1"/>
    <s v="Male"/>
    <s v="08"/>
    <s v="Lorry or van"/>
    <s v="24"/>
    <s v="Cavan"/>
    <s v="904"/>
    <s v="Population aged 15 years and over at work"/>
    <s v="2006"/>
    <s v="2006"/>
    <s v="Number"/>
    <n v="3310"/>
  </r>
  <r>
    <s v="C1203"/>
    <s v="Population"/>
    <s v="1"/>
    <s v="Male"/>
    <s v="08"/>
    <s v="Lorry or van"/>
    <s v="24"/>
    <s v="Cavan"/>
    <s v="901"/>
    <s v="Children at school aged between 5 and 12 years"/>
    <s v="2006"/>
    <s v="2006"/>
    <s v="Number"/>
    <n v="3"/>
  </r>
  <r>
    <s v="C1203"/>
    <s v="Population"/>
    <s v="1"/>
    <s v="Male"/>
    <s v="08"/>
    <s v="Lorry or van"/>
    <s v="24"/>
    <s v="Cavan"/>
    <s v="902"/>
    <s v="Students at school or college aged between 13 and 18 years"/>
    <s v="2006"/>
    <s v="2006"/>
    <s v="Number"/>
    <n v="4"/>
  </r>
  <r>
    <s v="C1203"/>
    <s v="Population"/>
    <s v="1"/>
    <s v="Male"/>
    <s v="08"/>
    <s v="Lorry or van"/>
    <s v="24"/>
    <s v="Cavan"/>
    <s v="903"/>
    <s v="Students at school or college aged 19 years and over"/>
    <s v="2006"/>
    <s v="2006"/>
    <s v="Number"/>
    <n v="11"/>
  </r>
  <r>
    <s v="C1203"/>
    <s v="Population"/>
    <s v="1"/>
    <s v="Male"/>
    <s v="08"/>
    <s v="Lorry or van"/>
    <s v="25"/>
    <s v="Donegal"/>
    <s v="904"/>
    <s v="Population aged 15 years and over at work"/>
    <s v="2006"/>
    <s v="2006"/>
    <s v="Number"/>
    <n v="7543"/>
  </r>
  <r>
    <s v="C1203"/>
    <s v="Population"/>
    <s v="1"/>
    <s v="Male"/>
    <s v="08"/>
    <s v="Lorry or van"/>
    <s v="25"/>
    <s v="Donegal"/>
    <s v="901"/>
    <s v="Children at school aged between 5 and 12 years"/>
    <s v="2006"/>
    <s v="2006"/>
    <s v="Number"/>
    <n v="24"/>
  </r>
  <r>
    <s v="C1203"/>
    <s v="Population"/>
    <s v="1"/>
    <s v="Male"/>
    <s v="08"/>
    <s v="Lorry or van"/>
    <s v="25"/>
    <s v="Donegal"/>
    <s v="902"/>
    <s v="Students at school or college aged between 13 and 18 years"/>
    <s v="2006"/>
    <s v="2006"/>
    <s v="Number"/>
    <n v="16"/>
  </r>
  <r>
    <s v="C1203"/>
    <s v="Population"/>
    <s v="1"/>
    <s v="Male"/>
    <s v="08"/>
    <s v="Lorry or van"/>
    <s v="25"/>
    <s v="Donegal"/>
    <s v="903"/>
    <s v="Students at school or college aged 19 years and over"/>
    <s v="2006"/>
    <s v="2006"/>
    <s v="Number"/>
    <n v="24"/>
  </r>
  <r>
    <s v="C1203"/>
    <s v="Population"/>
    <s v="1"/>
    <s v="Male"/>
    <s v="08"/>
    <s v="Lorry or van"/>
    <s v="26"/>
    <s v="Monaghan"/>
    <s v="904"/>
    <s v="Population aged 15 years and over at work"/>
    <s v="2006"/>
    <s v="2006"/>
    <s v="Number"/>
    <n v="3081"/>
  </r>
  <r>
    <s v="C1203"/>
    <s v="Population"/>
    <s v="1"/>
    <s v="Male"/>
    <s v="08"/>
    <s v="Lorry or van"/>
    <s v="26"/>
    <s v="Monaghan"/>
    <s v="901"/>
    <s v="Children at school aged between 5 and 12 years"/>
    <s v="2006"/>
    <s v="2006"/>
    <s v="Number"/>
    <n v="10"/>
  </r>
  <r>
    <s v="C1203"/>
    <s v="Population"/>
    <s v="1"/>
    <s v="Male"/>
    <s v="08"/>
    <s v="Lorry or van"/>
    <s v="26"/>
    <s v="Monaghan"/>
    <s v="902"/>
    <s v="Students at school or college aged between 13 and 18 years"/>
    <s v="2006"/>
    <s v="2006"/>
    <s v="Number"/>
    <n v="9"/>
  </r>
  <r>
    <s v="C1203"/>
    <s v="Population"/>
    <s v="1"/>
    <s v="Male"/>
    <s v="08"/>
    <s v="Lorry or van"/>
    <s v="26"/>
    <s v="Monaghan"/>
    <s v="903"/>
    <s v="Students at school or college aged 19 years and over"/>
    <s v="2006"/>
    <s v="2006"/>
    <s v="Number"/>
    <n v="12"/>
  </r>
  <r>
    <s v="C1203"/>
    <s v="Population"/>
    <s v="1"/>
    <s v="Male"/>
    <s v="09"/>
    <s v="Other means of travel"/>
    <s v="-"/>
    <s v="State"/>
    <s v="904"/>
    <s v="Population aged 15 years and over at work"/>
    <s v="2006"/>
    <s v="2006"/>
    <s v="Number"/>
    <n v="5019"/>
  </r>
  <r>
    <s v="C1203"/>
    <s v="Population"/>
    <s v="1"/>
    <s v="Male"/>
    <s v="09"/>
    <s v="Other means of travel"/>
    <s v="-"/>
    <s v="State"/>
    <s v="901"/>
    <s v="Children at school aged between 5 and 12 years"/>
    <s v="2006"/>
    <s v="2006"/>
    <s v="Number"/>
    <n v="436"/>
  </r>
  <r>
    <s v="C1203"/>
    <s v="Population"/>
    <s v="1"/>
    <s v="Male"/>
    <s v="09"/>
    <s v="Other means of travel"/>
    <s v="-"/>
    <s v="State"/>
    <s v="902"/>
    <s v="Students at school or college aged between 13 and 18 years"/>
    <s v="2006"/>
    <s v="2006"/>
    <s v="Number"/>
    <n v="231"/>
  </r>
  <r>
    <s v="C1203"/>
    <s v="Population"/>
    <s v="1"/>
    <s v="Male"/>
    <s v="09"/>
    <s v="Other means of travel"/>
    <s v="-"/>
    <s v="State"/>
    <s v="903"/>
    <s v="Students at school or college aged 19 years and over"/>
    <s v="2006"/>
    <s v="2006"/>
    <s v="Number"/>
    <n v="123"/>
  </r>
  <r>
    <s v="C1203"/>
    <s v="Population"/>
    <s v="1"/>
    <s v="Male"/>
    <s v="09"/>
    <s v="Other means of travel"/>
    <s v="01"/>
    <s v="Carlow"/>
    <s v="904"/>
    <s v="Population aged 15 years and over at work"/>
    <s v="2006"/>
    <s v="2006"/>
    <s v="Number"/>
    <n v="61"/>
  </r>
  <r>
    <s v="C1203"/>
    <s v="Population"/>
    <s v="1"/>
    <s v="Male"/>
    <s v="09"/>
    <s v="Other means of travel"/>
    <s v="01"/>
    <s v="Carlow"/>
    <s v="901"/>
    <s v="Children at school aged between 5 and 12 years"/>
    <s v="2006"/>
    <s v="2006"/>
    <s v="Number"/>
    <n v="3"/>
  </r>
  <r>
    <s v="C1203"/>
    <s v="Population"/>
    <s v="1"/>
    <s v="Male"/>
    <s v="09"/>
    <s v="Other means of travel"/>
    <s v="01"/>
    <s v="Carlow"/>
    <s v="902"/>
    <s v="Students at school or college aged between 13 and 18 years"/>
    <s v="2006"/>
    <s v="2006"/>
    <s v="Number"/>
    <n v="1"/>
  </r>
  <r>
    <s v="C1203"/>
    <s v="Population"/>
    <s v="1"/>
    <s v="Male"/>
    <s v="09"/>
    <s v="Other means of travel"/>
    <s v="01"/>
    <s v="Carlow"/>
    <s v="903"/>
    <s v="Students at school or college aged 19 years and over"/>
    <s v="2006"/>
    <s v="2006"/>
    <s v="Number"/>
    <n v="1"/>
  </r>
  <r>
    <s v="C1203"/>
    <s v="Population"/>
    <s v="1"/>
    <s v="Male"/>
    <s v="09"/>
    <s v="Other means of travel"/>
    <s v="02"/>
    <s v="Dublin"/>
    <s v="904"/>
    <s v="Population aged 15 years and over at work"/>
    <s v="2006"/>
    <s v="2006"/>
    <s v="Number"/>
    <n v="702"/>
  </r>
  <r>
    <s v="C1203"/>
    <s v="Population"/>
    <s v="1"/>
    <s v="Male"/>
    <s v="09"/>
    <s v="Other means of travel"/>
    <s v="02"/>
    <s v="Dublin"/>
    <s v="901"/>
    <s v="Children at school aged between 5 and 12 years"/>
    <s v="2006"/>
    <s v="2006"/>
    <s v="Number"/>
    <n v="108"/>
  </r>
  <r>
    <s v="C1203"/>
    <s v="Population"/>
    <s v="1"/>
    <s v="Male"/>
    <s v="09"/>
    <s v="Other means of travel"/>
    <s v="02"/>
    <s v="Dublin"/>
    <s v="902"/>
    <s v="Students at school or college aged between 13 and 18 years"/>
    <s v="2006"/>
    <s v="2006"/>
    <s v="Number"/>
    <n v="36"/>
  </r>
  <r>
    <s v="C1203"/>
    <s v="Population"/>
    <s v="1"/>
    <s v="Male"/>
    <s v="09"/>
    <s v="Other means of travel"/>
    <s v="02"/>
    <s v="Dublin"/>
    <s v="903"/>
    <s v="Students at school or college aged 19 years and over"/>
    <s v="2006"/>
    <s v="2006"/>
    <s v="Number"/>
    <n v="33"/>
  </r>
  <r>
    <s v="C1203"/>
    <s v="Population"/>
    <s v="1"/>
    <s v="Male"/>
    <s v="09"/>
    <s v="Other means of travel"/>
    <s v="03"/>
    <s v="Kildare"/>
    <s v="904"/>
    <s v="Population aged 15 years and over at work"/>
    <s v="2006"/>
    <s v="2006"/>
    <s v="Number"/>
    <n v="180"/>
  </r>
  <r>
    <s v="C1203"/>
    <s v="Population"/>
    <s v="1"/>
    <s v="Male"/>
    <s v="09"/>
    <s v="Other means of travel"/>
    <s v="03"/>
    <s v="Kildare"/>
    <s v="901"/>
    <s v="Children at school aged between 5 and 12 years"/>
    <s v="2006"/>
    <s v="2006"/>
    <s v="Number"/>
    <n v="18"/>
  </r>
  <r>
    <s v="C1203"/>
    <s v="Population"/>
    <s v="1"/>
    <s v="Male"/>
    <s v="09"/>
    <s v="Other means of travel"/>
    <s v="03"/>
    <s v="Kildare"/>
    <s v="902"/>
    <s v="Students at school or college aged between 13 and 18 years"/>
    <s v="2006"/>
    <s v="2006"/>
    <s v="Number"/>
    <n v="5"/>
  </r>
  <r>
    <s v="C1203"/>
    <s v="Population"/>
    <s v="1"/>
    <s v="Male"/>
    <s v="09"/>
    <s v="Other means of travel"/>
    <s v="03"/>
    <s v="Kildare"/>
    <s v="903"/>
    <s v="Students at school or college aged 19 years and over"/>
    <s v="2006"/>
    <s v="2006"/>
    <s v="Number"/>
    <n v="2"/>
  </r>
  <r>
    <s v="C1203"/>
    <s v="Population"/>
    <s v="1"/>
    <s v="Male"/>
    <s v="09"/>
    <s v="Other means of travel"/>
    <s v="04"/>
    <s v="Kilkenny"/>
    <s v="904"/>
    <s v="Population aged 15 years and over at work"/>
    <s v="2006"/>
    <s v="2006"/>
    <s v="Number"/>
    <n v="128"/>
  </r>
  <r>
    <s v="C1203"/>
    <s v="Population"/>
    <s v="1"/>
    <s v="Male"/>
    <s v="09"/>
    <s v="Other means of travel"/>
    <s v="04"/>
    <s v="Kilkenny"/>
    <s v="901"/>
    <s v="Children at school aged between 5 and 12 years"/>
    <s v="2006"/>
    <s v="2006"/>
    <s v="Number"/>
    <n v="14"/>
  </r>
  <r>
    <s v="C1203"/>
    <s v="Population"/>
    <s v="1"/>
    <s v="Male"/>
    <s v="09"/>
    <s v="Other means of travel"/>
    <s v="04"/>
    <s v="Kilkenny"/>
    <s v="902"/>
    <s v="Students at school or college aged between 13 and 18 years"/>
    <s v="2006"/>
    <s v="2006"/>
    <s v="Number"/>
    <n v="6"/>
  </r>
  <r>
    <s v="C1203"/>
    <s v="Population"/>
    <s v="1"/>
    <s v="Male"/>
    <s v="09"/>
    <s v="Other means of travel"/>
    <s v="04"/>
    <s v="Kilkenny"/>
    <s v="903"/>
    <s v="Students at school or college aged 19 years and over"/>
    <s v="2006"/>
    <s v="2006"/>
    <s v="Number"/>
    <n v="3"/>
  </r>
  <r>
    <s v="C1203"/>
    <s v="Population"/>
    <s v="1"/>
    <s v="Male"/>
    <s v="09"/>
    <s v="Other means of travel"/>
    <s v="05"/>
    <s v="Laois"/>
    <s v="904"/>
    <s v="Population aged 15 years and over at work"/>
    <s v="2006"/>
    <s v="2006"/>
    <s v="Number"/>
    <n v="104"/>
  </r>
  <r>
    <s v="C1203"/>
    <s v="Population"/>
    <s v="1"/>
    <s v="Male"/>
    <s v="09"/>
    <s v="Other means of travel"/>
    <s v="05"/>
    <s v="Laois"/>
    <s v="901"/>
    <s v="Children at school aged between 5 and 12 years"/>
    <s v="2006"/>
    <s v="2006"/>
    <s v="Number"/>
    <n v="7"/>
  </r>
  <r>
    <s v="C1203"/>
    <s v="Population"/>
    <s v="1"/>
    <s v="Male"/>
    <s v="09"/>
    <s v="Other means of travel"/>
    <s v="05"/>
    <s v="Laois"/>
    <s v="902"/>
    <s v="Students at school or college aged between 13 and 18 years"/>
    <s v="2006"/>
    <s v="2006"/>
    <s v="Number"/>
    <n v="5"/>
  </r>
  <r>
    <s v="C1203"/>
    <s v="Population"/>
    <s v="1"/>
    <s v="Male"/>
    <s v="09"/>
    <s v="Other means of travel"/>
    <s v="05"/>
    <s v="Laois"/>
    <s v="903"/>
    <s v="Students at school or college aged 19 years and over"/>
    <s v="2006"/>
    <s v="2006"/>
    <s v="Number"/>
    <n v="2"/>
  </r>
  <r>
    <s v="C1203"/>
    <s v="Population"/>
    <s v="1"/>
    <s v="Male"/>
    <s v="09"/>
    <s v="Other means of travel"/>
    <s v="06"/>
    <s v="Longford"/>
    <s v="904"/>
    <s v="Population aged 15 years and over at work"/>
    <s v="2006"/>
    <s v="2006"/>
    <s v="Number"/>
    <n v="63"/>
  </r>
  <r>
    <s v="C1203"/>
    <s v="Population"/>
    <s v="1"/>
    <s v="Male"/>
    <s v="09"/>
    <s v="Other means of travel"/>
    <s v="06"/>
    <s v="Longford"/>
    <s v="901"/>
    <s v="Children at school aged between 5 and 12 years"/>
    <s v="2006"/>
    <s v="2006"/>
    <s v="Number"/>
    <n v="3"/>
  </r>
  <r>
    <s v="C1203"/>
    <s v="Population"/>
    <s v="1"/>
    <s v="Male"/>
    <s v="09"/>
    <s v="Other means of travel"/>
    <s v="06"/>
    <s v="Longford"/>
    <s v="902"/>
    <s v="Students at school or college aged between 13 and 18 years"/>
    <s v="2006"/>
    <s v="2006"/>
    <s v="Number"/>
    <n v="4"/>
  </r>
  <r>
    <s v="C1203"/>
    <s v="Population"/>
    <s v="1"/>
    <s v="Male"/>
    <s v="09"/>
    <s v="Other means of travel"/>
    <s v="06"/>
    <s v="Longford"/>
    <s v="903"/>
    <s v="Students at school or college aged 19 years and over"/>
    <s v="2006"/>
    <s v="2006"/>
    <s v="Number"/>
    <n v="1"/>
  </r>
  <r>
    <s v="C1203"/>
    <s v="Population"/>
    <s v="1"/>
    <s v="Male"/>
    <s v="09"/>
    <s v="Other means of travel"/>
    <s v="07"/>
    <s v="Louth"/>
    <s v="904"/>
    <s v="Population aged 15 years and over at work"/>
    <s v="2006"/>
    <s v="2006"/>
    <s v="Number"/>
    <n v="136"/>
  </r>
  <r>
    <s v="C1203"/>
    <s v="Population"/>
    <s v="1"/>
    <s v="Male"/>
    <s v="09"/>
    <s v="Other means of travel"/>
    <s v="07"/>
    <s v="Louth"/>
    <s v="901"/>
    <s v="Children at school aged between 5 and 12 years"/>
    <s v="2006"/>
    <s v="2006"/>
    <s v="Number"/>
    <n v="16"/>
  </r>
  <r>
    <s v="C1203"/>
    <s v="Population"/>
    <s v="1"/>
    <s v="Male"/>
    <s v="09"/>
    <s v="Other means of travel"/>
    <s v="07"/>
    <s v="Louth"/>
    <s v="902"/>
    <s v="Students at school or college aged between 13 and 18 years"/>
    <s v="2006"/>
    <s v="2006"/>
    <s v="Number"/>
    <n v="4"/>
  </r>
  <r>
    <s v="C1203"/>
    <s v="Population"/>
    <s v="1"/>
    <s v="Male"/>
    <s v="09"/>
    <s v="Other means of travel"/>
    <s v="07"/>
    <s v="Louth"/>
    <s v="903"/>
    <s v="Students at school or college aged 19 years and over"/>
    <s v="2006"/>
    <s v="2006"/>
    <s v="Number"/>
    <n v="1"/>
  </r>
  <r>
    <s v="C1203"/>
    <s v="Population"/>
    <s v="1"/>
    <s v="Male"/>
    <s v="09"/>
    <s v="Other means of travel"/>
    <s v="08"/>
    <s v="Meath"/>
    <s v="904"/>
    <s v="Population aged 15 years and over at work"/>
    <s v="2006"/>
    <s v="2006"/>
    <s v="Number"/>
    <n v="186"/>
  </r>
  <r>
    <s v="C1203"/>
    <s v="Population"/>
    <s v="1"/>
    <s v="Male"/>
    <s v="09"/>
    <s v="Other means of travel"/>
    <s v="08"/>
    <s v="Meath"/>
    <s v="901"/>
    <s v="Children at school aged between 5 and 12 years"/>
    <s v="2006"/>
    <s v="2006"/>
    <s v="Number"/>
    <n v="19"/>
  </r>
  <r>
    <s v="C1203"/>
    <s v="Population"/>
    <s v="1"/>
    <s v="Male"/>
    <s v="09"/>
    <s v="Other means of travel"/>
    <s v="08"/>
    <s v="Meath"/>
    <s v="902"/>
    <s v="Students at school or college aged between 13 and 18 years"/>
    <s v="2006"/>
    <s v="2006"/>
    <s v="Number"/>
    <n v="12"/>
  </r>
  <r>
    <s v="C1203"/>
    <s v="Population"/>
    <s v="1"/>
    <s v="Male"/>
    <s v="09"/>
    <s v="Other means of travel"/>
    <s v="08"/>
    <s v="Meath"/>
    <s v="903"/>
    <s v="Students at school or college aged 19 years and over"/>
    <s v="2006"/>
    <s v="2006"/>
    <s v="Number"/>
    <n v="3"/>
  </r>
  <r>
    <s v="C1203"/>
    <s v="Population"/>
    <s v="1"/>
    <s v="Male"/>
    <s v="09"/>
    <s v="Other means of travel"/>
    <s v="09"/>
    <s v="Offaly"/>
    <s v="904"/>
    <s v="Population aged 15 years and over at work"/>
    <s v="2006"/>
    <s v="2006"/>
    <s v="Number"/>
    <n v="140"/>
  </r>
  <r>
    <s v="C1203"/>
    <s v="Population"/>
    <s v="1"/>
    <s v="Male"/>
    <s v="09"/>
    <s v="Other means of travel"/>
    <s v="09"/>
    <s v="Offaly"/>
    <s v="901"/>
    <s v="Children at school aged between 5 and 12 years"/>
    <s v="2006"/>
    <s v="2006"/>
    <s v="Number"/>
    <n v="14"/>
  </r>
  <r>
    <s v="C1203"/>
    <s v="Population"/>
    <s v="1"/>
    <s v="Male"/>
    <s v="09"/>
    <s v="Other means of travel"/>
    <s v="09"/>
    <s v="Offaly"/>
    <s v="902"/>
    <s v="Students at school or college aged between 13 and 18 years"/>
    <s v="2006"/>
    <s v="2006"/>
    <s v="Number"/>
    <n v="9"/>
  </r>
  <r>
    <s v="C1203"/>
    <s v="Population"/>
    <s v="1"/>
    <s v="Male"/>
    <s v="09"/>
    <s v="Other means of travel"/>
    <s v="09"/>
    <s v="Offaly"/>
    <s v="903"/>
    <s v="Students at school or college aged 19 years and over"/>
    <s v="2006"/>
    <s v="2006"/>
    <s v="Number"/>
    <n v="4"/>
  </r>
  <r>
    <s v="C1203"/>
    <s v="Population"/>
    <s v="1"/>
    <s v="Male"/>
    <s v="09"/>
    <s v="Other means of travel"/>
    <s v="10"/>
    <s v="Westmeath"/>
    <s v="904"/>
    <s v="Population aged 15 years and over at work"/>
    <s v="2006"/>
    <s v="2006"/>
    <s v="Number"/>
    <n v="117"/>
  </r>
  <r>
    <s v="C1203"/>
    <s v="Population"/>
    <s v="1"/>
    <s v="Male"/>
    <s v="09"/>
    <s v="Other means of travel"/>
    <s v="10"/>
    <s v="Westmeath"/>
    <s v="901"/>
    <s v="Children at school aged between 5 and 12 years"/>
    <s v="2006"/>
    <s v="2006"/>
    <s v="Number"/>
    <n v="21"/>
  </r>
  <r>
    <s v="C1203"/>
    <s v="Population"/>
    <s v="1"/>
    <s v="Male"/>
    <s v="09"/>
    <s v="Other means of travel"/>
    <s v="10"/>
    <s v="Westmeath"/>
    <s v="902"/>
    <s v="Students at school or college aged between 13 and 18 years"/>
    <s v="2006"/>
    <s v="2006"/>
    <s v="Number"/>
    <n v="5"/>
  </r>
  <r>
    <s v="C1203"/>
    <s v="Population"/>
    <s v="1"/>
    <s v="Male"/>
    <s v="09"/>
    <s v="Other means of travel"/>
    <s v="10"/>
    <s v="Westmeath"/>
    <s v="903"/>
    <s v="Students at school or college aged 19 years and over"/>
    <s v="2006"/>
    <s v="2006"/>
    <s v="Number"/>
    <n v="3"/>
  </r>
  <r>
    <s v="C1203"/>
    <s v="Population"/>
    <s v="1"/>
    <s v="Male"/>
    <s v="09"/>
    <s v="Other means of travel"/>
    <s v="11"/>
    <s v="Wexford"/>
    <s v="904"/>
    <s v="Population aged 15 years and over at work"/>
    <s v="2006"/>
    <s v="2006"/>
    <s v="Number"/>
    <n v="179"/>
  </r>
  <r>
    <s v="C1203"/>
    <s v="Population"/>
    <s v="1"/>
    <s v="Male"/>
    <s v="09"/>
    <s v="Other means of travel"/>
    <s v="11"/>
    <s v="Wexford"/>
    <s v="901"/>
    <s v="Children at school aged between 5 and 12 years"/>
    <s v="2006"/>
    <s v="2006"/>
    <s v="Number"/>
    <n v="12"/>
  </r>
  <r>
    <s v="C1203"/>
    <s v="Population"/>
    <s v="1"/>
    <s v="Male"/>
    <s v="09"/>
    <s v="Other means of travel"/>
    <s v="11"/>
    <s v="Wexford"/>
    <s v="902"/>
    <s v="Students at school or college aged between 13 and 18 years"/>
    <s v="2006"/>
    <s v="2006"/>
    <s v="Number"/>
    <n v="9"/>
  </r>
  <r>
    <s v="C1203"/>
    <s v="Population"/>
    <s v="1"/>
    <s v="Male"/>
    <s v="09"/>
    <s v="Other means of travel"/>
    <s v="11"/>
    <s v="Wexford"/>
    <s v="903"/>
    <s v="Students at school or college aged 19 years and over"/>
    <s v="2006"/>
    <s v="2006"/>
    <s v="Number"/>
    <n v="4"/>
  </r>
  <r>
    <s v="C1203"/>
    <s v="Population"/>
    <s v="1"/>
    <s v="Male"/>
    <s v="09"/>
    <s v="Other means of travel"/>
    <s v="12"/>
    <s v="Wicklow"/>
    <s v="904"/>
    <s v="Population aged 15 years and over at work"/>
    <s v="2006"/>
    <s v="2006"/>
    <s v="Number"/>
    <n v="164"/>
  </r>
  <r>
    <s v="C1203"/>
    <s v="Population"/>
    <s v="1"/>
    <s v="Male"/>
    <s v="09"/>
    <s v="Other means of travel"/>
    <s v="12"/>
    <s v="Wicklow"/>
    <s v="901"/>
    <s v="Children at school aged between 5 and 12 years"/>
    <s v="2006"/>
    <s v="2006"/>
    <s v="Number"/>
    <n v="6"/>
  </r>
  <r>
    <s v="C1203"/>
    <s v="Population"/>
    <s v="1"/>
    <s v="Male"/>
    <s v="09"/>
    <s v="Other means of travel"/>
    <s v="12"/>
    <s v="Wicklow"/>
    <s v="902"/>
    <s v="Students at school or college aged between 13 and 18 years"/>
    <s v="2006"/>
    <s v="2006"/>
    <s v="Number"/>
    <n v="5"/>
  </r>
  <r>
    <s v="C1203"/>
    <s v="Population"/>
    <s v="1"/>
    <s v="Male"/>
    <s v="09"/>
    <s v="Other means of travel"/>
    <s v="12"/>
    <s v="Wicklow"/>
    <s v="903"/>
    <s v="Students at school or college aged 19 years and over"/>
    <s v="2006"/>
    <s v="2006"/>
    <s v="Number"/>
    <n v="4"/>
  </r>
  <r>
    <s v="C1203"/>
    <s v="Population"/>
    <s v="1"/>
    <s v="Male"/>
    <s v="09"/>
    <s v="Other means of travel"/>
    <s v="13"/>
    <s v="Clare"/>
    <s v="904"/>
    <s v="Population aged 15 years and over at work"/>
    <s v="2006"/>
    <s v="2006"/>
    <s v="Number"/>
    <n v="167"/>
  </r>
  <r>
    <s v="C1203"/>
    <s v="Population"/>
    <s v="1"/>
    <s v="Male"/>
    <s v="09"/>
    <s v="Other means of travel"/>
    <s v="13"/>
    <s v="Clare"/>
    <s v="901"/>
    <s v="Children at school aged between 5 and 12 years"/>
    <s v="2006"/>
    <s v="2006"/>
    <s v="Number"/>
    <n v="8"/>
  </r>
  <r>
    <s v="C1203"/>
    <s v="Population"/>
    <s v="1"/>
    <s v="Male"/>
    <s v="09"/>
    <s v="Other means of travel"/>
    <s v="13"/>
    <s v="Clare"/>
    <s v="902"/>
    <s v="Students at school or college aged between 13 and 18 years"/>
    <s v="2006"/>
    <s v="2006"/>
    <s v="Number"/>
    <n v="5"/>
  </r>
  <r>
    <s v="C1203"/>
    <s v="Population"/>
    <s v="1"/>
    <s v="Male"/>
    <s v="09"/>
    <s v="Other means of travel"/>
    <s v="13"/>
    <s v="Clare"/>
    <s v="903"/>
    <s v="Students at school or college aged 19 years and over"/>
    <s v="2006"/>
    <s v="2006"/>
    <s v="Number"/>
    <n v="5"/>
  </r>
  <r>
    <s v="C1203"/>
    <s v="Population"/>
    <s v="1"/>
    <s v="Male"/>
    <s v="09"/>
    <s v="Other means of travel"/>
    <s v="14"/>
    <s v="Cork"/>
    <s v="904"/>
    <s v="Population aged 15 years and over at work"/>
    <s v="2006"/>
    <s v="2006"/>
    <s v="Number"/>
    <n v="634"/>
  </r>
  <r>
    <s v="C1203"/>
    <s v="Population"/>
    <s v="1"/>
    <s v="Male"/>
    <s v="09"/>
    <s v="Other means of travel"/>
    <s v="14"/>
    <s v="Cork"/>
    <s v="901"/>
    <s v="Children at school aged between 5 and 12 years"/>
    <s v="2006"/>
    <s v="2006"/>
    <s v="Number"/>
    <n v="52"/>
  </r>
  <r>
    <s v="C1203"/>
    <s v="Population"/>
    <s v="1"/>
    <s v="Male"/>
    <s v="09"/>
    <s v="Other means of travel"/>
    <s v="14"/>
    <s v="Cork"/>
    <s v="902"/>
    <s v="Students at school or college aged between 13 and 18 years"/>
    <s v="2006"/>
    <s v="2006"/>
    <s v="Number"/>
    <n v="34"/>
  </r>
  <r>
    <s v="C1203"/>
    <s v="Population"/>
    <s v="1"/>
    <s v="Male"/>
    <s v="09"/>
    <s v="Other means of travel"/>
    <s v="14"/>
    <s v="Cork"/>
    <s v="903"/>
    <s v="Students at school or college aged 19 years and over"/>
    <s v="2006"/>
    <s v="2006"/>
    <s v="Number"/>
    <n v="12"/>
  </r>
  <r>
    <s v="C1203"/>
    <s v="Population"/>
    <s v="1"/>
    <s v="Male"/>
    <s v="09"/>
    <s v="Other means of travel"/>
    <s v="15"/>
    <s v="Kerry"/>
    <s v="904"/>
    <s v="Population aged 15 years and over at work"/>
    <s v="2006"/>
    <s v="2006"/>
    <s v="Number"/>
    <n v="165"/>
  </r>
  <r>
    <s v="C1203"/>
    <s v="Population"/>
    <s v="1"/>
    <s v="Male"/>
    <s v="09"/>
    <s v="Other means of travel"/>
    <s v="15"/>
    <s v="Kerry"/>
    <s v="901"/>
    <s v="Children at school aged between 5 and 12 years"/>
    <s v="2006"/>
    <s v="2006"/>
    <s v="Number"/>
    <n v="17"/>
  </r>
  <r>
    <s v="C1203"/>
    <s v="Population"/>
    <s v="1"/>
    <s v="Male"/>
    <s v="09"/>
    <s v="Other means of travel"/>
    <s v="15"/>
    <s v="Kerry"/>
    <s v="902"/>
    <s v="Students at school or college aged between 13 and 18 years"/>
    <s v="2006"/>
    <s v="2006"/>
    <s v="Number"/>
    <n v="11"/>
  </r>
  <r>
    <s v="C1203"/>
    <s v="Population"/>
    <s v="1"/>
    <s v="Male"/>
    <s v="09"/>
    <s v="Other means of travel"/>
    <s v="15"/>
    <s v="Kerry"/>
    <s v="903"/>
    <s v="Students at school or college aged 19 years and over"/>
    <s v="2006"/>
    <s v="2006"/>
    <s v="Number"/>
    <n v="2"/>
  </r>
  <r>
    <s v="C1203"/>
    <s v="Population"/>
    <s v="1"/>
    <s v="Male"/>
    <s v="09"/>
    <s v="Other means of travel"/>
    <s v="16"/>
    <s v="Limerick"/>
    <s v="904"/>
    <s v="Population aged 15 years and over at work"/>
    <s v="2006"/>
    <s v="2006"/>
    <s v="Number"/>
    <n v="185"/>
  </r>
  <r>
    <s v="C1203"/>
    <s v="Population"/>
    <s v="1"/>
    <s v="Male"/>
    <s v="09"/>
    <s v="Other means of travel"/>
    <s v="16"/>
    <s v="Limerick"/>
    <s v="901"/>
    <s v="Children at school aged between 5 and 12 years"/>
    <s v="2006"/>
    <s v="2006"/>
    <s v="Number"/>
    <n v="14"/>
  </r>
  <r>
    <s v="C1203"/>
    <s v="Population"/>
    <s v="1"/>
    <s v="Male"/>
    <s v="09"/>
    <s v="Other means of travel"/>
    <s v="16"/>
    <s v="Limerick"/>
    <s v="902"/>
    <s v="Students at school or college aged between 13 and 18 years"/>
    <s v="2006"/>
    <s v="2006"/>
    <s v="Number"/>
    <n v="9"/>
  </r>
  <r>
    <s v="C1203"/>
    <s v="Population"/>
    <s v="1"/>
    <s v="Male"/>
    <s v="09"/>
    <s v="Other means of travel"/>
    <s v="16"/>
    <s v="Limerick"/>
    <s v="903"/>
    <s v="Students at school or college aged 19 years and over"/>
    <s v="2006"/>
    <s v="2006"/>
    <s v="Number"/>
    <n v="4"/>
  </r>
  <r>
    <s v="C1203"/>
    <s v="Population"/>
    <s v="1"/>
    <s v="Male"/>
    <s v="09"/>
    <s v="Other means of travel"/>
    <s v="17"/>
    <s v="Tipperary"/>
    <s v="904"/>
    <s v="Population aged 15 years and over at work"/>
    <s v="2006"/>
    <s v="2006"/>
    <s v="Number"/>
    <n v="230"/>
  </r>
  <r>
    <s v="C1203"/>
    <s v="Population"/>
    <s v="1"/>
    <s v="Male"/>
    <s v="09"/>
    <s v="Other means of travel"/>
    <s v="17"/>
    <s v="Tipperary"/>
    <s v="901"/>
    <s v="Children at school aged between 5 and 12 years"/>
    <s v="2006"/>
    <s v="2006"/>
    <s v="Number"/>
    <n v="12"/>
  </r>
  <r>
    <s v="C1203"/>
    <s v="Population"/>
    <s v="1"/>
    <s v="Male"/>
    <s v="09"/>
    <s v="Other means of travel"/>
    <s v="17"/>
    <s v="Tipperary"/>
    <s v="902"/>
    <s v="Students at school or college aged between 13 and 18 years"/>
    <s v="2006"/>
    <s v="2006"/>
    <s v="Number"/>
    <n v="13"/>
  </r>
  <r>
    <s v="C1203"/>
    <s v="Population"/>
    <s v="1"/>
    <s v="Male"/>
    <s v="09"/>
    <s v="Other means of travel"/>
    <s v="17"/>
    <s v="Tipperary"/>
    <s v="903"/>
    <s v="Students at school or college aged 19 years and over"/>
    <s v="2006"/>
    <s v="2006"/>
    <s v="Number"/>
    <n v="7"/>
  </r>
  <r>
    <s v="C1203"/>
    <s v="Population"/>
    <s v="1"/>
    <s v="Male"/>
    <s v="09"/>
    <s v="Other means of travel"/>
    <s v="18"/>
    <s v="Waterford"/>
    <s v="904"/>
    <s v="Population aged 15 years and over at work"/>
    <s v="2006"/>
    <s v="2006"/>
    <s v="Number"/>
    <n v="140"/>
  </r>
  <r>
    <s v="C1203"/>
    <s v="Population"/>
    <s v="1"/>
    <s v="Male"/>
    <s v="09"/>
    <s v="Other means of travel"/>
    <s v="18"/>
    <s v="Waterford"/>
    <s v="901"/>
    <s v="Children at school aged between 5 and 12 years"/>
    <s v="2006"/>
    <s v="2006"/>
    <s v="Number"/>
    <n v="12"/>
  </r>
  <r>
    <s v="C1203"/>
    <s v="Population"/>
    <s v="1"/>
    <s v="Male"/>
    <s v="09"/>
    <s v="Other means of travel"/>
    <s v="18"/>
    <s v="Waterford"/>
    <s v="902"/>
    <s v="Students at school or college aged between 13 and 18 years"/>
    <s v="2006"/>
    <s v="2006"/>
    <s v="Number"/>
    <n v="10"/>
  </r>
  <r>
    <s v="C1203"/>
    <s v="Population"/>
    <s v="1"/>
    <s v="Male"/>
    <s v="09"/>
    <s v="Other means of travel"/>
    <s v="18"/>
    <s v="Waterford"/>
    <s v="903"/>
    <s v="Students at school or college aged 19 years and over"/>
    <s v="2006"/>
    <s v="2006"/>
    <s v="Number"/>
    <n v="2"/>
  </r>
  <r>
    <s v="C1203"/>
    <s v="Population"/>
    <s v="1"/>
    <s v="Male"/>
    <s v="09"/>
    <s v="Other means of travel"/>
    <s v="19"/>
    <s v="Galway"/>
    <s v="904"/>
    <s v="Population aged 15 years and over at work"/>
    <s v="2006"/>
    <s v="2006"/>
    <s v="Number"/>
    <n v="349"/>
  </r>
  <r>
    <s v="C1203"/>
    <s v="Population"/>
    <s v="1"/>
    <s v="Male"/>
    <s v="09"/>
    <s v="Other means of travel"/>
    <s v="19"/>
    <s v="Galway"/>
    <s v="901"/>
    <s v="Children at school aged between 5 and 12 years"/>
    <s v="2006"/>
    <s v="2006"/>
    <s v="Number"/>
    <n v="16"/>
  </r>
  <r>
    <s v="C1203"/>
    <s v="Population"/>
    <s v="1"/>
    <s v="Male"/>
    <s v="09"/>
    <s v="Other means of travel"/>
    <s v="19"/>
    <s v="Galway"/>
    <s v="902"/>
    <s v="Students at school or college aged between 13 and 18 years"/>
    <s v="2006"/>
    <s v="2006"/>
    <s v="Number"/>
    <n v="12"/>
  </r>
  <r>
    <s v="C1203"/>
    <s v="Population"/>
    <s v="1"/>
    <s v="Male"/>
    <s v="09"/>
    <s v="Other means of travel"/>
    <s v="19"/>
    <s v="Galway"/>
    <s v="903"/>
    <s v="Students at school or college aged 19 years and over"/>
    <s v="2006"/>
    <s v="2006"/>
    <s v="Number"/>
    <n v="12"/>
  </r>
  <r>
    <s v="C1203"/>
    <s v="Population"/>
    <s v="1"/>
    <s v="Male"/>
    <s v="09"/>
    <s v="Other means of travel"/>
    <s v="20"/>
    <s v="Leitrim"/>
    <s v="904"/>
    <s v="Population aged 15 years and over at work"/>
    <s v="2006"/>
    <s v="2006"/>
    <s v="Number"/>
    <n v="56"/>
  </r>
  <r>
    <s v="C1203"/>
    <s v="Population"/>
    <s v="1"/>
    <s v="Male"/>
    <s v="09"/>
    <s v="Other means of travel"/>
    <s v="20"/>
    <s v="Leitrim"/>
    <s v="901"/>
    <s v="Children at school aged between 5 and 12 years"/>
    <s v="2006"/>
    <s v="2006"/>
    <s v="Number"/>
    <n v="3"/>
  </r>
  <r>
    <s v="C1203"/>
    <s v="Population"/>
    <s v="1"/>
    <s v="Male"/>
    <s v="09"/>
    <s v="Other means of travel"/>
    <s v="20"/>
    <s v="Leitrim"/>
    <s v="902"/>
    <s v="Students at school or college aged between 13 and 18 years"/>
    <s v="2006"/>
    <s v="2006"/>
    <s v="Number"/>
    <n v="4"/>
  </r>
  <r>
    <s v="C1203"/>
    <s v="Population"/>
    <s v="1"/>
    <s v="Male"/>
    <s v="09"/>
    <s v="Other means of travel"/>
    <s v="20"/>
    <s v="Leitrim"/>
    <s v="903"/>
    <s v="Students at school or college aged 19 years and over"/>
    <s v="2006"/>
    <s v="2006"/>
    <s v="Number"/>
    <n v="1"/>
  </r>
  <r>
    <s v="C1203"/>
    <s v="Population"/>
    <s v="1"/>
    <s v="Male"/>
    <s v="09"/>
    <s v="Other means of travel"/>
    <s v="21"/>
    <s v="Mayo"/>
    <s v="904"/>
    <s v="Population aged 15 years and over at work"/>
    <s v="2006"/>
    <s v="2006"/>
    <s v="Number"/>
    <n v="206"/>
  </r>
  <r>
    <s v="C1203"/>
    <s v="Population"/>
    <s v="1"/>
    <s v="Male"/>
    <s v="09"/>
    <s v="Other means of travel"/>
    <s v="21"/>
    <s v="Mayo"/>
    <s v="901"/>
    <s v="Children at school aged between 5 and 12 years"/>
    <s v="2006"/>
    <s v="2006"/>
    <s v="Number"/>
    <n v="10"/>
  </r>
  <r>
    <s v="C1203"/>
    <s v="Population"/>
    <s v="1"/>
    <s v="Male"/>
    <s v="09"/>
    <s v="Other means of travel"/>
    <s v="21"/>
    <s v="Mayo"/>
    <s v="902"/>
    <s v="Students at school or college aged between 13 and 18 years"/>
    <s v="2006"/>
    <s v="2006"/>
    <s v="Number"/>
    <n v="7"/>
  </r>
  <r>
    <s v="C1203"/>
    <s v="Population"/>
    <s v="1"/>
    <s v="Male"/>
    <s v="09"/>
    <s v="Other means of travel"/>
    <s v="21"/>
    <s v="Mayo"/>
    <s v="903"/>
    <s v="Students at school or college aged 19 years and over"/>
    <s v="2006"/>
    <s v="2006"/>
    <s v="Number"/>
    <n v="3"/>
  </r>
  <r>
    <s v="C1203"/>
    <s v="Population"/>
    <s v="1"/>
    <s v="Male"/>
    <s v="09"/>
    <s v="Other means of travel"/>
    <s v="22"/>
    <s v="Roscommon"/>
    <s v="904"/>
    <s v="Population aged 15 years and over at work"/>
    <s v="2006"/>
    <s v="2006"/>
    <s v="Number"/>
    <n v="131"/>
  </r>
  <r>
    <s v="C1203"/>
    <s v="Population"/>
    <s v="1"/>
    <s v="Male"/>
    <s v="09"/>
    <s v="Other means of travel"/>
    <s v="22"/>
    <s v="Roscommon"/>
    <s v="901"/>
    <s v="Children at school aged between 5 and 12 years"/>
    <s v="2006"/>
    <s v="2006"/>
    <s v="Number"/>
    <n v="6"/>
  </r>
  <r>
    <s v="C1203"/>
    <s v="Population"/>
    <s v="1"/>
    <s v="Male"/>
    <s v="09"/>
    <s v="Other means of travel"/>
    <s v="22"/>
    <s v="Roscommon"/>
    <s v="902"/>
    <s v="Students at school or college aged between 13 and 18 years"/>
    <s v="2006"/>
    <s v="2006"/>
    <s v="Number"/>
    <n v="2"/>
  </r>
  <r>
    <s v="C1203"/>
    <s v="Population"/>
    <s v="1"/>
    <s v="Male"/>
    <s v="09"/>
    <s v="Other means of travel"/>
    <s v="22"/>
    <s v="Roscommon"/>
    <s v="903"/>
    <s v="Students at school or college aged 19 years and over"/>
    <s v="2006"/>
    <s v="2006"/>
    <s v="Number"/>
    <n v="1"/>
  </r>
  <r>
    <s v="C1203"/>
    <s v="Population"/>
    <s v="1"/>
    <s v="Male"/>
    <s v="09"/>
    <s v="Other means of travel"/>
    <s v="23"/>
    <s v="Sligo"/>
    <s v="904"/>
    <s v="Population aged 15 years and over at work"/>
    <s v="2006"/>
    <s v="2006"/>
    <s v="Number"/>
    <n v="74"/>
  </r>
  <r>
    <s v="C1203"/>
    <s v="Population"/>
    <s v="1"/>
    <s v="Male"/>
    <s v="09"/>
    <s v="Other means of travel"/>
    <s v="23"/>
    <s v="Sligo"/>
    <s v="901"/>
    <s v="Children at school aged between 5 and 12 years"/>
    <s v="2006"/>
    <s v="2006"/>
    <s v="Number"/>
    <n v="11"/>
  </r>
  <r>
    <s v="C1203"/>
    <s v="Population"/>
    <s v="1"/>
    <s v="Male"/>
    <s v="09"/>
    <s v="Other means of travel"/>
    <s v="23"/>
    <s v="Sligo"/>
    <s v="902"/>
    <s v="Students at school or college aged between 13 and 18 years"/>
    <s v="2006"/>
    <s v="2006"/>
    <s v="Number"/>
    <n v="3"/>
  </r>
  <r>
    <s v="C1203"/>
    <s v="Population"/>
    <s v="1"/>
    <s v="Male"/>
    <s v="09"/>
    <s v="Other means of travel"/>
    <s v="23"/>
    <s v="Sligo"/>
    <s v="903"/>
    <s v="Students at school or college aged 19 years and over"/>
    <s v="2006"/>
    <s v="2006"/>
    <s v="Number"/>
    <n v="3"/>
  </r>
  <r>
    <s v="C1203"/>
    <s v="Population"/>
    <s v="1"/>
    <s v="Male"/>
    <s v="09"/>
    <s v="Other means of travel"/>
    <s v="24"/>
    <s v="Cavan"/>
    <s v="904"/>
    <s v="Population aged 15 years and over at work"/>
    <s v="2006"/>
    <s v="2006"/>
    <s v="Number"/>
    <n v="141"/>
  </r>
  <r>
    <s v="C1203"/>
    <s v="Population"/>
    <s v="1"/>
    <s v="Male"/>
    <s v="09"/>
    <s v="Other means of travel"/>
    <s v="24"/>
    <s v="Cavan"/>
    <s v="901"/>
    <s v="Children at school aged between 5 and 12 years"/>
    <s v="2006"/>
    <s v="2006"/>
    <s v="Number"/>
    <n v="8"/>
  </r>
  <r>
    <s v="C1203"/>
    <s v="Population"/>
    <s v="1"/>
    <s v="Male"/>
    <s v="09"/>
    <s v="Other means of travel"/>
    <s v="24"/>
    <s v="Cavan"/>
    <s v="902"/>
    <s v="Students at school or college aged between 13 and 18 years"/>
    <s v="2006"/>
    <s v="2006"/>
    <s v="Number"/>
    <n v="3"/>
  </r>
  <r>
    <s v="C1203"/>
    <s v="Population"/>
    <s v="1"/>
    <s v="Male"/>
    <s v="09"/>
    <s v="Other means of travel"/>
    <s v="24"/>
    <s v="Cavan"/>
    <s v="903"/>
    <s v="Students at school or college aged 19 years and over"/>
    <s v="2006"/>
    <s v="2006"/>
    <s v="Number"/>
    <n v="1"/>
  </r>
  <r>
    <s v="C1203"/>
    <s v="Population"/>
    <s v="1"/>
    <s v="Male"/>
    <s v="09"/>
    <s v="Other means of travel"/>
    <s v="25"/>
    <s v="Donegal"/>
    <s v="904"/>
    <s v="Population aged 15 years and over at work"/>
    <s v="2006"/>
    <s v="2006"/>
    <s v="Number"/>
    <n v="260"/>
  </r>
  <r>
    <s v="C1203"/>
    <s v="Population"/>
    <s v="1"/>
    <s v="Male"/>
    <s v="09"/>
    <s v="Other means of travel"/>
    <s v="25"/>
    <s v="Donegal"/>
    <s v="901"/>
    <s v="Children at school aged between 5 and 12 years"/>
    <s v="2006"/>
    <s v="2006"/>
    <s v="Number"/>
    <n v="22"/>
  </r>
  <r>
    <s v="C1203"/>
    <s v="Population"/>
    <s v="1"/>
    <s v="Male"/>
    <s v="09"/>
    <s v="Other means of travel"/>
    <s v="25"/>
    <s v="Donegal"/>
    <s v="902"/>
    <s v="Students at school or college aged between 13 and 18 years"/>
    <s v="2006"/>
    <s v="2006"/>
    <s v="Number"/>
    <n v="15"/>
  </r>
  <r>
    <s v="C1203"/>
    <s v="Population"/>
    <s v="1"/>
    <s v="Male"/>
    <s v="09"/>
    <s v="Other means of travel"/>
    <s v="25"/>
    <s v="Donegal"/>
    <s v="903"/>
    <s v="Students at school or college aged 19 years and over"/>
    <s v="2006"/>
    <s v="2006"/>
    <s v="Number"/>
    <n v="7"/>
  </r>
  <r>
    <s v="C1203"/>
    <s v="Population"/>
    <s v="1"/>
    <s v="Male"/>
    <s v="09"/>
    <s v="Other means of travel"/>
    <s v="26"/>
    <s v="Monaghan"/>
    <s v="904"/>
    <s v="Population aged 15 years and over at work"/>
    <s v="2006"/>
    <s v="2006"/>
    <s v="Number"/>
    <n v="121"/>
  </r>
  <r>
    <s v="C1203"/>
    <s v="Population"/>
    <s v="1"/>
    <s v="Male"/>
    <s v="09"/>
    <s v="Other means of travel"/>
    <s v="26"/>
    <s v="Monaghan"/>
    <s v="901"/>
    <s v="Children at school aged between 5 and 12 years"/>
    <s v="2006"/>
    <s v="2006"/>
    <s v="Number"/>
    <n v="4"/>
  </r>
  <r>
    <s v="C1203"/>
    <s v="Population"/>
    <s v="1"/>
    <s v="Male"/>
    <s v="09"/>
    <s v="Other means of travel"/>
    <s v="26"/>
    <s v="Monaghan"/>
    <s v="902"/>
    <s v="Students at school or college aged between 13 and 18 years"/>
    <s v="2006"/>
    <s v="2006"/>
    <s v="Number"/>
    <n v="2"/>
  </r>
  <r>
    <s v="C1203"/>
    <s v="Population"/>
    <s v="1"/>
    <s v="Male"/>
    <s v="09"/>
    <s v="Other means of travel"/>
    <s v="26"/>
    <s v="Monaghan"/>
    <s v="903"/>
    <s v="Students at school or college aged 19 years and over"/>
    <s v="2006"/>
    <s v="2006"/>
    <s v="Number"/>
    <n v="2"/>
  </r>
  <r>
    <s v="C1203"/>
    <s v="Population"/>
    <s v="1"/>
    <s v="Male"/>
    <s v="10"/>
    <s v="Work mainly at or from home"/>
    <s v="-"/>
    <s v="State"/>
    <s v="904"/>
    <s v="Population aged 15 years and over at work"/>
    <s v="2006"/>
    <s v="2006"/>
    <s v="Number"/>
    <n v="69261"/>
  </r>
  <r>
    <s v="C1203"/>
    <s v="Population"/>
    <s v="1"/>
    <s v="Male"/>
    <s v="10"/>
    <s v="Work mainly at or from home"/>
    <s v="-"/>
    <s v="State"/>
    <s v="901"/>
    <s v="Children at school aged between 5 and 12 years"/>
    <s v="2006"/>
    <s v="2006"/>
    <s v="Number"/>
    <n v="4394"/>
  </r>
  <r>
    <s v="C1203"/>
    <s v="Population"/>
    <s v="1"/>
    <s v="Male"/>
    <s v="10"/>
    <s v="Work mainly at or from home"/>
    <s v="-"/>
    <s v="State"/>
    <s v="902"/>
    <s v="Students at school or college aged between 13 and 18 years"/>
    <s v="2006"/>
    <s v="2006"/>
    <s v="Number"/>
    <n v="2020"/>
  </r>
  <r>
    <s v="C1203"/>
    <s v="Population"/>
    <s v="1"/>
    <s v="Male"/>
    <s v="10"/>
    <s v="Work mainly at or from home"/>
    <s v="-"/>
    <s v="State"/>
    <s v="903"/>
    <s v="Students at school or college aged 19 years and over"/>
    <s v="2006"/>
    <s v="2006"/>
    <s v="Number"/>
    <n v="1099"/>
  </r>
  <r>
    <s v="C1203"/>
    <s v="Population"/>
    <s v="1"/>
    <s v="Male"/>
    <s v="10"/>
    <s v="Work mainly at or from home"/>
    <s v="01"/>
    <s v="Carlow"/>
    <s v="904"/>
    <s v="Population aged 15 years and over at work"/>
    <s v="2006"/>
    <s v="2006"/>
    <s v="Number"/>
    <n v="1055"/>
  </r>
  <r>
    <s v="C1203"/>
    <s v="Population"/>
    <s v="1"/>
    <s v="Male"/>
    <s v="10"/>
    <s v="Work mainly at or from home"/>
    <s v="01"/>
    <s v="Carlow"/>
    <s v="901"/>
    <s v="Children at school aged between 5 and 12 years"/>
    <s v="2006"/>
    <s v="2006"/>
    <s v="Number"/>
    <n v="75"/>
  </r>
  <r>
    <s v="C1203"/>
    <s v="Population"/>
    <s v="1"/>
    <s v="Male"/>
    <s v="10"/>
    <s v="Work mainly at or from home"/>
    <s v="01"/>
    <s v="Carlow"/>
    <s v="902"/>
    <s v="Students at school or college aged between 13 and 18 years"/>
    <s v="2006"/>
    <s v="2006"/>
    <s v="Number"/>
    <n v="35"/>
  </r>
  <r>
    <s v="C1203"/>
    <s v="Population"/>
    <s v="1"/>
    <s v="Male"/>
    <s v="10"/>
    <s v="Work mainly at or from home"/>
    <s v="01"/>
    <s v="Carlow"/>
    <s v="903"/>
    <s v="Students at school or college aged 19 years and over"/>
    <s v="2006"/>
    <s v="2006"/>
    <s v="Number"/>
    <n v="7"/>
  </r>
  <r>
    <s v="C1203"/>
    <s v="Population"/>
    <s v="1"/>
    <s v="Male"/>
    <s v="10"/>
    <s v="Work mainly at or from home"/>
    <s v="02"/>
    <s v="Dublin"/>
    <s v="904"/>
    <s v="Population aged 15 years and over at work"/>
    <s v="2006"/>
    <s v="2006"/>
    <s v="Number"/>
    <n v="8282"/>
  </r>
  <r>
    <s v="C1203"/>
    <s v="Population"/>
    <s v="1"/>
    <s v="Male"/>
    <s v="10"/>
    <s v="Work mainly at or from home"/>
    <s v="02"/>
    <s v="Dublin"/>
    <s v="901"/>
    <s v="Children at school aged between 5 and 12 years"/>
    <s v="2006"/>
    <s v="2006"/>
    <s v="Number"/>
    <n v="994"/>
  </r>
  <r>
    <s v="C1203"/>
    <s v="Population"/>
    <s v="1"/>
    <s v="Male"/>
    <s v="10"/>
    <s v="Work mainly at or from home"/>
    <s v="02"/>
    <s v="Dublin"/>
    <s v="902"/>
    <s v="Students at school or college aged between 13 and 18 years"/>
    <s v="2006"/>
    <s v="2006"/>
    <s v="Number"/>
    <n v="402"/>
  </r>
  <r>
    <s v="C1203"/>
    <s v="Population"/>
    <s v="1"/>
    <s v="Male"/>
    <s v="10"/>
    <s v="Work mainly at or from home"/>
    <s v="02"/>
    <s v="Dublin"/>
    <s v="903"/>
    <s v="Students at school or college aged 19 years and over"/>
    <s v="2006"/>
    <s v="2006"/>
    <s v="Number"/>
    <n v="319"/>
  </r>
  <r>
    <s v="C1203"/>
    <s v="Population"/>
    <s v="1"/>
    <s v="Male"/>
    <s v="10"/>
    <s v="Work mainly at or from home"/>
    <s v="03"/>
    <s v="Kildare"/>
    <s v="904"/>
    <s v="Population aged 15 years and over at work"/>
    <s v="2006"/>
    <s v="2006"/>
    <s v="Number"/>
    <n v="2067"/>
  </r>
  <r>
    <s v="C1203"/>
    <s v="Population"/>
    <s v="1"/>
    <s v="Male"/>
    <s v="10"/>
    <s v="Work mainly at or from home"/>
    <s v="03"/>
    <s v="Kildare"/>
    <s v="901"/>
    <s v="Children at school aged between 5 and 12 years"/>
    <s v="2006"/>
    <s v="2006"/>
    <s v="Number"/>
    <n v="236"/>
  </r>
  <r>
    <s v="C1203"/>
    <s v="Population"/>
    <s v="1"/>
    <s v="Male"/>
    <s v="10"/>
    <s v="Work mainly at or from home"/>
    <s v="03"/>
    <s v="Kildare"/>
    <s v="902"/>
    <s v="Students at school or college aged between 13 and 18 years"/>
    <s v="2006"/>
    <s v="2006"/>
    <s v="Number"/>
    <n v="107"/>
  </r>
  <r>
    <s v="C1203"/>
    <s v="Population"/>
    <s v="1"/>
    <s v="Male"/>
    <s v="10"/>
    <s v="Work mainly at or from home"/>
    <s v="03"/>
    <s v="Kildare"/>
    <s v="903"/>
    <s v="Students at school or college aged 19 years and over"/>
    <s v="2006"/>
    <s v="2006"/>
    <s v="Number"/>
    <n v="52"/>
  </r>
  <r>
    <s v="C1203"/>
    <s v="Population"/>
    <s v="1"/>
    <s v="Male"/>
    <s v="10"/>
    <s v="Work mainly at or from home"/>
    <s v="04"/>
    <s v="Kilkenny"/>
    <s v="904"/>
    <s v="Population aged 15 years and over at work"/>
    <s v="2006"/>
    <s v="2006"/>
    <s v="Number"/>
    <n v="2361"/>
  </r>
  <r>
    <s v="C1203"/>
    <s v="Population"/>
    <s v="1"/>
    <s v="Male"/>
    <s v="10"/>
    <s v="Work mainly at or from home"/>
    <s v="04"/>
    <s v="Kilkenny"/>
    <s v="901"/>
    <s v="Children at school aged between 5 and 12 years"/>
    <s v="2006"/>
    <s v="2006"/>
    <s v="Number"/>
    <n v="87"/>
  </r>
  <r>
    <s v="C1203"/>
    <s v="Population"/>
    <s v="1"/>
    <s v="Male"/>
    <s v="10"/>
    <s v="Work mainly at or from home"/>
    <s v="04"/>
    <s v="Kilkenny"/>
    <s v="902"/>
    <s v="Students at school or college aged between 13 and 18 years"/>
    <s v="2006"/>
    <s v="2006"/>
    <s v="Number"/>
    <n v="43"/>
  </r>
  <r>
    <s v="C1203"/>
    <s v="Population"/>
    <s v="1"/>
    <s v="Male"/>
    <s v="10"/>
    <s v="Work mainly at or from home"/>
    <s v="04"/>
    <s v="Kilkenny"/>
    <s v="903"/>
    <s v="Students at school or college aged 19 years and over"/>
    <s v="2006"/>
    <s v="2006"/>
    <s v="Number"/>
    <n v="19"/>
  </r>
  <r>
    <s v="C1203"/>
    <s v="Population"/>
    <s v="1"/>
    <s v="Male"/>
    <s v="10"/>
    <s v="Work mainly at or from home"/>
    <s v="05"/>
    <s v="Laois"/>
    <s v="904"/>
    <s v="Population aged 15 years and over at work"/>
    <s v="2006"/>
    <s v="2006"/>
    <s v="Number"/>
    <n v="1568"/>
  </r>
  <r>
    <s v="C1203"/>
    <s v="Population"/>
    <s v="1"/>
    <s v="Male"/>
    <s v="10"/>
    <s v="Work mainly at or from home"/>
    <s v="05"/>
    <s v="Laois"/>
    <s v="901"/>
    <s v="Children at school aged between 5 and 12 years"/>
    <s v="2006"/>
    <s v="2006"/>
    <s v="Number"/>
    <n v="90"/>
  </r>
  <r>
    <s v="C1203"/>
    <s v="Population"/>
    <s v="1"/>
    <s v="Male"/>
    <s v="10"/>
    <s v="Work mainly at or from home"/>
    <s v="05"/>
    <s v="Laois"/>
    <s v="902"/>
    <s v="Students at school or college aged between 13 and 18 years"/>
    <s v="2006"/>
    <s v="2006"/>
    <s v="Number"/>
    <n v="49"/>
  </r>
  <r>
    <s v="C1203"/>
    <s v="Population"/>
    <s v="1"/>
    <s v="Male"/>
    <s v="10"/>
    <s v="Work mainly at or from home"/>
    <s v="05"/>
    <s v="Laois"/>
    <s v="903"/>
    <s v="Students at school or college aged 19 years and over"/>
    <s v="2006"/>
    <s v="2006"/>
    <s v="Number"/>
    <n v="13"/>
  </r>
  <r>
    <s v="C1203"/>
    <s v="Population"/>
    <s v="1"/>
    <s v="Male"/>
    <s v="10"/>
    <s v="Work mainly at or from home"/>
    <s v="06"/>
    <s v="Longford"/>
    <s v="904"/>
    <s v="Population aged 15 years and over at work"/>
    <s v="2006"/>
    <s v="2006"/>
    <s v="Number"/>
    <n v="842"/>
  </r>
  <r>
    <s v="C1203"/>
    <s v="Population"/>
    <s v="1"/>
    <s v="Male"/>
    <s v="10"/>
    <s v="Work mainly at or from home"/>
    <s v="06"/>
    <s v="Longford"/>
    <s v="901"/>
    <s v="Children at school aged between 5 and 12 years"/>
    <s v="2006"/>
    <s v="2006"/>
    <s v="Number"/>
    <n v="64"/>
  </r>
  <r>
    <s v="C1203"/>
    <s v="Population"/>
    <s v="1"/>
    <s v="Male"/>
    <s v="10"/>
    <s v="Work mainly at or from home"/>
    <s v="06"/>
    <s v="Longford"/>
    <s v="902"/>
    <s v="Students at school or college aged between 13 and 18 years"/>
    <s v="2006"/>
    <s v="2006"/>
    <s v="Number"/>
    <n v="17"/>
  </r>
  <r>
    <s v="C1203"/>
    <s v="Population"/>
    <s v="1"/>
    <s v="Male"/>
    <s v="10"/>
    <s v="Work mainly at or from home"/>
    <s v="06"/>
    <s v="Longford"/>
    <s v="903"/>
    <s v="Students at school or college aged 19 years and over"/>
    <s v="2006"/>
    <s v="2006"/>
    <s v="Number"/>
    <n v="6"/>
  </r>
  <r>
    <s v="C1203"/>
    <s v="Population"/>
    <s v="1"/>
    <s v="Male"/>
    <s v="10"/>
    <s v="Work mainly at or from home"/>
    <s v="07"/>
    <s v="Louth"/>
    <s v="904"/>
    <s v="Population aged 15 years and over at work"/>
    <s v="2006"/>
    <s v="2006"/>
    <s v="Number"/>
    <n v="1108"/>
  </r>
  <r>
    <s v="C1203"/>
    <s v="Population"/>
    <s v="1"/>
    <s v="Male"/>
    <s v="10"/>
    <s v="Work mainly at or from home"/>
    <s v="07"/>
    <s v="Louth"/>
    <s v="901"/>
    <s v="Children at school aged between 5 and 12 years"/>
    <s v="2006"/>
    <s v="2006"/>
    <s v="Number"/>
    <n v="98"/>
  </r>
  <r>
    <s v="C1203"/>
    <s v="Population"/>
    <s v="1"/>
    <s v="Male"/>
    <s v="10"/>
    <s v="Work mainly at or from home"/>
    <s v="07"/>
    <s v="Louth"/>
    <s v="902"/>
    <s v="Students at school or college aged between 13 and 18 years"/>
    <s v="2006"/>
    <s v="2006"/>
    <s v="Number"/>
    <n v="38"/>
  </r>
  <r>
    <s v="C1203"/>
    <s v="Population"/>
    <s v="1"/>
    <s v="Male"/>
    <s v="10"/>
    <s v="Work mainly at or from home"/>
    <s v="07"/>
    <s v="Louth"/>
    <s v="903"/>
    <s v="Students at school or college aged 19 years and over"/>
    <s v="2006"/>
    <s v="2006"/>
    <s v="Number"/>
    <n v="28"/>
  </r>
  <r>
    <s v="C1203"/>
    <s v="Population"/>
    <s v="1"/>
    <s v="Male"/>
    <s v="10"/>
    <s v="Work mainly at or from home"/>
    <s v="08"/>
    <s v="Meath"/>
    <s v="904"/>
    <s v="Population aged 15 years and over at work"/>
    <s v="2006"/>
    <s v="2006"/>
    <s v="Number"/>
    <n v="2333"/>
  </r>
  <r>
    <s v="C1203"/>
    <s v="Population"/>
    <s v="1"/>
    <s v="Male"/>
    <s v="10"/>
    <s v="Work mainly at or from home"/>
    <s v="08"/>
    <s v="Meath"/>
    <s v="901"/>
    <s v="Children at school aged between 5 and 12 years"/>
    <s v="2006"/>
    <s v="2006"/>
    <s v="Number"/>
    <n v="185"/>
  </r>
  <r>
    <s v="C1203"/>
    <s v="Population"/>
    <s v="1"/>
    <s v="Male"/>
    <s v="10"/>
    <s v="Work mainly at or from home"/>
    <s v="08"/>
    <s v="Meath"/>
    <s v="902"/>
    <s v="Students at school or college aged between 13 and 18 years"/>
    <s v="2006"/>
    <s v="2006"/>
    <s v="Number"/>
    <n v="116"/>
  </r>
  <r>
    <s v="C1203"/>
    <s v="Population"/>
    <s v="1"/>
    <s v="Male"/>
    <s v="10"/>
    <s v="Work mainly at or from home"/>
    <s v="08"/>
    <s v="Meath"/>
    <s v="903"/>
    <s v="Students at school or college aged 19 years and over"/>
    <s v="2006"/>
    <s v="2006"/>
    <s v="Number"/>
    <n v="41"/>
  </r>
  <r>
    <s v="C1203"/>
    <s v="Population"/>
    <s v="1"/>
    <s v="Male"/>
    <s v="10"/>
    <s v="Work mainly at or from home"/>
    <s v="09"/>
    <s v="Offaly"/>
    <s v="904"/>
    <s v="Population aged 15 years and over at work"/>
    <s v="2006"/>
    <s v="2006"/>
    <s v="Number"/>
    <n v="1514"/>
  </r>
  <r>
    <s v="C1203"/>
    <s v="Population"/>
    <s v="1"/>
    <s v="Male"/>
    <s v="10"/>
    <s v="Work mainly at or from home"/>
    <s v="09"/>
    <s v="Offaly"/>
    <s v="901"/>
    <s v="Children at school aged between 5 and 12 years"/>
    <s v="2006"/>
    <s v="2006"/>
    <s v="Number"/>
    <n v="102"/>
  </r>
  <r>
    <s v="C1203"/>
    <s v="Population"/>
    <s v="1"/>
    <s v="Male"/>
    <s v="10"/>
    <s v="Work mainly at or from home"/>
    <s v="09"/>
    <s v="Offaly"/>
    <s v="902"/>
    <s v="Students at school or college aged between 13 and 18 years"/>
    <s v="2006"/>
    <s v="2006"/>
    <s v="Number"/>
    <n v="46"/>
  </r>
  <r>
    <s v="C1203"/>
    <s v="Population"/>
    <s v="1"/>
    <s v="Male"/>
    <s v="10"/>
    <s v="Work mainly at or from home"/>
    <s v="09"/>
    <s v="Offaly"/>
    <s v="903"/>
    <s v="Students at school or college aged 19 years and over"/>
    <s v="2006"/>
    <s v="2006"/>
    <s v="Number"/>
    <n v="16"/>
  </r>
  <r>
    <s v="C1203"/>
    <s v="Population"/>
    <s v="1"/>
    <s v="Male"/>
    <s v="10"/>
    <s v="Work mainly at or from home"/>
    <s v="10"/>
    <s v="Westmeath"/>
    <s v="904"/>
    <s v="Population aged 15 years and over at work"/>
    <s v="2006"/>
    <s v="2006"/>
    <s v="Number"/>
    <n v="1418"/>
  </r>
  <r>
    <s v="C1203"/>
    <s v="Population"/>
    <s v="1"/>
    <s v="Male"/>
    <s v="10"/>
    <s v="Work mainly at or from home"/>
    <s v="10"/>
    <s v="Westmeath"/>
    <s v="901"/>
    <s v="Children at school aged between 5 and 12 years"/>
    <s v="2006"/>
    <s v="2006"/>
    <s v="Number"/>
    <n v="90"/>
  </r>
  <r>
    <s v="C1203"/>
    <s v="Population"/>
    <s v="1"/>
    <s v="Male"/>
    <s v="10"/>
    <s v="Work mainly at or from home"/>
    <s v="10"/>
    <s v="Westmeath"/>
    <s v="902"/>
    <s v="Students at school or college aged between 13 and 18 years"/>
    <s v="2006"/>
    <s v="2006"/>
    <s v="Number"/>
    <n v="82"/>
  </r>
  <r>
    <s v="C1203"/>
    <s v="Population"/>
    <s v="1"/>
    <s v="Male"/>
    <s v="10"/>
    <s v="Work mainly at or from home"/>
    <s v="10"/>
    <s v="Westmeath"/>
    <s v="903"/>
    <s v="Students at school or college aged 19 years and over"/>
    <s v="2006"/>
    <s v="2006"/>
    <s v="Number"/>
    <n v="18"/>
  </r>
  <r>
    <s v="C1203"/>
    <s v="Population"/>
    <s v="1"/>
    <s v="Male"/>
    <s v="10"/>
    <s v="Work mainly at or from home"/>
    <s v="11"/>
    <s v="Wexford"/>
    <s v="904"/>
    <s v="Population aged 15 years and over at work"/>
    <s v="2006"/>
    <s v="2006"/>
    <s v="Number"/>
    <n v="3031"/>
  </r>
  <r>
    <s v="C1203"/>
    <s v="Population"/>
    <s v="1"/>
    <s v="Male"/>
    <s v="10"/>
    <s v="Work mainly at or from home"/>
    <s v="11"/>
    <s v="Wexford"/>
    <s v="901"/>
    <s v="Children at school aged between 5 and 12 years"/>
    <s v="2006"/>
    <s v="2006"/>
    <s v="Number"/>
    <n v="148"/>
  </r>
  <r>
    <s v="C1203"/>
    <s v="Population"/>
    <s v="1"/>
    <s v="Male"/>
    <s v="10"/>
    <s v="Work mainly at or from home"/>
    <s v="11"/>
    <s v="Wexford"/>
    <s v="902"/>
    <s v="Students at school or college aged between 13 and 18 years"/>
    <s v="2006"/>
    <s v="2006"/>
    <s v="Number"/>
    <n v="72"/>
  </r>
  <r>
    <s v="C1203"/>
    <s v="Population"/>
    <s v="1"/>
    <s v="Male"/>
    <s v="10"/>
    <s v="Work mainly at or from home"/>
    <s v="11"/>
    <s v="Wexford"/>
    <s v="903"/>
    <s v="Students at school or college aged 19 years and over"/>
    <s v="2006"/>
    <s v="2006"/>
    <s v="Number"/>
    <n v="32"/>
  </r>
  <r>
    <s v="C1203"/>
    <s v="Population"/>
    <s v="1"/>
    <s v="Male"/>
    <s v="10"/>
    <s v="Work mainly at or from home"/>
    <s v="12"/>
    <s v="Wicklow"/>
    <s v="904"/>
    <s v="Population aged 15 years and over at work"/>
    <s v="2006"/>
    <s v="2006"/>
    <s v="Number"/>
    <n v="1877"/>
  </r>
  <r>
    <s v="C1203"/>
    <s v="Population"/>
    <s v="1"/>
    <s v="Male"/>
    <s v="10"/>
    <s v="Work mainly at or from home"/>
    <s v="12"/>
    <s v="Wicklow"/>
    <s v="901"/>
    <s v="Children at school aged between 5 and 12 years"/>
    <s v="2006"/>
    <s v="2006"/>
    <s v="Number"/>
    <n v="131"/>
  </r>
  <r>
    <s v="C1203"/>
    <s v="Population"/>
    <s v="1"/>
    <s v="Male"/>
    <s v="10"/>
    <s v="Work mainly at or from home"/>
    <s v="12"/>
    <s v="Wicklow"/>
    <s v="902"/>
    <s v="Students at school or college aged between 13 and 18 years"/>
    <s v="2006"/>
    <s v="2006"/>
    <s v="Number"/>
    <n v="76"/>
  </r>
  <r>
    <s v="C1203"/>
    <s v="Population"/>
    <s v="1"/>
    <s v="Male"/>
    <s v="10"/>
    <s v="Work mainly at or from home"/>
    <s v="12"/>
    <s v="Wicklow"/>
    <s v="903"/>
    <s v="Students at school or college aged 19 years and over"/>
    <s v="2006"/>
    <s v="2006"/>
    <s v="Number"/>
    <n v="35"/>
  </r>
  <r>
    <s v="C1203"/>
    <s v="Population"/>
    <s v="1"/>
    <s v="Male"/>
    <s v="10"/>
    <s v="Work mainly at or from home"/>
    <s v="13"/>
    <s v="Clare"/>
    <s v="904"/>
    <s v="Population aged 15 years and over at work"/>
    <s v="2006"/>
    <s v="2006"/>
    <s v="Number"/>
    <n v="2541"/>
  </r>
  <r>
    <s v="C1203"/>
    <s v="Population"/>
    <s v="1"/>
    <s v="Male"/>
    <s v="10"/>
    <s v="Work mainly at or from home"/>
    <s v="13"/>
    <s v="Clare"/>
    <s v="901"/>
    <s v="Children at school aged between 5 and 12 years"/>
    <s v="2006"/>
    <s v="2006"/>
    <s v="Number"/>
    <n v="134"/>
  </r>
  <r>
    <s v="C1203"/>
    <s v="Population"/>
    <s v="1"/>
    <s v="Male"/>
    <s v="10"/>
    <s v="Work mainly at or from home"/>
    <s v="13"/>
    <s v="Clare"/>
    <s v="902"/>
    <s v="Students at school or college aged between 13 and 18 years"/>
    <s v="2006"/>
    <s v="2006"/>
    <s v="Number"/>
    <n v="48"/>
  </r>
  <r>
    <s v="C1203"/>
    <s v="Population"/>
    <s v="1"/>
    <s v="Male"/>
    <s v="10"/>
    <s v="Work mainly at or from home"/>
    <s v="13"/>
    <s v="Clare"/>
    <s v="903"/>
    <s v="Students at school or college aged 19 years and over"/>
    <s v="2006"/>
    <s v="2006"/>
    <s v="Number"/>
    <n v="31"/>
  </r>
  <r>
    <s v="C1203"/>
    <s v="Population"/>
    <s v="1"/>
    <s v="Male"/>
    <s v="10"/>
    <s v="Work mainly at or from home"/>
    <s v="14"/>
    <s v="Cork"/>
    <s v="904"/>
    <s v="Population aged 15 years and over at work"/>
    <s v="2006"/>
    <s v="2006"/>
    <s v="Number"/>
    <n v="9058"/>
  </r>
  <r>
    <s v="C1203"/>
    <s v="Population"/>
    <s v="1"/>
    <s v="Male"/>
    <s v="10"/>
    <s v="Work mainly at or from home"/>
    <s v="14"/>
    <s v="Cork"/>
    <s v="901"/>
    <s v="Children at school aged between 5 and 12 years"/>
    <s v="2006"/>
    <s v="2006"/>
    <s v="Number"/>
    <n v="513"/>
  </r>
  <r>
    <s v="C1203"/>
    <s v="Population"/>
    <s v="1"/>
    <s v="Male"/>
    <s v="10"/>
    <s v="Work mainly at or from home"/>
    <s v="14"/>
    <s v="Cork"/>
    <s v="902"/>
    <s v="Students at school or college aged between 13 and 18 years"/>
    <s v="2006"/>
    <s v="2006"/>
    <s v="Number"/>
    <n v="182"/>
  </r>
  <r>
    <s v="C1203"/>
    <s v="Population"/>
    <s v="1"/>
    <s v="Male"/>
    <s v="10"/>
    <s v="Work mainly at or from home"/>
    <s v="14"/>
    <s v="Cork"/>
    <s v="903"/>
    <s v="Students at school or college aged 19 years and over"/>
    <s v="2006"/>
    <s v="2006"/>
    <s v="Number"/>
    <n v="113"/>
  </r>
  <r>
    <s v="C1203"/>
    <s v="Population"/>
    <s v="1"/>
    <s v="Male"/>
    <s v="10"/>
    <s v="Work mainly at or from home"/>
    <s v="15"/>
    <s v="Kerry"/>
    <s v="904"/>
    <s v="Population aged 15 years and over at work"/>
    <s v="2006"/>
    <s v="2006"/>
    <s v="Number"/>
    <n v="3781"/>
  </r>
  <r>
    <s v="C1203"/>
    <s v="Population"/>
    <s v="1"/>
    <s v="Male"/>
    <s v="10"/>
    <s v="Work mainly at or from home"/>
    <s v="15"/>
    <s v="Kerry"/>
    <s v="901"/>
    <s v="Children at school aged between 5 and 12 years"/>
    <s v="2006"/>
    <s v="2006"/>
    <s v="Number"/>
    <n v="186"/>
  </r>
  <r>
    <s v="C1203"/>
    <s v="Population"/>
    <s v="1"/>
    <s v="Male"/>
    <s v="10"/>
    <s v="Work mainly at or from home"/>
    <s v="15"/>
    <s v="Kerry"/>
    <s v="902"/>
    <s v="Students at school or college aged between 13 and 18 years"/>
    <s v="2006"/>
    <s v="2006"/>
    <s v="Number"/>
    <n v="69"/>
  </r>
  <r>
    <s v="C1203"/>
    <s v="Population"/>
    <s v="1"/>
    <s v="Male"/>
    <s v="10"/>
    <s v="Work mainly at or from home"/>
    <s v="15"/>
    <s v="Kerry"/>
    <s v="903"/>
    <s v="Students at school or college aged 19 years and over"/>
    <s v="2006"/>
    <s v="2006"/>
    <s v="Number"/>
    <n v="56"/>
  </r>
  <r>
    <s v="C1203"/>
    <s v="Population"/>
    <s v="1"/>
    <s v="Male"/>
    <s v="10"/>
    <s v="Work mainly at or from home"/>
    <s v="16"/>
    <s v="Limerick"/>
    <s v="904"/>
    <s v="Population aged 15 years and over at work"/>
    <s v="2006"/>
    <s v="2006"/>
    <s v="Number"/>
    <n v="3161"/>
  </r>
  <r>
    <s v="C1203"/>
    <s v="Population"/>
    <s v="1"/>
    <s v="Male"/>
    <s v="10"/>
    <s v="Work mainly at or from home"/>
    <s v="16"/>
    <s v="Limerick"/>
    <s v="901"/>
    <s v="Children at school aged between 5 and 12 years"/>
    <s v="2006"/>
    <s v="2006"/>
    <s v="Number"/>
    <n v="183"/>
  </r>
  <r>
    <s v="C1203"/>
    <s v="Population"/>
    <s v="1"/>
    <s v="Male"/>
    <s v="10"/>
    <s v="Work mainly at or from home"/>
    <s v="16"/>
    <s v="Limerick"/>
    <s v="902"/>
    <s v="Students at school or college aged between 13 and 18 years"/>
    <s v="2006"/>
    <s v="2006"/>
    <s v="Number"/>
    <n v="89"/>
  </r>
  <r>
    <s v="C1203"/>
    <s v="Population"/>
    <s v="1"/>
    <s v="Male"/>
    <s v="10"/>
    <s v="Work mainly at or from home"/>
    <s v="16"/>
    <s v="Limerick"/>
    <s v="903"/>
    <s v="Students at school or college aged 19 years and over"/>
    <s v="2006"/>
    <s v="2006"/>
    <s v="Number"/>
    <n v="36"/>
  </r>
  <r>
    <s v="C1203"/>
    <s v="Population"/>
    <s v="1"/>
    <s v="Male"/>
    <s v="10"/>
    <s v="Work mainly at or from home"/>
    <s v="17"/>
    <s v="Tipperary"/>
    <s v="904"/>
    <s v="Population aged 15 years and over at work"/>
    <s v="2006"/>
    <s v="2006"/>
    <s v="Number"/>
    <n v="4066"/>
  </r>
  <r>
    <s v="C1203"/>
    <s v="Population"/>
    <s v="1"/>
    <s v="Male"/>
    <s v="10"/>
    <s v="Work mainly at or from home"/>
    <s v="17"/>
    <s v="Tipperary"/>
    <s v="901"/>
    <s v="Children at school aged between 5 and 12 years"/>
    <s v="2006"/>
    <s v="2006"/>
    <s v="Number"/>
    <n v="174"/>
  </r>
  <r>
    <s v="C1203"/>
    <s v="Population"/>
    <s v="1"/>
    <s v="Male"/>
    <s v="10"/>
    <s v="Work mainly at or from home"/>
    <s v="17"/>
    <s v="Tipperary"/>
    <s v="902"/>
    <s v="Students at school or college aged between 13 and 18 years"/>
    <s v="2006"/>
    <s v="2006"/>
    <s v="Number"/>
    <n v="134"/>
  </r>
  <r>
    <s v="C1203"/>
    <s v="Population"/>
    <s v="1"/>
    <s v="Male"/>
    <s v="10"/>
    <s v="Work mainly at or from home"/>
    <s v="17"/>
    <s v="Tipperary"/>
    <s v="903"/>
    <s v="Students at school or college aged 19 years and over"/>
    <s v="2006"/>
    <s v="2006"/>
    <s v="Number"/>
    <n v="30"/>
  </r>
  <r>
    <s v="C1203"/>
    <s v="Population"/>
    <s v="1"/>
    <s v="Male"/>
    <s v="10"/>
    <s v="Work mainly at or from home"/>
    <s v="18"/>
    <s v="Waterford"/>
    <s v="904"/>
    <s v="Population aged 15 years and over at work"/>
    <s v="2006"/>
    <s v="2006"/>
    <s v="Number"/>
    <n v="1728"/>
  </r>
  <r>
    <s v="C1203"/>
    <s v="Population"/>
    <s v="1"/>
    <s v="Male"/>
    <s v="10"/>
    <s v="Work mainly at or from home"/>
    <s v="18"/>
    <s v="Waterford"/>
    <s v="901"/>
    <s v="Children at school aged between 5 and 12 years"/>
    <s v="2006"/>
    <s v="2006"/>
    <s v="Number"/>
    <n v="97"/>
  </r>
  <r>
    <s v="C1203"/>
    <s v="Population"/>
    <s v="1"/>
    <s v="Male"/>
    <s v="10"/>
    <s v="Work mainly at or from home"/>
    <s v="18"/>
    <s v="Waterford"/>
    <s v="902"/>
    <s v="Students at school or college aged between 13 and 18 years"/>
    <s v="2006"/>
    <s v="2006"/>
    <s v="Number"/>
    <n v="53"/>
  </r>
  <r>
    <s v="C1203"/>
    <s v="Population"/>
    <s v="1"/>
    <s v="Male"/>
    <s v="10"/>
    <s v="Work mainly at or from home"/>
    <s v="18"/>
    <s v="Waterford"/>
    <s v="903"/>
    <s v="Students at school or college aged 19 years and over"/>
    <s v="2006"/>
    <s v="2006"/>
    <s v="Number"/>
    <n v="30"/>
  </r>
  <r>
    <s v="C1203"/>
    <s v="Population"/>
    <s v="1"/>
    <s v="Male"/>
    <s v="10"/>
    <s v="Work mainly at or from home"/>
    <s v="19"/>
    <s v="Galway"/>
    <s v="904"/>
    <s v="Population aged 15 years and over at work"/>
    <s v="2006"/>
    <s v="2006"/>
    <s v="Number"/>
    <n v="4503"/>
  </r>
  <r>
    <s v="C1203"/>
    <s v="Population"/>
    <s v="1"/>
    <s v="Male"/>
    <s v="10"/>
    <s v="Work mainly at or from home"/>
    <s v="19"/>
    <s v="Galway"/>
    <s v="901"/>
    <s v="Children at school aged between 5 and 12 years"/>
    <s v="2006"/>
    <s v="2006"/>
    <s v="Number"/>
    <n v="259"/>
  </r>
  <r>
    <s v="C1203"/>
    <s v="Population"/>
    <s v="1"/>
    <s v="Male"/>
    <s v="10"/>
    <s v="Work mainly at or from home"/>
    <s v="19"/>
    <s v="Galway"/>
    <s v="902"/>
    <s v="Students at school or college aged between 13 and 18 years"/>
    <s v="2006"/>
    <s v="2006"/>
    <s v="Number"/>
    <n v="120"/>
  </r>
  <r>
    <s v="C1203"/>
    <s v="Population"/>
    <s v="1"/>
    <s v="Male"/>
    <s v="10"/>
    <s v="Work mainly at or from home"/>
    <s v="19"/>
    <s v="Galway"/>
    <s v="903"/>
    <s v="Students at school or college aged 19 years and over"/>
    <s v="2006"/>
    <s v="2006"/>
    <s v="Number"/>
    <n v="73"/>
  </r>
  <r>
    <s v="C1203"/>
    <s v="Population"/>
    <s v="1"/>
    <s v="Male"/>
    <s v="10"/>
    <s v="Work mainly at or from home"/>
    <s v="20"/>
    <s v="Leitrim"/>
    <s v="904"/>
    <s v="Population aged 15 years and over at work"/>
    <s v="2006"/>
    <s v="2006"/>
    <s v="Number"/>
    <n v="741"/>
  </r>
  <r>
    <s v="C1203"/>
    <s v="Population"/>
    <s v="1"/>
    <s v="Male"/>
    <s v="10"/>
    <s v="Work mainly at or from home"/>
    <s v="20"/>
    <s v="Leitrim"/>
    <s v="901"/>
    <s v="Children at school aged between 5 and 12 years"/>
    <s v="2006"/>
    <s v="2006"/>
    <s v="Number"/>
    <n v="46"/>
  </r>
  <r>
    <s v="C1203"/>
    <s v="Population"/>
    <s v="1"/>
    <s v="Male"/>
    <s v="10"/>
    <s v="Work mainly at or from home"/>
    <s v="20"/>
    <s v="Leitrim"/>
    <s v="902"/>
    <s v="Students at school or college aged between 13 and 18 years"/>
    <s v="2006"/>
    <s v="2006"/>
    <s v="Number"/>
    <n v="24"/>
  </r>
  <r>
    <s v="C1203"/>
    <s v="Population"/>
    <s v="1"/>
    <s v="Male"/>
    <s v="10"/>
    <s v="Work mainly at or from home"/>
    <s v="20"/>
    <s v="Leitrim"/>
    <s v="903"/>
    <s v="Students at school or college aged 19 years and over"/>
    <s v="2006"/>
    <s v="2006"/>
    <s v="Number"/>
    <n v="7"/>
  </r>
  <r>
    <s v="C1203"/>
    <s v="Population"/>
    <s v="1"/>
    <s v="Male"/>
    <s v="10"/>
    <s v="Work mainly at or from home"/>
    <s v="21"/>
    <s v="Mayo"/>
    <s v="904"/>
    <s v="Population aged 15 years and over at work"/>
    <s v="2006"/>
    <s v="2006"/>
    <s v="Number"/>
    <n v="3011"/>
  </r>
  <r>
    <s v="C1203"/>
    <s v="Population"/>
    <s v="1"/>
    <s v="Male"/>
    <s v="10"/>
    <s v="Work mainly at or from home"/>
    <s v="21"/>
    <s v="Mayo"/>
    <s v="901"/>
    <s v="Children at school aged between 5 and 12 years"/>
    <s v="2006"/>
    <s v="2006"/>
    <s v="Number"/>
    <n v="116"/>
  </r>
  <r>
    <s v="C1203"/>
    <s v="Population"/>
    <s v="1"/>
    <s v="Male"/>
    <s v="10"/>
    <s v="Work mainly at or from home"/>
    <s v="21"/>
    <s v="Mayo"/>
    <s v="902"/>
    <s v="Students at school or college aged between 13 and 18 years"/>
    <s v="2006"/>
    <s v="2006"/>
    <s v="Number"/>
    <n v="71"/>
  </r>
  <r>
    <s v="C1203"/>
    <s v="Population"/>
    <s v="1"/>
    <s v="Male"/>
    <s v="10"/>
    <s v="Work mainly at or from home"/>
    <s v="21"/>
    <s v="Mayo"/>
    <s v="903"/>
    <s v="Students at school or college aged 19 years and over"/>
    <s v="2006"/>
    <s v="2006"/>
    <s v="Number"/>
    <n v="33"/>
  </r>
  <r>
    <s v="C1203"/>
    <s v="Population"/>
    <s v="1"/>
    <s v="Male"/>
    <s v="10"/>
    <s v="Work mainly at or from home"/>
    <s v="22"/>
    <s v="Roscommon"/>
    <s v="904"/>
    <s v="Population aged 15 years and over at work"/>
    <s v="2006"/>
    <s v="2006"/>
    <s v="Number"/>
    <n v="1711"/>
  </r>
  <r>
    <s v="C1203"/>
    <s v="Population"/>
    <s v="1"/>
    <s v="Male"/>
    <s v="10"/>
    <s v="Work mainly at or from home"/>
    <s v="22"/>
    <s v="Roscommon"/>
    <s v="901"/>
    <s v="Children at school aged between 5 and 12 years"/>
    <s v="2006"/>
    <s v="2006"/>
    <s v="Number"/>
    <n v="44"/>
  </r>
  <r>
    <s v="C1203"/>
    <s v="Population"/>
    <s v="1"/>
    <s v="Male"/>
    <s v="10"/>
    <s v="Work mainly at or from home"/>
    <s v="22"/>
    <s v="Roscommon"/>
    <s v="902"/>
    <s v="Students at school or college aged between 13 and 18 years"/>
    <s v="2006"/>
    <s v="2006"/>
    <s v="Number"/>
    <n v="23"/>
  </r>
  <r>
    <s v="C1203"/>
    <s v="Population"/>
    <s v="1"/>
    <s v="Male"/>
    <s v="10"/>
    <s v="Work mainly at or from home"/>
    <s v="22"/>
    <s v="Roscommon"/>
    <s v="903"/>
    <s v="Students at school or college aged 19 years and over"/>
    <s v="2006"/>
    <s v="2006"/>
    <s v="Number"/>
    <n v="13"/>
  </r>
  <r>
    <s v="C1203"/>
    <s v="Population"/>
    <s v="1"/>
    <s v="Male"/>
    <s v="10"/>
    <s v="Work mainly at or from home"/>
    <s v="23"/>
    <s v="Sligo"/>
    <s v="904"/>
    <s v="Population aged 15 years and over at work"/>
    <s v="2006"/>
    <s v="2006"/>
    <s v="Number"/>
    <n v="1293"/>
  </r>
  <r>
    <s v="C1203"/>
    <s v="Population"/>
    <s v="1"/>
    <s v="Male"/>
    <s v="10"/>
    <s v="Work mainly at or from home"/>
    <s v="23"/>
    <s v="Sligo"/>
    <s v="901"/>
    <s v="Children at school aged between 5 and 12 years"/>
    <s v="2006"/>
    <s v="2006"/>
    <s v="Number"/>
    <n v="58"/>
  </r>
  <r>
    <s v="C1203"/>
    <s v="Population"/>
    <s v="1"/>
    <s v="Male"/>
    <s v="10"/>
    <s v="Work mainly at or from home"/>
    <s v="23"/>
    <s v="Sligo"/>
    <s v="902"/>
    <s v="Students at school or college aged between 13 and 18 years"/>
    <s v="2006"/>
    <s v="2006"/>
    <s v="Number"/>
    <n v="22"/>
  </r>
  <r>
    <s v="C1203"/>
    <s v="Population"/>
    <s v="1"/>
    <s v="Male"/>
    <s v="10"/>
    <s v="Work mainly at or from home"/>
    <s v="23"/>
    <s v="Sligo"/>
    <s v="903"/>
    <s v="Students at school or college aged 19 years and over"/>
    <s v="2006"/>
    <s v="2006"/>
    <s v="Number"/>
    <n v="19"/>
  </r>
  <r>
    <s v="C1203"/>
    <s v="Population"/>
    <s v="1"/>
    <s v="Male"/>
    <s v="10"/>
    <s v="Work mainly at or from home"/>
    <s v="24"/>
    <s v="Cavan"/>
    <s v="904"/>
    <s v="Population aged 15 years and over at work"/>
    <s v="2006"/>
    <s v="2006"/>
    <s v="Number"/>
    <n v="1822"/>
  </r>
  <r>
    <s v="C1203"/>
    <s v="Population"/>
    <s v="1"/>
    <s v="Male"/>
    <s v="10"/>
    <s v="Work mainly at or from home"/>
    <s v="24"/>
    <s v="Cavan"/>
    <s v="901"/>
    <s v="Children at school aged between 5 and 12 years"/>
    <s v="2006"/>
    <s v="2006"/>
    <s v="Number"/>
    <n v="85"/>
  </r>
  <r>
    <s v="C1203"/>
    <s v="Population"/>
    <s v="1"/>
    <s v="Male"/>
    <s v="10"/>
    <s v="Work mainly at or from home"/>
    <s v="24"/>
    <s v="Cavan"/>
    <s v="902"/>
    <s v="Students at school or college aged between 13 and 18 years"/>
    <s v="2006"/>
    <s v="2006"/>
    <s v="Number"/>
    <n v="23"/>
  </r>
  <r>
    <s v="C1203"/>
    <s v="Population"/>
    <s v="1"/>
    <s v="Male"/>
    <s v="10"/>
    <s v="Work mainly at or from home"/>
    <s v="24"/>
    <s v="Cavan"/>
    <s v="903"/>
    <s v="Students at school or college aged 19 years and over"/>
    <s v="2006"/>
    <s v="2006"/>
    <s v="Number"/>
    <n v="13"/>
  </r>
  <r>
    <s v="C1203"/>
    <s v="Population"/>
    <s v="1"/>
    <s v="Male"/>
    <s v="10"/>
    <s v="Work mainly at or from home"/>
    <s v="25"/>
    <s v="Donegal"/>
    <s v="904"/>
    <s v="Population aged 15 years and over at work"/>
    <s v="2006"/>
    <s v="2006"/>
    <s v="Number"/>
    <n v="2812"/>
  </r>
  <r>
    <s v="C1203"/>
    <s v="Population"/>
    <s v="1"/>
    <s v="Male"/>
    <s v="10"/>
    <s v="Work mainly at or from home"/>
    <s v="25"/>
    <s v="Donegal"/>
    <s v="901"/>
    <s v="Children at school aged between 5 and 12 years"/>
    <s v="2006"/>
    <s v="2006"/>
    <s v="Number"/>
    <n v="157"/>
  </r>
  <r>
    <s v="C1203"/>
    <s v="Population"/>
    <s v="1"/>
    <s v="Male"/>
    <s v="10"/>
    <s v="Work mainly at or from home"/>
    <s v="25"/>
    <s v="Donegal"/>
    <s v="902"/>
    <s v="Students at school or college aged between 13 and 18 years"/>
    <s v="2006"/>
    <s v="2006"/>
    <s v="Number"/>
    <n v="61"/>
  </r>
  <r>
    <s v="C1203"/>
    <s v="Population"/>
    <s v="1"/>
    <s v="Male"/>
    <s v="10"/>
    <s v="Work mainly at or from home"/>
    <s v="25"/>
    <s v="Donegal"/>
    <s v="903"/>
    <s v="Students at school or college aged 19 years and over"/>
    <s v="2006"/>
    <s v="2006"/>
    <s v="Number"/>
    <n v="44"/>
  </r>
  <r>
    <s v="C1203"/>
    <s v="Population"/>
    <s v="1"/>
    <s v="Male"/>
    <s v="10"/>
    <s v="Work mainly at or from home"/>
    <s v="26"/>
    <s v="Monaghan"/>
    <s v="904"/>
    <s v="Population aged 15 years and over at work"/>
    <s v="2006"/>
    <s v="2006"/>
    <s v="Number"/>
    <n v="1577"/>
  </r>
  <r>
    <s v="C1203"/>
    <s v="Population"/>
    <s v="1"/>
    <s v="Male"/>
    <s v="10"/>
    <s v="Work mainly at or from home"/>
    <s v="26"/>
    <s v="Monaghan"/>
    <s v="901"/>
    <s v="Children at school aged between 5 and 12 years"/>
    <s v="2006"/>
    <s v="2006"/>
    <s v="Number"/>
    <n v="42"/>
  </r>
  <r>
    <s v="C1203"/>
    <s v="Population"/>
    <s v="1"/>
    <s v="Male"/>
    <s v="10"/>
    <s v="Work mainly at or from home"/>
    <s v="26"/>
    <s v="Monaghan"/>
    <s v="902"/>
    <s v="Students at school or college aged between 13 and 18 years"/>
    <s v="2006"/>
    <s v="2006"/>
    <s v="Number"/>
    <n v="18"/>
  </r>
  <r>
    <s v="C1203"/>
    <s v="Population"/>
    <s v="1"/>
    <s v="Male"/>
    <s v="10"/>
    <s v="Work mainly at or from home"/>
    <s v="26"/>
    <s v="Monaghan"/>
    <s v="903"/>
    <s v="Students at school or college aged 19 years and over"/>
    <s v="2006"/>
    <s v="2006"/>
    <s v="Number"/>
    <n v="15"/>
  </r>
  <r>
    <s v="C1203"/>
    <s v="Population"/>
    <s v="1"/>
    <s v="Male"/>
    <s v="98"/>
    <s v="Not stated"/>
    <s v="-"/>
    <s v="State"/>
    <s v="904"/>
    <s v="Population aged 15 years and over at work"/>
    <s v="2006"/>
    <s v="2006"/>
    <s v="Number"/>
    <n v="20176"/>
  </r>
  <r>
    <s v="C1203"/>
    <s v="Population"/>
    <s v="1"/>
    <s v="Male"/>
    <s v="98"/>
    <s v="Not stated"/>
    <s v="-"/>
    <s v="State"/>
    <s v="901"/>
    <s v="Children at school aged between 5 and 12 years"/>
    <s v="2006"/>
    <s v="2006"/>
    <s v="Number"/>
    <n v="5606"/>
  </r>
  <r>
    <s v="C1203"/>
    <s v="Population"/>
    <s v="1"/>
    <s v="Male"/>
    <s v="98"/>
    <s v="Not stated"/>
    <s v="-"/>
    <s v="State"/>
    <s v="902"/>
    <s v="Students at school or college aged between 13 and 18 years"/>
    <s v="2006"/>
    <s v="2006"/>
    <s v="Number"/>
    <n v="1668"/>
  </r>
  <r>
    <s v="C1203"/>
    <s v="Population"/>
    <s v="1"/>
    <s v="Male"/>
    <s v="98"/>
    <s v="Not stated"/>
    <s v="-"/>
    <s v="State"/>
    <s v="903"/>
    <s v="Students at school or college aged 19 years and over"/>
    <s v="2006"/>
    <s v="2006"/>
    <s v="Number"/>
    <n v="1496"/>
  </r>
  <r>
    <s v="C1203"/>
    <s v="Population"/>
    <s v="1"/>
    <s v="Male"/>
    <s v="98"/>
    <s v="Not stated"/>
    <s v="01"/>
    <s v="Carlow"/>
    <s v="904"/>
    <s v="Population aged 15 years and over at work"/>
    <s v="2006"/>
    <s v="2006"/>
    <s v="Number"/>
    <n v="201"/>
  </r>
  <r>
    <s v="C1203"/>
    <s v="Population"/>
    <s v="1"/>
    <s v="Male"/>
    <s v="98"/>
    <s v="Not stated"/>
    <s v="01"/>
    <s v="Carlow"/>
    <s v="901"/>
    <s v="Children at school aged between 5 and 12 years"/>
    <s v="2006"/>
    <s v="2006"/>
    <s v="Number"/>
    <n v="76"/>
  </r>
  <r>
    <s v="C1203"/>
    <s v="Population"/>
    <s v="1"/>
    <s v="Male"/>
    <s v="98"/>
    <s v="Not stated"/>
    <s v="01"/>
    <s v="Carlow"/>
    <s v="902"/>
    <s v="Students at school or college aged between 13 and 18 years"/>
    <s v="2006"/>
    <s v="2006"/>
    <s v="Number"/>
    <n v="19"/>
  </r>
  <r>
    <s v="C1203"/>
    <s v="Population"/>
    <s v="1"/>
    <s v="Male"/>
    <s v="98"/>
    <s v="Not stated"/>
    <s v="01"/>
    <s v="Carlow"/>
    <s v="903"/>
    <s v="Students at school or college aged 19 years and over"/>
    <s v="2006"/>
    <s v="2006"/>
    <s v="Number"/>
    <n v="22"/>
  </r>
  <r>
    <s v="C1203"/>
    <s v="Population"/>
    <s v="1"/>
    <s v="Male"/>
    <s v="98"/>
    <s v="Not stated"/>
    <s v="02"/>
    <s v="Dublin"/>
    <s v="904"/>
    <s v="Population aged 15 years and over at work"/>
    <s v="2006"/>
    <s v="2006"/>
    <s v="Number"/>
    <n v="8385"/>
  </r>
  <r>
    <s v="C1203"/>
    <s v="Population"/>
    <s v="1"/>
    <s v="Male"/>
    <s v="98"/>
    <s v="Not stated"/>
    <s v="02"/>
    <s v="Dublin"/>
    <s v="901"/>
    <s v="Children at school aged between 5 and 12 years"/>
    <s v="2006"/>
    <s v="2006"/>
    <s v="Number"/>
    <n v="2011"/>
  </r>
  <r>
    <s v="C1203"/>
    <s v="Population"/>
    <s v="1"/>
    <s v="Male"/>
    <s v="98"/>
    <s v="Not stated"/>
    <s v="02"/>
    <s v="Dublin"/>
    <s v="902"/>
    <s v="Students at school or college aged between 13 and 18 years"/>
    <s v="2006"/>
    <s v="2006"/>
    <s v="Number"/>
    <n v="636"/>
  </r>
  <r>
    <s v="C1203"/>
    <s v="Population"/>
    <s v="1"/>
    <s v="Male"/>
    <s v="98"/>
    <s v="Not stated"/>
    <s v="02"/>
    <s v="Dublin"/>
    <s v="903"/>
    <s v="Students at school or college aged 19 years and over"/>
    <s v="2006"/>
    <s v="2006"/>
    <s v="Number"/>
    <n v="629"/>
  </r>
  <r>
    <s v="C1203"/>
    <s v="Population"/>
    <s v="1"/>
    <s v="Male"/>
    <s v="98"/>
    <s v="Not stated"/>
    <s v="03"/>
    <s v="Kildare"/>
    <s v="904"/>
    <s v="Population aged 15 years and over at work"/>
    <s v="2006"/>
    <s v="2006"/>
    <s v="Number"/>
    <n v="691"/>
  </r>
  <r>
    <s v="C1203"/>
    <s v="Population"/>
    <s v="1"/>
    <s v="Male"/>
    <s v="98"/>
    <s v="Not stated"/>
    <s v="03"/>
    <s v="Kildare"/>
    <s v="901"/>
    <s v="Children at school aged between 5 and 12 years"/>
    <s v="2006"/>
    <s v="2006"/>
    <s v="Number"/>
    <n v="259"/>
  </r>
  <r>
    <s v="C1203"/>
    <s v="Population"/>
    <s v="1"/>
    <s v="Male"/>
    <s v="98"/>
    <s v="Not stated"/>
    <s v="03"/>
    <s v="Kildare"/>
    <s v="902"/>
    <s v="Students at school or college aged between 13 and 18 years"/>
    <s v="2006"/>
    <s v="2006"/>
    <s v="Number"/>
    <n v="76"/>
  </r>
  <r>
    <s v="C1203"/>
    <s v="Population"/>
    <s v="1"/>
    <s v="Male"/>
    <s v="98"/>
    <s v="Not stated"/>
    <s v="03"/>
    <s v="Kildare"/>
    <s v="903"/>
    <s v="Students at school or college aged 19 years and over"/>
    <s v="2006"/>
    <s v="2006"/>
    <s v="Number"/>
    <n v="65"/>
  </r>
  <r>
    <s v="C1203"/>
    <s v="Population"/>
    <s v="1"/>
    <s v="Male"/>
    <s v="98"/>
    <s v="Not stated"/>
    <s v="04"/>
    <s v="Kilkenny"/>
    <s v="904"/>
    <s v="Population aged 15 years and over at work"/>
    <s v="2006"/>
    <s v="2006"/>
    <s v="Number"/>
    <n v="315"/>
  </r>
  <r>
    <s v="C1203"/>
    <s v="Population"/>
    <s v="1"/>
    <s v="Male"/>
    <s v="98"/>
    <s v="Not stated"/>
    <s v="04"/>
    <s v="Kilkenny"/>
    <s v="901"/>
    <s v="Children at school aged between 5 and 12 years"/>
    <s v="2006"/>
    <s v="2006"/>
    <s v="Number"/>
    <n v="73"/>
  </r>
  <r>
    <s v="C1203"/>
    <s v="Population"/>
    <s v="1"/>
    <s v="Male"/>
    <s v="98"/>
    <s v="Not stated"/>
    <s v="04"/>
    <s v="Kilkenny"/>
    <s v="902"/>
    <s v="Students at school or college aged between 13 and 18 years"/>
    <s v="2006"/>
    <s v="2006"/>
    <s v="Number"/>
    <n v="17"/>
  </r>
  <r>
    <s v="C1203"/>
    <s v="Population"/>
    <s v="1"/>
    <s v="Male"/>
    <s v="98"/>
    <s v="Not stated"/>
    <s v="04"/>
    <s v="Kilkenny"/>
    <s v="903"/>
    <s v="Students at school or college aged 19 years and over"/>
    <s v="2006"/>
    <s v="2006"/>
    <s v="Number"/>
    <n v="17"/>
  </r>
  <r>
    <s v="C1203"/>
    <s v="Population"/>
    <s v="1"/>
    <s v="Male"/>
    <s v="98"/>
    <s v="Not stated"/>
    <s v="05"/>
    <s v="Laois"/>
    <s v="904"/>
    <s v="Population aged 15 years and over at work"/>
    <s v="2006"/>
    <s v="2006"/>
    <s v="Number"/>
    <n v="242"/>
  </r>
  <r>
    <s v="C1203"/>
    <s v="Population"/>
    <s v="1"/>
    <s v="Male"/>
    <s v="98"/>
    <s v="Not stated"/>
    <s v="05"/>
    <s v="Laois"/>
    <s v="901"/>
    <s v="Children at school aged between 5 and 12 years"/>
    <s v="2006"/>
    <s v="2006"/>
    <s v="Number"/>
    <n v="96"/>
  </r>
  <r>
    <s v="C1203"/>
    <s v="Population"/>
    <s v="1"/>
    <s v="Male"/>
    <s v="98"/>
    <s v="Not stated"/>
    <s v="05"/>
    <s v="Laois"/>
    <s v="902"/>
    <s v="Students at school or college aged between 13 and 18 years"/>
    <s v="2006"/>
    <s v="2006"/>
    <s v="Number"/>
    <n v="24"/>
  </r>
  <r>
    <s v="C1203"/>
    <s v="Population"/>
    <s v="1"/>
    <s v="Male"/>
    <s v="98"/>
    <s v="Not stated"/>
    <s v="05"/>
    <s v="Laois"/>
    <s v="903"/>
    <s v="Students at school or college aged 19 years and over"/>
    <s v="2006"/>
    <s v="2006"/>
    <s v="Number"/>
    <n v="12"/>
  </r>
  <r>
    <s v="C1203"/>
    <s v="Population"/>
    <s v="1"/>
    <s v="Male"/>
    <s v="98"/>
    <s v="Not stated"/>
    <s v="06"/>
    <s v="Longford"/>
    <s v="904"/>
    <s v="Population aged 15 years and over at work"/>
    <s v="2006"/>
    <s v="2006"/>
    <s v="Number"/>
    <n v="210"/>
  </r>
  <r>
    <s v="C1203"/>
    <s v="Population"/>
    <s v="1"/>
    <s v="Male"/>
    <s v="98"/>
    <s v="Not stated"/>
    <s v="06"/>
    <s v="Longford"/>
    <s v="901"/>
    <s v="Children at school aged between 5 and 12 years"/>
    <s v="2006"/>
    <s v="2006"/>
    <s v="Number"/>
    <n v="69"/>
  </r>
  <r>
    <s v="C1203"/>
    <s v="Population"/>
    <s v="1"/>
    <s v="Male"/>
    <s v="98"/>
    <s v="Not stated"/>
    <s v="06"/>
    <s v="Longford"/>
    <s v="902"/>
    <s v="Students at school or college aged between 13 and 18 years"/>
    <s v="2006"/>
    <s v="2006"/>
    <s v="Number"/>
    <n v="30"/>
  </r>
  <r>
    <s v="C1203"/>
    <s v="Population"/>
    <s v="1"/>
    <s v="Male"/>
    <s v="98"/>
    <s v="Not stated"/>
    <s v="06"/>
    <s v="Longford"/>
    <s v="903"/>
    <s v="Students at school or college aged 19 years and over"/>
    <s v="2006"/>
    <s v="2006"/>
    <s v="Number"/>
    <n v="15"/>
  </r>
  <r>
    <s v="C1203"/>
    <s v="Population"/>
    <s v="1"/>
    <s v="Male"/>
    <s v="98"/>
    <s v="Not stated"/>
    <s v="07"/>
    <s v="Louth"/>
    <s v="904"/>
    <s v="Population aged 15 years and over at work"/>
    <s v="2006"/>
    <s v="2006"/>
    <s v="Number"/>
    <n v="416"/>
  </r>
  <r>
    <s v="C1203"/>
    <s v="Population"/>
    <s v="1"/>
    <s v="Male"/>
    <s v="98"/>
    <s v="Not stated"/>
    <s v="07"/>
    <s v="Louth"/>
    <s v="901"/>
    <s v="Children at school aged between 5 and 12 years"/>
    <s v="2006"/>
    <s v="2006"/>
    <s v="Number"/>
    <n v="151"/>
  </r>
  <r>
    <s v="C1203"/>
    <s v="Population"/>
    <s v="1"/>
    <s v="Male"/>
    <s v="98"/>
    <s v="Not stated"/>
    <s v="07"/>
    <s v="Louth"/>
    <s v="902"/>
    <s v="Students at school or college aged between 13 and 18 years"/>
    <s v="2006"/>
    <s v="2006"/>
    <s v="Number"/>
    <n v="35"/>
  </r>
  <r>
    <s v="C1203"/>
    <s v="Population"/>
    <s v="1"/>
    <s v="Male"/>
    <s v="98"/>
    <s v="Not stated"/>
    <s v="07"/>
    <s v="Louth"/>
    <s v="903"/>
    <s v="Students at school or college aged 19 years and over"/>
    <s v="2006"/>
    <s v="2006"/>
    <s v="Number"/>
    <n v="51"/>
  </r>
  <r>
    <s v="C1203"/>
    <s v="Population"/>
    <s v="1"/>
    <s v="Male"/>
    <s v="98"/>
    <s v="Not stated"/>
    <s v="08"/>
    <s v="Meath"/>
    <s v="904"/>
    <s v="Population aged 15 years and over at work"/>
    <s v="2006"/>
    <s v="2006"/>
    <s v="Number"/>
    <n v="436"/>
  </r>
  <r>
    <s v="C1203"/>
    <s v="Population"/>
    <s v="1"/>
    <s v="Male"/>
    <s v="98"/>
    <s v="Not stated"/>
    <s v="08"/>
    <s v="Meath"/>
    <s v="901"/>
    <s v="Children at school aged between 5 and 12 years"/>
    <s v="2006"/>
    <s v="2006"/>
    <s v="Number"/>
    <n v="186"/>
  </r>
  <r>
    <s v="C1203"/>
    <s v="Population"/>
    <s v="1"/>
    <s v="Male"/>
    <s v="98"/>
    <s v="Not stated"/>
    <s v="08"/>
    <s v="Meath"/>
    <s v="902"/>
    <s v="Students at school or college aged between 13 and 18 years"/>
    <s v="2006"/>
    <s v="2006"/>
    <s v="Number"/>
    <n v="42"/>
  </r>
  <r>
    <s v="C1203"/>
    <s v="Population"/>
    <s v="1"/>
    <s v="Male"/>
    <s v="98"/>
    <s v="Not stated"/>
    <s v="08"/>
    <s v="Meath"/>
    <s v="903"/>
    <s v="Students at school or college aged 19 years and over"/>
    <s v="2006"/>
    <s v="2006"/>
    <s v="Number"/>
    <n v="32"/>
  </r>
  <r>
    <s v="C1203"/>
    <s v="Population"/>
    <s v="1"/>
    <s v="Male"/>
    <s v="98"/>
    <s v="Not stated"/>
    <s v="09"/>
    <s v="Offaly"/>
    <s v="904"/>
    <s v="Population aged 15 years and over at work"/>
    <s v="2006"/>
    <s v="2006"/>
    <s v="Number"/>
    <n v="314"/>
  </r>
  <r>
    <s v="C1203"/>
    <s v="Population"/>
    <s v="1"/>
    <s v="Male"/>
    <s v="98"/>
    <s v="Not stated"/>
    <s v="09"/>
    <s v="Offaly"/>
    <s v="901"/>
    <s v="Children at school aged between 5 and 12 years"/>
    <s v="2006"/>
    <s v="2006"/>
    <s v="Number"/>
    <n v="130"/>
  </r>
  <r>
    <s v="C1203"/>
    <s v="Population"/>
    <s v="1"/>
    <s v="Male"/>
    <s v="98"/>
    <s v="Not stated"/>
    <s v="09"/>
    <s v="Offaly"/>
    <s v="902"/>
    <s v="Students at school or college aged between 13 and 18 years"/>
    <s v="2006"/>
    <s v="2006"/>
    <s v="Number"/>
    <n v="27"/>
  </r>
  <r>
    <s v="C1203"/>
    <s v="Population"/>
    <s v="1"/>
    <s v="Male"/>
    <s v="98"/>
    <s v="Not stated"/>
    <s v="09"/>
    <s v="Offaly"/>
    <s v="903"/>
    <s v="Students at school or college aged 19 years and over"/>
    <s v="2006"/>
    <s v="2006"/>
    <s v="Number"/>
    <n v="25"/>
  </r>
  <r>
    <s v="C1203"/>
    <s v="Population"/>
    <s v="1"/>
    <s v="Male"/>
    <s v="98"/>
    <s v="Not stated"/>
    <s v="10"/>
    <s v="Westmeath"/>
    <s v="904"/>
    <s v="Population aged 15 years and over at work"/>
    <s v="2006"/>
    <s v="2006"/>
    <s v="Number"/>
    <n v="337"/>
  </r>
  <r>
    <s v="C1203"/>
    <s v="Population"/>
    <s v="1"/>
    <s v="Male"/>
    <s v="98"/>
    <s v="Not stated"/>
    <s v="10"/>
    <s v="Westmeath"/>
    <s v="901"/>
    <s v="Children at school aged between 5 and 12 years"/>
    <s v="2006"/>
    <s v="2006"/>
    <s v="Number"/>
    <n v="147"/>
  </r>
  <r>
    <s v="C1203"/>
    <s v="Population"/>
    <s v="1"/>
    <s v="Male"/>
    <s v="98"/>
    <s v="Not stated"/>
    <s v="10"/>
    <s v="Westmeath"/>
    <s v="902"/>
    <s v="Students at school or college aged between 13 and 18 years"/>
    <s v="2006"/>
    <s v="2006"/>
    <s v="Number"/>
    <n v="27"/>
  </r>
  <r>
    <s v="C1203"/>
    <s v="Population"/>
    <s v="1"/>
    <s v="Male"/>
    <s v="98"/>
    <s v="Not stated"/>
    <s v="10"/>
    <s v="Westmeath"/>
    <s v="903"/>
    <s v="Students at school or college aged 19 years and over"/>
    <s v="2006"/>
    <s v="2006"/>
    <s v="Number"/>
    <n v="35"/>
  </r>
  <r>
    <s v="C1203"/>
    <s v="Population"/>
    <s v="1"/>
    <s v="Male"/>
    <s v="98"/>
    <s v="Not stated"/>
    <s v="11"/>
    <s v="Wexford"/>
    <s v="904"/>
    <s v="Population aged 15 years and over at work"/>
    <s v="2006"/>
    <s v="2006"/>
    <s v="Number"/>
    <n v="397"/>
  </r>
  <r>
    <s v="C1203"/>
    <s v="Population"/>
    <s v="1"/>
    <s v="Male"/>
    <s v="98"/>
    <s v="Not stated"/>
    <s v="11"/>
    <s v="Wexford"/>
    <s v="901"/>
    <s v="Children at school aged between 5 and 12 years"/>
    <s v="2006"/>
    <s v="2006"/>
    <s v="Number"/>
    <n v="99"/>
  </r>
  <r>
    <s v="C1203"/>
    <s v="Population"/>
    <s v="1"/>
    <s v="Male"/>
    <s v="98"/>
    <s v="Not stated"/>
    <s v="11"/>
    <s v="Wexford"/>
    <s v="902"/>
    <s v="Students at school or college aged between 13 and 18 years"/>
    <s v="2006"/>
    <s v="2006"/>
    <s v="Number"/>
    <n v="23"/>
  </r>
  <r>
    <s v="C1203"/>
    <s v="Population"/>
    <s v="1"/>
    <s v="Male"/>
    <s v="98"/>
    <s v="Not stated"/>
    <s v="11"/>
    <s v="Wexford"/>
    <s v="903"/>
    <s v="Students at school or college aged 19 years and over"/>
    <s v="2006"/>
    <s v="2006"/>
    <s v="Number"/>
    <n v="18"/>
  </r>
  <r>
    <s v="C1203"/>
    <s v="Population"/>
    <s v="1"/>
    <s v="Male"/>
    <s v="98"/>
    <s v="Not stated"/>
    <s v="12"/>
    <s v="Wicklow"/>
    <s v="904"/>
    <s v="Population aged 15 years and over at work"/>
    <s v="2006"/>
    <s v="2006"/>
    <s v="Number"/>
    <n v="499"/>
  </r>
  <r>
    <s v="C1203"/>
    <s v="Population"/>
    <s v="1"/>
    <s v="Male"/>
    <s v="98"/>
    <s v="Not stated"/>
    <s v="12"/>
    <s v="Wicklow"/>
    <s v="901"/>
    <s v="Children at school aged between 5 and 12 years"/>
    <s v="2006"/>
    <s v="2006"/>
    <s v="Number"/>
    <n v="160"/>
  </r>
  <r>
    <s v="C1203"/>
    <s v="Population"/>
    <s v="1"/>
    <s v="Male"/>
    <s v="98"/>
    <s v="Not stated"/>
    <s v="12"/>
    <s v="Wicklow"/>
    <s v="902"/>
    <s v="Students at school or college aged between 13 and 18 years"/>
    <s v="2006"/>
    <s v="2006"/>
    <s v="Number"/>
    <n v="49"/>
  </r>
  <r>
    <s v="C1203"/>
    <s v="Population"/>
    <s v="1"/>
    <s v="Male"/>
    <s v="98"/>
    <s v="Not stated"/>
    <s v="12"/>
    <s v="Wicklow"/>
    <s v="903"/>
    <s v="Students at school or college aged 19 years and over"/>
    <s v="2006"/>
    <s v="2006"/>
    <s v="Number"/>
    <n v="37"/>
  </r>
  <r>
    <s v="C1203"/>
    <s v="Population"/>
    <s v="1"/>
    <s v="Male"/>
    <s v="98"/>
    <s v="Not stated"/>
    <s v="13"/>
    <s v="Clare"/>
    <s v="904"/>
    <s v="Population aged 15 years and over at work"/>
    <s v="2006"/>
    <s v="2006"/>
    <s v="Number"/>
    <n v="683"/>
  </r>
  <r>
    <s v="C1203"/>
    <s v="Population"/>
    <s v="1"/>
    <s v="Male"/>
    <s v="98"/>
    <s v="Not stated"/>
    <s v="13"/>
    <s v="Clare"/>
    <s v="901"/>
    <s v="Children at school aged between 5 and 12 years"/>
    <s v="2006"/>
    <s v="2006"/>
    <s v="Number"/>
    <n v="105"/>
  </r>
  <r>
    <s v="C1203"/>
    <s v="Population"/>
    <s v="1"/>
    <s v="Male"/>
    <s v="98"/>
    <s v="Not stated"/>
    <s v="13"/>
    <s v="Clare"/>
    <s v="902"/>
    <s v="Students at school or college aged between 13 and 18 years"/>
    <s v="2006"/>
    <s v="2006"/>
    <s v="Number"/>
    <n v="31"/>
  </r>
  <r>
    <s v="C1203"/>
    <s v="Population"/>
    <s v="1"/>
    <s v="Male"/>
    <s v="98"/>
    <s v="Not stated"/>
    <s v="13"/>
    <s v="Clare"/>
    <s v="903"/>
    <s v="Students at school or college aged 19 years and over"/>
    <s v="2006"/>
    <s v="2006"/>
    <s v="Number"/>
    <n v="43"/>
  </r>
  <r>
    <s v="C1203"/>
    <s v="Population"/>
    <s v="1"/>
    <s v="Male"/>
    <s v="98"/>
    <s v="Not stated"/>
    <s v="14"/>
    <s v="Cork"/>
    <s v="904"/>
    <s v="Population aged 15 years and over at work"/>
    <s v="2006"/>
    <s v="2006"/>
    <s v="Number"/>
    <n v="2067"/>
  </r>
  <r>
    <s v="C1203"/>
    <s v="Population"/>
    <s v="1"/>
    <s v="Male"/>
    <s v="98"/>
    <s v="Not stated"/>
    <s v="14"/>
    <s v="Cork"/>
    <s v="901"/>
    <s v="Children at school aged between 5 and 12 years"/>
    <s v="2006"/>
    <s v="2006"/>
    <s v="Number"/>
    <n v="499"/>
  </r>
  <r>
    <s v="C1203"/>
    <s v="Population"/>
    <s v="1"/>
    <s v="Male"/>
    <s v="98"/>
    <s v="Not stated"/>
    <s v="14"/>
    <s v="Cork"/>
    <s v="902"/>
    <s v="Students at school or college aged between 13 and 18 years"/>
    <s v="2006"/>
    <s v="2006"/>
    <s v="Number"/>
    <n v="143"/>
  </r>
  <r>
    <s v="C1203"/>
    <s v="Population"/>
    <s v="1"/>
    <s v="Male"/>
    <s v="98"/>
    <s v="Not stated"/>
    <s v="14"/>
    <s v="Cork"/>
    <s v="903"/>
    <s v="Students at school or college aged 19 years and over"/>
    <s v="2006"/>
    <s v="2006"/>
    <s v="Number"/>
    <n v="137"/>
  </r>
  <r>
    <s v="C1203"/>
    <s v="Population"/>
    <s v="1"/>
    <s v="Male"/>
    <s v="98"/>
    <s v="Not stated"/>
    <s v="15"/>
    <s v="Kerry"/>
    <s v="904"/>
    <s v="Population aged 15 years and over at work"/>
    <s v="2006"/>
    <s v="2006"/>
    <s v="Number"/>
    <n v="725"/>
  </r>
  <r>
    <s v="C1203"/>
    <s v="Population"/>
    <s v="1"/>
    <s v="Male"/>
    <s v="98"/>
    <s v="Not stated"/>
    <s v="15"/>
    <s v="Kerry"/>
    <s v="901"/>
    <s v="Children at school aged between 5 and 12 years"/>
    <s v="2006"/>
    <s v="2006"/>
    <s v="Number"/>
    <n v="170"/>
  </r>
  <r>
    <s v="C1203"/>
    <s v="Population"/>
    <s v="1"/>
    <s v="Male"/>
    <s v="98"/>
    <s v="Not stated"/>
    <s v="15"/>
    <s v="Kerry"/>
    <s v="902"/>
    <s v="Students at school or college aged between 13 and 18 years"/>
    <s v="2006"/>
    <s v="2006"/>
    <s v="Number"/>
    <n v="71"/>
  </r>
  <r>
    <s v="C1203"/>
    <s v="Population"/>
    <s v="1"/>
    <s v="Male"/>
    <s v="98"/>
    <s v="Not stated"/>
    <s v="15"/>
    <s v="Kerry"/>
    <s v="903"/>
    <s v="Students at school or college aged 19 years and over"/>
    <s v="2006"/>
    <s v="2006"/>
    <s v="Number"/>
    <n v="44"/>
  </r>
  <r>
    <s v="C1203"/>
    <s v="Population"/>
    <s v="1"/>
    <s v="Male"/>
    <s v="98"/>
    <s v="Not stated"/>
    <s v="16"/>
    <s v="Limerick"/>
    <s v="904"/>
    <s v="Population aged 15 years and over at work"/>
    <s v="2006"/>
    <s v="2006"/>
    <s v="Number"/>
    <n v="549"/>
  </r>
  <r>
    <s v="C1203"/>
    <s v="Population"/>
    <s v="1"/>
    <s v="Male"/>
    <s v="98"/>
    <s v="Not stated"/>
    <s v="16"/>
    <s v="Limerick"/>
    <s v="901"/>
    <s v="Children at school aged between 5 and 12 years"/>
    <s v="2006"/>
    <s v="2006"/>
    <s v="Number"/>
    <n v="194"/>
  </r>
  <r>
    <s v="C1203"/>
    <s v="Population"/>
    <s v="1"/>
    <s v="Male"/>
    <s v="98"/>
    <s v="Not stated"/>
    <s v="16"/>
    <s v="Limerick"/>
    <s v="902"/>
    <s v="Students at school or college aged between 13 and 18 years"/>
    <s v="2006"/>
    <s v="2006"/>
    <s v="Number"/>
    <n v="65"/>
  </r>
  <r>
    <s v="C1203"/>
    <s v="Population"/>
    <s v="1"/>
    <s v="Male"/>
    <s v="98"/>
    <s v="Not stated"/>
    <s v="16"/>
    <s v="Limerick"/>
    <s v="903"/>
    <s v="Students at school or college aged 19 years and over"/>
    <s v="2006"/>
    <s v="2006"/>
    <s v="Number"/>
    <n v="55"/>
  </r>
  <r>
    <s v="C1203"/>
    <s v="Population"/>
    <s v="1"/>
    <s v="Male"/>
    <s v="98"/>
    <s v="Not stated"/>
    <s v="17"/>
    <s v="Tipperary"/>
    <s v="904"/>
    <s v="Population aged 15 years and over at work"/>
    <s v="2006"/>
    <s v="2006"/>
    <s v="Number"/>
    <n v="492"/>
  </r>
  <r>
    <s v="C1203"/>
    <s v="Population"/>
    <s v="1"/>
    <s v="Male"/>
    <s v="98"/>
    <s v="Not stated"/>
    <s v="17"/>
    <s v="Tipperary"/>
    <s v="901"/>
    <s v="Children at school aged between 5 and 12 years"/>
    <s v="2006"/>
    <s v="2006"/>
    <s v="Number"/>
    <n v="203"/>
  </r>
  <r>
    <s v="C1203"/>
    <s v="Population"/>
    <s v="1"/>
    <s v="Male"/>
    <s v="98"/>
    <s v="Not stated"/>
    <s v="17"/>
    <s v="Tipperary"/>
    <s v="902"/>
    <s v="Students at school or college aged between 13 and 18 years"/>
    <s v="2006"/>
    <s v="2006"/>
    <s v="Number"/>
    <n v="63"/>
  </r>
  <r>
    <s v="C1203"/>
    <s v="Population"/>
    <s v="1"/>
    <s v="Male"/>
    <s v="98"/>
    <s v="Not stated"/>
    <s v="17"/>
    <s v="Tipperary"/>
    <s v="903"/>
    <s v="Students at school or college aged 19 years and over"/>
    <s v="2006"/>
    <s v="2006"/>
    <s v="Number"/>
    <n v="26"/>
  </r>
  <r>
    <s v="C1203"/>
    <s v="Population"/>
    <s v="1"/>
    <s v="Male"/>
    <s v="98"/>
    <s v="Not stated"/>
    <s v="18"/>
    <s v="Waterford"/>
    <s v="904"/>
    <s v="Population aged 15 years and over at work"/>
    <s v="2006"/>
    <s v="2006"/>
    <s v="Number"/>
    <n v="489"/>
  </r>
  <r>
    <s v="C1203"/>
    <s v="Population"/>
    <s v="1"/>
    <s v="Male"/>
    <s v="98"/>
    <s v="Not stated"/>
    <s v="18"/>
    <s v="Waterford"/>
    <s v="901"/>
    <s v="Children at school aged between 5 and 12 years"/>
    <s v="2006"/>
    <s v="2006"/>
    <s v="Number"/>
    <n v="158"/>
  </r>
  <r>
    <s v="C1203"/>
    <s v="Population"/>
    <s v="1"/>
    <s v="Male"/>
    <s v="98"/>
    <s v="Not stated"/>
    <s v="18"/>
    <s v="Waterford"/>
    <s v="902"/>
    <s v="Students at school or college aged between 13 and 18 years"/>
    <s v="2006"/>
    <s v="2006"/>
    <s v="Number"/>
    <n v="57"/>
  </r>
  <r>
    <s v="C1203"/>
    <s v="Population"/>
    <s v="1"/>
    <s v="Male"/>
    <s v="98"/>
    <s v="Not stated"/>
    <s v="18"/>
    <s v="Waterford"/>
    <s v="903"/>
    <s v="Students at school or college aged 19 years and over"/>
    <s v="2006"/>
    <s v="2006"/>
    <s v="Number"/>
    <n v="43"/>
  </r>
  <r>
    <s v="C1203"/>
    <s v="Population"/>
    <s v="1"/>
    <s v="Male"/>
    <s v="98"/>
    <s v="Not stated"/>
    <s v="19"/>
    <s v="Galway"/>
    <s v="904"/>
    <s v="Population aged 15 years and over at work"/>
    <s v="2006"/>
    <s v="2006"/>
    <s v="Number"/>
    <n v="1026"/>
  </r>
  <r>
    <s v="C1203"/>
    <s v="Population"/>
    <s v="1"/>
    <s v="Male"/>
    <s v="98"/>
    <s v="Not stated"/>
    <s v="19"/>
    <s v="Galway"/>
    <s v="901"/>
    <s v="Children at school aged between 5 and 12 years"/>
    <s v="2006"/>
    <s v="2006"/>
    <s v="Number"/>
    <n v="325"/>
  </r>
  <r>
    <s v="C1203"/>
    <s v="Population"/>
    <s v="1"/>
    <s v="Male"/>
    <s v="98"/>
    <s v="Not stated"/>
    <s v="19"/>
    <s v="Galway"/>
    <s v="902"/>
    <s v="Students at school or college aged between 13 and 18 years"/>
    <s v="2006"/>
    <s v="2006"/>
    <s v="Number"/>
    <n v="92"/>
  </r>
  <r>
    <s v="C1203"/>
    <s v="Population"/>
    <s v="1"/>
    <s v="Male"/>
    <s v="98"/>
    <s v="Not stated"/>
    <s v="19"/>
    <s v="Galway"/>
    <s v="903"/>
    <s v="Students at school or college aged 19 years and over"/>
    <s v="2006"/>
    <s v="2006"/>
    <s v="Number"/>
    <n v="98"/>
  </r>
  <r>
    <s v="C1203"/>
    <s v="Population"/>
    <s v="1"/>
    <s v="Male"/>
    <s v="98"/>
    <s v="Not stated"/>
    <s v="20"/>
    <s v="Leitrim"/>
    <s v="904"/>
    <s v="Population aged 15 years and over at work"/>
    <s v="2006"/>
    <s v="2006"/>
    <s v="Number"/>
    <n v="94"/>
  </r>
  <r>
    <s v="C1203"/>
    <s v="Population"/>
    <s v="1"/>
    <s v="Male"/>
    <s v="98"/>
    <s v="Not stated"/>
    <s v="20"/>
    <s v="Leitrim"/>
    <s v="901"/>
    <s v="Children at school aged between 5 and 12 years"/>
    <s v="2006"/>
    <s v="2006"/>
    <s v="Number"/>
    <n v="13"/>
  </r>
  <r>
    <s v="C1203"/>
    <s v="Population"/>
    <s v="1"/>
    <s v="Male"/>
    <s v="98"/>
    <s v="Not stated"/>
    <s v="20"/>
    <s v="Leitrim"/>
    <s v="902"/>
    <s v="Students at school or college aged between 13 and 18 years"/>
    <s v="2006"/>
    <s v="2006"/>
    <s v="Number"/>
    <n v="9"/>
  </r>
  <r>
    <s v="C1203"/>
    <s v="Population"/>
    <s v="1"/>
    <s v="Male"/>
    <s v="98"/>
    <s v="Not stated"/>
    <s v="20"/>
    <s v="Leitrim"/>
    <s v="903"/>
    <s v="Students at school or college aged 19 years and over"/>
    <s v="2006"/>
    <s v="2006"/>
    <s v="Number"/>
    <n v="2"/>
  </r>
  <r>
    <s v="C1203"/>
    <s v="Population"/>
    <s v="1"/>
    <s v="Male"/>
    <s v="98"/>
    <s v="Not stated"/>
    <s v="21"/>
    <s v="Mayo"/>
    <s v="904"/>
    <s v="Population aged 15 years and over at work"/>
    <s v="2006"/>
    <s v="2006"/>
    <s v="Number"/>
    <n v="466"/>
  </r>
  <r>
    <s v="C1203"/>
    <s v="Population"/>
    <s v="1"/>
    <s v="Male"/>
    <s v="98"/>
    <s v="Not stated"/>
    <s v="21"/>
    <s v="Mayo"/>
    <s v="901"/>
    <s v="Children at school aged between 5 and 12 years"/>
    <s v="2006"/>
    <s v="2006"/>
    <s v="Number"/>
    <n v="130"/>
  </r>
  <r>
    <s v="C1203"/>
    <s v="Population"/>
    <s v="1"/>
    <s v="Male"/>
    <s v="98"/>
    <s v="Not stated"/>
    <s v="21"/>
    <s v="Mayo"/>
    <s v="902"/>
    <s v="Students at school or college aged between 13 and 18 years"/>
    <s v="2006"/>
    <s v="2006"/>
    <s v="Number"/>
    <n v="36"/>
  </r>
  <r>
    <s v="C1203"/>
    <s v="Population"/>
    <s v="1"/>
    <s v="Male"/>
    <s v="98"/>
    <s v="Not stated"/>
    <s v="21"/>
    <s v="Mayo"/>
    <s v="903"/>
    <s v="Students at school or college aged 19 years and over"/>
    <s v="2006"/>
    <s v="2006"/>
    <s v="Number"/>
    <n v="18"/>
  </r>
  <r>
    <s v="C1203"/>
    <s v="Population"/>
    <s v="1"/>
    <s v="Male"/>
    <s v="98"/>
    <s v="Not stated"/>
    <s v="22"/>
    <s v="Roscommon"/>
    <s v="904"/>
    <s v="Population aged 15 years and over at work"/>
    <s v="2006"/>
    <s v="2006"/>
    <s v="Number"/>
    <n v="162"/>
  </r>
  <r>
    <s v="C1203"/>
    <s v="Population"/>
    <s v="1"/>
    <s v="Male"/>
    <s v="98"/>
    <s v="Not stated"/>
    <s v="22"/>
    <s v="Roscommon"/>
    <s v="901"/>
    <s v="Children at school aged between 5 and 12 years"/>
    <s v="2006"/>
    <s v="2006"/>
    <s v="Number"/>
    <n v="51"/>
  </r>
  <r>
    <s v="C1203"/>
    <s v="Population"/>
    <s v="1"/>
    <s v="Male"/>
    <s v="98"/>
    <s v="Not stated"/>
    <s v="22"/>
    <s v="Roscommon"/>
    <s v="902"/>
    <s v="Students at school or college aged between 13 and 18 years"/>
    <s v="2006"/>
    <s v="2006"/>
    <s v="Number"/>
    <n v="14"/>
  </r>
  <r>
    <s v="C1203"/>
    <s v="Population"/>
    <s v="1"/>
    <s v="Male"/>
    <s v="98"/>
    <s v="Not stated"/>
    <s v="22"/>
    <s v="Roscommon"/>
    <s v="903"/>
    <s v="Students at school or college aged 19 years and over"/>
    <s v="2006"/>
    <s v="2006"/>
    <s v="Number"/>
    <n v="4"/>
  </r>
  <r>
    <s v="C1203"/>
    <s v="Population"/>
    <s v="1"/>
    <s v="Male"/>
    <s v="98"/>
    <s v="Not stated"/>
    <s v="23"/>
    <s v="Sligo"/>
    <s v="904"/>
    <s v="Population aged 15 years and over at work"/>
    <s v="2006"/>
    <s v="2006"/>
    <s v="Number"/>
    <n v="175"/>
  </r>
  <r>
    <s v="C1203"/>
    <s v="Population"/>
    <s v="1"/>
    <s v="Male"/>
    <s v="98"/>
    <s v="Not stated"/>
    <s v="23"/>
    <s v="Sligo"/>
    <s v="901"/>
    <s v="Children at school aged between 5 and 12 years"/>
    <s v="2006"/>
    <s v="2006"/>
    <s v="Number"/>
    <n v="69"/>
  </r>
  <r>
    <s v="C1203"/>
    <s v="Population"/>
    <s v="1"/>
    <s v="Male"/>
    <s v="98"/>
    <s v="Not stated"/>
    <s v="23"/>
    <s v="Sligo"/>
    <s v="902"/>
    <s v="Students at school or college aged between 13 and 18 years"/>
    <s v="2006"/>
    <s v="2006"/>
    <s v="Number"/>
    <n v="15"/>
  </r>
  <r>
    <s v="C1203"/>
    <s v="Population"/>
    <s v="1"/>
    <s v="Male"/>
    <s v="98"/>
    <s v="Not stated"/>
    <s v="23"/>
    <s v="Sligo"/>
    <s v="903"/>
    <s v="Students at school or college aged 19 years and over"/>
    <s v="2006"/>
    <s v="2006"/>
    <s v="Number"/>
    <n v="11"/>
  </r>
  <r>
    <s v="C1203"/>
    <s v="Population"/>
    <s v="1"/>
    <s v="Male"/>
    <s v="98"/>
    <s v="Not stated"/>
    <s v="24"/>
    <s v="Cavan"/>
    <s v="904"/>
    <s v="Population aged 15 years and over at work"/>
    <s v="2006"/>
    <s v="2006"/>
    <s v="Number"/>
    <n v="282"/>
  </r>
  <r>
    <s v="C1203"/>
    <s v="Population"/>
    <s v="1"/>
    <s v="Male"/>
    <s v="98"/>
    <s v="Not stated"/>
    <s v="24"/>
    <s v="Cavan"/>
    <s v="901"/>
    <s v="Children at school aged between 5 and 12 years"/>
    <s v="2006"/>
    <s v="2006"/>
    <s v="Number"/>
    <n v="83"/>
  </r>
  <r>
    <s v="C1203"/>
    <s v="Population"/>
    <s v="1"/>
    <s v="Male"/>
    <s v="98"/>
    <s v="Not stated"/>
    <s v="24"/>
    <s v="Cavan"/>
    <s v="902"/>
    <s v="Students at school or college aged between 13 and 18 years"/>
    <s v="2006"/>
    <s v="2006"/>
    <s v="Number"/>
    <n v="15"/>
  </r>
  <r>
    <s v="C1203"/>
    <s v="Population"/>
    <s v="1"/>
    <s v="Male"/>
    <s v="98"/>
    <s v="Not stated"/>
    <s v="24"/>
    <s v="Cavan"/>
    <s v="903"/>
    <s v="Students at school or college aged 19 years and over"/>
    <s v="2006"/>
    <s v="2006"/>
    <s v="Number"/>
    <n v="20"/>
  </r>
  <r>
    <s v="C1203"/>
    <s v="Population"/>
    <s v="1"/>
    <s v="Male"/>
    <s v="98"/>
    <s v="Not stated"/>
    <s v="25"/>
    <s v="Donegal"/>
    <s v="904"/>
    <s v="Population aged 15 years and over at work"/>
    <s v="2006"/>
    <s v="2006"/>
    <s v="Number"/>
    <n v="297"/>
  </r>
  <r>
    <s v="C1203"/>
    <s v="Population"/>
    <s v="1"/>
    <s v="Male"/>
    <s v="98"/>
    <s v="Not stated"/>
    <s v="25"/>
    <s v="Donegal"/>
    <s v="901"/>
    <s v="Children at school aged between 5 and 12 years"/>
    <s v="2006"/>
    <s v="2006"/>
    <s v="Number"/>
    <n v="92"/>
  </r>
  <r>
    <s v="C1203"/>
    <s v="Population"/>
    <s v="1"/>
    <s v="Male"/>
    <s v="98"/>
    <s v="Not stated"/>
    <s v="25"/>
    <s v="Donegal"/>
    <s v="902"/>
    <s v="Students at school or college aged between 13 and 18 years"/>
    <s v="2006"/>
    <s v="2006"/>
    <s v="Number"/>
    <n v="39"/>
  </r>
  <r>
    <s v="C1203"/>
    <s v="Population"/>
    <s v="1"/>
    <s v="Male"/>
    <s v="98"/>
    <s v="Not stated"/>
    <s v="25"/>
    <s v="Donegal"/>
    <s v="903"/>
    <s v="Students at school or college aged 19 years and over"/>
    <s v="2006"/>
    <s v="2006"/>
    <s v="Number"/>
    <n v="23"/>
  </r>
  <r>
    <s v="C1203"/>
    <s v="Population"/>
    <s v="1"/>
    <s v="Male"/>
    <s v="98"/>
    <s v="Not stated"/>
    <s v="26"/>
    <s v="Monaghan"/>
    <s v="904"/>
    <s v="Population aged 15 years and over at work"/>
    <s v="2006"/>
    <s v="2006"/>
    <s v="Number"/>
    <n v="226"/>
  </r>
  <r>
    <s v="C1203"/>
    <s v="Population"/>
    <s v="1"/>
    <s v="Male"/>
    <s v="98"/>
    <s v="Not stated"/>
    <s v="26"/>
    <s v="Monaghan"/>
    <s v="901"/>
    <s v="Children at school aged between 5 and 12 years"/>
    <s v="2006"/>
    <s v="2006"/>
    <s v="Number"/>
    <n v="57"/>
  </r>
  <r>
    <s v="C1203"/>
    <s v="Population"/>
    <s v="1"/>
    <s v="Male"/>
    <s v="98"/>
    <s v="Not stated"/>
    <s v="26"/>
    <s v="Monaghan"/>
    <s v="902"/>
    <s v="Students at school or college aged between 13 and 18 years"/>
    <s v="2006"/>
    <s v="2006"/>
    <s v="Number"/>
    <n v="13"/>
  </r>
  <r>
    <s v="C1203"/>
    <s v="Population"/>
    <s v="1"/>
    <s v="Male"/>
    <s v="98"/>
    <s v="Not stated"/>
    <s v="26"/>
    <s v="Monaghan"/>
    <s v="903"/>
    <s v="Students at school or college aged 19 years and over"/>
    <s v="2006"/>
    <s v="2006"/>
    <s v="Number"/>
    <n v="14"/>
  </r>
  <r>
    <s v="C1203"/>
    <s v="Population"/>
    <s v="1"/>
    <s v="Male"/>
    <s v="-"/>
    <s v="All means of travel"/>
    <s v="-"/>
    <s v="State"/>
    <s v="904"/>
    <s v="Population aged 15 years and over at work"/>
    <s v="2006"/>
    <s v="2006"/>
    <s v="Number"/>
    <n v="1084097"/>
  </r>
  <r>
    <s v="C1203"/>
    <s v="Population"/>
    <s v="1"/>
    <s v="Male"/>
    <s v="-"/>
    <s v="All means of travel"/>
    <s v="-"/>
    <s v="State"/>
    <s v="901"/>
    <s v="Children at school aged between 5 and 12 years"/>
    <s v="2006"/>
    <s v="2006"/>
    <s v="Number"/>
    <n v="230246"/>
  </r>
  <r>
    <s v="C1203"/>
    <s v="Population"/>
    <s v="1"/>
    <s v="Male"/>
    <s v="-"/>
    <s v="All means of travel"/>
    <s v="-"/>
    <s v="State"/>
    <s v="902"/>
    <s v="Students at school or college aged between 13 and 18 years"/>
    <s v="2006"/>
    <s v="2006"/>
    <s v="Number"/>
    <n v="151572"/>
  </r>
  <r>
    <s v="C1203"/>
    <s v="Population"/>
    <s v="1"/>
    <s v="Male"/>
    <s v="-"/>
    <s v="All means of travel"/>
    <s v="-"/>
    <s v="State"/>
    <s v="903"/>
    <s v="Students at school or college aged 19 years and over"/>
    <s v="2006"/>
    <s v="2006"/>
    <s v="Number"/>
    <n v="66903"/>
  </r>
  <r>
    <s v="C1203"/>
    <s v="Population"/>
    <s v="1"/>
    <s v="Male"/>
    <s v="-"/>
    <s v="All means of travel"/>
    <s v="01"/>
    <s v="Carlow"/>
    <s v="904"/>
    <s v="Population aged 15 years and over at work"/>
    <s v="2006"/>
    <s v="2006"/>
    <s v="Number"/>
    <n v="13072"/>
  </r>
  <r>
    <s v="C1203"/>
    <s v="Population"/>
    <s v="1"/>
    <s v="Male"/>
    <s v="-"/>
    <s v="All means of travel"/>
    <s v="01"/>
    <s v="Carlow"/>
    <s v="901"/>
    <s v="Children at school aged between 5 and 12 years"/>
    <s v="2006"/>
    <s v="2006"/>
    <s v="Number"/>
    <n v="2805"/>
  </r>
  <r>
    <s v="C1203"/>
    <s v="Population"/>
    <s v="1"/>
    <s v="Male"/>
    <s v="-"/>
    <s v="All means of travel"/>
    <s v="01"/>
    <s v="Carlow"/>
    <s v="902"/>
    <s v="Students at school or college aged between 13 and 18 years"/>
    <s v="2006"/>
    <s v="2006"/>
    <s v="Number"/>
    <n v="1904"/>
  </r>
  <r>
    <s v="C1203"/>
    <s v="Population"/>
    <s v="1"/>
    <s v="Male"/>
    <s v="-"/>
    <s v="All means of travel"/>
    <s v="01"/>
    <s v="Carlow"/>
    <s v="903"/>
    <s v="Students at school or college aged 19 years and over"/>
    <s v="2006"/>
    <s v="2006"/>
    <s v="Number"/>
    <n v="756"/>
  </r>
  <r>
    <s v="C1203"/>
    <s v="Population"/>
    <s v="1"/>
    <s v="Male"/>
    <s v="-"/>
    <s v="All means of travel"/>
    <s v="02"/>
    <s v="Dublin"/>
    <s v="904"/>
    <s v="Population aged 15 years and over at work"/>
    <s v="2006"/>
    <s v="2006"/>
    <s v="Number"/>
    <n v="305006"/>
  </r>
  <r>
    <s v="C1203"/>
    <s v="Population"/>
    <s v="1"/>
    <s v="Male"/>
    <s v="-"/>
    <s v="All means of travel"/>
    <s v="02"/>
    <s v="Dublin"/>
    <s v="901"/>
    <s v="Children at school aged between 5 and 12 years"/>
    <s v="2006"/>
    <s v="2006"/>
    <s v="Number"/>
    <n v="57192"/>
  </r>
  <r>
    <s v="C1203"/>
    <s v="Population"/>
    <s v="1"/>
    <s v="Male"/>
    <s v="-"/>
    <s v="All means of travel"/>
    <s v="02"/>
    <s v="Dublin"/>
    <s v="902"/>
    <s v="Students at school or college aged between 13 and 18 years"/>
    <s v="2006"/>
    <s v="2006"/>
    <s v="Number"/>
    <n v="37844"/>
  </r>
  <r>
    <s v="C1203"/>
    <s v="Population"/>
    <s v="1"/>
    <s v="Male"/>
    <s v="-"/>
    <s v="All means of travel"/>
    <s v="02"/>
    <s v="Dublin"/>
    <s v="903"/>
    <s v="Students at school or college aged 19 years and over"/>
    <s v="2006"/>
    <s v="2006"/>
    <s v="Number"/>
    <n v="25563"/>
  </r>
  <r>
    <s v="C1203"/>
    <s v="Population"/>
    <s v="1"/>
    <s v="Male"/>
    <s v="-"/>
    <s v="All means of travel"/>
    <s v="03"/>
    <s v="Kildare"/>
    <s v="904"/>
    <s v="Population aged 15 years and over at work"/>
    <s v="2006"/>
    <s v="2006"/>
    <s v="Number"/>
    <n v="52421"/>
  </r>
  <r>
    <s v="C1203"/>
    <s v="Population"/>
    <s v="1"/>
    <s v="Male"/>
    <s v="-"/>
    <s v="All means of travel"/>
    <s v="03"/>
    <s v="Kildare"/>
    <s v="901"/>
    <s v="Children at school aged between 5 and 12 years"/>
    <s v="2006"/>
    <s v="2006"/>
    <s v="Number"/>
    <n v="11307"/>
  </r>
  <r>
    <s v="C1203"/>
    <s v="Population"/>
    <s v="1"/>
    <s v="Male"/>
    <s v="-"/>
    <s v="All means of travel"/>
    <s v="03"/>
    <s v="Kildare"/>
    <s v="902"/>
    <s v="Students at school or college aged between 13 and 18 years"/>
    <s v="2006"/>
    <s v="2006"/>
    <s v="Number"/>
    <n v="6671"/>
  </r>
  <r>
    <s v="C1203"/>
    <s v="Population"/>
    <s v="1"/>
    <s v="Male"/>
    <s v="-"/>
    <s v="All means of travel"/>
    <s v="03"/>
    <s v="Kildare"/>
    <s v="903"/>
    <s v="Students at school or college aged 19 years and over"/>
    <s v="2006"/>
    <s v="2006"/>
    <s v="Number"/>
    <n v="2611"/>
  </r>
  <r>
    <s v="C1203"/>
    <s v="Population"/>
    <s v="1"/>
    <s v="Male"/>
    <s v="-"/>
    <s v="All means of travel"/>
    <s v="04"/>
    <s v="Kilkenny"/>
    <s v="904"/>
    <s v="Population aged 15 years and over at work"/>
    <s v="2006"/>
    <s v="2006"/>
    <s v="Number"/>
    <n v="22879"/>
  </r>
  <r>
    <s v="C1203"/>
    <s v="Population"/>
    <s v="1"/>
    <s v="Male"/>
    <s v="-"/>
    <s v="All means of travel"/>
    <s v="04"/>
    <s v="Kilkenny"/>
    <s v="901"/>
    <s v="Children at school aged between 5 and 12 years"/>
    <s v="2006"/>
    <s v="2006"/>
    <s v="Number"/>
    <n v="5059"/>
  </r>
  <r>
    <s v="C1203"/>
    <s v="Population"/>
    <s v="1"/>
    <s v="Male"/>
    <s v="-"/>
    <s v="All means of travel"/>
    <s v="04"/>
    <s v="Kilkenny"/>
    <s v="902"/>
    <s v="Students at school or college aged between 13 and 18 years"/>
    <s v="2006"/>
    <s v="2006"/>
    <s v="Number"/>
    <n v="3408"/>
  </r>
  <r>
    <s v="C1203"/>
    <s v="Population"/>
    <s v="1"/>
    <s v="Male"/>
    <s v="-"/>
    <s v="All means of travel"/>
    <s v="04"/>
    <s v="Kilkenny"/>
    <s v="903"/>
    <s v="Students at school or college aged 19 years and over"/>
    <s v="2006"/>
    <s v="2006"/>
    <s v="Number"/>
    <n v="857"/>
  </r>
  <r>
    <s v="C1203"/>
    <s v="Population"/>
    <s v="1"/>
    <s v="Male"/>
    <s v="-"/>
    <s v="All means of travel"/>
    <s v="05"/>
    <s v="Laois"/>
    <s v="904"/>
    <s v="Population aged 15 years and over at work"/>
    <s v="2006"/>
    <s v="2006"/>
    <s v="Number"/>
    <n v="17918"/>
  </r>
  <r>
    <s v="C1203"/>
    <s v="Population"/>
    <s v="1"/>
    <s v="Male"/>
    <s v="-"/>
    <s v="All means of travel"/>
    <s v="05"/>
    <s v="Laois"/>
    <s v="901"/>
    <s v="Children at school aged between 5 and 12 years"/>
    <s v="2006"/>
    <s v="2006"/>
    <s v="Number"/>
    <n v="3987"/>
  </r>
  <r>
    <s v="C1203"/>
    <s v="Population"/>
    <s v="1"/>
    <s v="Male"/>
    <s v="-"/>
    <s v="All means of travel"/>
    <s v="05"/>
    <s v="Laois"/>
    <s v="902"/>
    <s v="Students at school or college aged between 13 and 18 years"/>
    <s v="2006"/>
    <s v="2006"/>
    <s v="Number"/>
    <n v="2472"/>
  </r>
  <r>
    <s v="C1203"/>
    <s v="Population"/>
    <s v="1"/>
    <s v="Male"/>
    <s v="-"/>
    <s v="All means of travel"/>
    <s v="05"/>
    <s v="Laois"/>
    <s v="903"/>
    <s v="Students at school or college aged 19 years and over"/>
    <s v="2006"/>
    <s v="2006"/>
    <s v="Number"/>
    <n v="597"/>
  </r>
  <r>
    <s v="C1203"/>
    <s v="Population"/>
    <s v="1"/>
    <s v="Male"/>
    <s v="-"/>
    <s v="All means of travel"/>
    <s v="06"/>
    <s v="Longford"/>
    <s v="904"/>
    <s v="Population aged 15 years and over at work"/>
    <s v="2006"/>
    <s v="2006"/>
    <s v="Number"/>
    <n v="8724"/>
  </r>
  <r>
    <s v="C1203"/>
    <s v="Population"/>
    <s v="1"/>
    <s v="Male"/>
    <s v="-"/>
    <s v="All means of travel"/>
    <s v="06"/>
    <s v="Longford"/>
    <s v="901"/>
    <s v="Children at school aged between 5 and 12 years"/>
    <s v="2006"/>
    <s v="2006"/>
    <s v="Number"/>
    <n v="2023"/>
  </r>
  <r>
    <s v="C1203"/>
    <s v="Population"/>
    <s v="1"/>
    <s v="Male"/>
    <s v="-"/>
    <s v="All means of travel"/>
    <s v="06"/>
    <s v="Longford"/>
    <s v="902"/>
    <s v="Students at school or college aged between 13 and 18 years"/>
    <s v="2006"/>
    <s v="2006"/>
    <s v="Number"/>
    <n v="1317"/>
  </r>
  <r>
    <s v="C1203"/>
    <s v="Population"/>
    <s v="1"/>
    <s v="Male"/>
    <s v="-"/>
    <s v="All means of travel"/>
    <s v="06"/>
    <s v="Longford"/>
    <s v="903"/>
    <s v="Students at school or college aged 19 years and over"/>
    <s v="2006"/>
    <s v="2006"/>
    <s v="Number"/>
    <n v="313"/>
  </r>
  <r>
    <s v="C1203"/>
    <s v="Population"/>
    <s v="1"/>
    <s v="Male"/>
    <s v="-"/>
    <s v="All means of travel"/>
    <s v="07"/>
    <s v="Louth"/>
    <s v="904"/>
    <s v="Population aged 15 years and over at work"/>
    <s v="2006"/>
    <s v="2006"/>
    <s v="Number"/>
    <n v="27432"/>
  </r>
  <r>
    <s v="C1203"/>
    <s v="Population"/>
    <s v="1"/>
    <s v="Male"/>
    <s v="-"/>
    <s v="All means of travel"/>
    <s v="07"/>
    <s v="Louth"/>
    <s v="901"/>
    <s v="Children at school aged between 5 and 12 years"/>
    <s v="2006"/>
    <s v="2006"/>
    <s v="Number"/>
    <n v="6417"/>
  </r>
  <r>
    <s v="C1203"/>
    <s v="Population"/>
    <s v="1"/>
    <s v="Male"/>
    <s v="-"/>
    <s v="All means of travel"/>
    <s v="07"/>
    <s v="Louth"/>
    <s v="902"/>
    <s v="Students at school or college aged between 13 and 18 years"/>
    <s v="2006"/>
    <s v="2006"/>
    <s v="Number"/>
    <n v="3966"/>
  </r>
  <r>
    <s v="C1203"/>
    <s v="Population"/>
    <s v="1"/>
    <s v="Male"/>
    <s v="-"/>
    <s v="All means of travel"/>
    <s v="07"/>
    <s v="Louth"/>
    <s v="903"/>
    <s v="Students at school or college aged 19 years and over"/>
    <s v="2006"/>
    <s v="2006"/>
    <s v="Number"/>
    <n v="1445"/>
  </r>
  <r>
    <s v="C1203"/>
    <s v="Population"/>
    <s v="1"/>
    <s v="Male"/>
    <s v="-"/>
    <s v="All means of travel"/>
    <s v="08"/>
    <s v="Meath"/>
    <s v="904"/>
    <s v="Population aged 15 years and over at work"/>
    <s v="2006"/>
    <s v="2006"/>
    <s v="Number"/>
    <n v="45857"/>
  </r>
  <r>
    <s v="C1203"/>
    <s v="Population"/>
    <s v="1"/>
    <s v="Male"/>
    <s v="-"/>
    <s v="All means of travel"/>
    <s v="08"/>
    <s v="Meath"/>
    <s v="901"/>
    <s v="Children at school aged between 5 and 12 years"/>
    <s v="2006"/>
    <s v="2006"/>
    <s v="Number"/>
    <n v="9995"/>
  </r>
  <r>
    <s v="C1203"/>
    <s v="Population"/>
    <s v="1"/>
    <s v="Male"/>
    <s v="-"/>
    <s v="All means of travel"/>
    <s v="08"/>
    <s v="Meath"/>
    <s v="902"/>
    <s v="Students at school or college aged between 13 and 18 years"/>
    <s v="2006"/>
    <s v="2006"/>
    <s v="Number"/>
    <n v="5908"/>
  </r>
  <r>
    <s v="C1203"/>
    <s v="Population"/>
    <s v="1"/>
    <s v="Male"/>
    <s v="-"/>
    <s v="All means of travel"/>
    <s v="08"/>
    <s v="Meath"/>
    <s v="903"/>
    <s v="Students at school or college aged 19 years and over"/>
    <s v="2006"/>
    <s v="2006"/>
    <s v="Number"/>
    <n v="1618"/>
  </r>
  <r>
    <s v="C1203"/>
    <s v="Population"/>
    <s v="1"/>
    <s v="Male"/>
    <s v="-"/>
    <s v="All means of travel"/>
    <s v="09"/>
    <s v="Offaly"/>
    <s v="904"/>
    <s v="Population aged 15 years and over at work"/>
    <s v="2006"/>
    <s v="2006"/>
    <s v="Number"/>
    <n v="18460"/>
  </r>
  <r>
    <s v="C1203"/>
    <s v="Population"/>
    <s v="1"/>
    <s v="Male"/>
    <s v="-"/>
    <s v="All means of travel"/>
    <s v="09"/>
    <s v="Offaly"/>
    <s v="901"/>
    <s v="Children at school aged between 5 and 12 years"/>
    <s v="2006"/>
    <s v="2006"/>
    <s v="Number"/>
    <n v="4302"/>
  </r>
  <r>
    <s v="C1203"/>
    <s v="Population"/>
    <s v="1"/>
    <s v="Male"/>
    <s v="-"/>
    <s v="All means of travel"/>
    <s v="09"/>
    <s v="Offaly"/>
    <s v="902"/>
    <s v="Students at school or college aged between 13 and 18 years"/>
    <s v="2006"/>
    <s v="2006"/>
    <s v="Number"/>
    <n v="2594"/>
  </r>
  <r>
    <s v="C1203"/>
    <s v="Population"/>
    <s v="1"/>
    <s v="Male"/>
    <s v="-"/>
    <s v="All means of travel"/>
    <s v="09"/>
    <s v="Offaly"/>
    <s v="903"/>
    <s v="Students at school or college aged 19 years and over"/>
    <s v="2006"/>
    <s v="2006"/>
    <s v="Number"/>
    <n v="601"/>
  </r>
  <r>
    <s v="C1203"/>
    <s v="Population"/>
    <s v="1"/>
    <s v="Male"/>
    <s v="-"/>
    <s v="All means of travel"/>
    <s v="10"/>
    <s v="Westmeath"/>
    <s v="904"/>
    <s v="Population aged 15 years and over at work"/>
    <s v="2006"/>
    <s v="2006"/>
    <s v="Number"/>
    <n v="20393"/>
  </r>
  <r>
    <s v="C1203"/>
    <s v="Population"/>
    <s v="1"/>
    <s v="Male"/>
    <s v="-"/>
    <s v="All means of travel"/>
    <s v="10"/>
    <s v="Westmeath"/>
    <s v="901"/>
    <s v="Children at school aged between 5 and 12 years"/>
    <s v="2006"/>
    <s v="2006"/>
    <s v="Number"/>
    <n v="4758"/>
  </r>
  <r>
    <s v="C1203"/>
    <s v="Population"/>
    <s v="1"/>
    <s v="Male"/>
    <s v="-"/>
    <s v="All means of travel"/>
    <s v="10"/>
    <s v="Westmeath"/>
    <s v="902"/>
    <s v="Students at school or college aged between 13 and 18 years"/>
    <s v="2006"/>
    <s v="2006"/>
    <s v="Number"/>
    <n v="2919"/>
  </r>
  <r>
    <s v="C1203"/>
    <s v="Population"/>
    <s v="1"/>
    <s v="Male"/>
    <s v="-"/>
    <s v="All means of travel"/>
    <s v="10"/>
    <s v="Westmeath"/>
    <s v="903"/>
    <s v="Students at school or college aged 19 years and over"/>
    <s v="2006"/>
    <s v="2006"/>
    <s v="Number"/>
    <n v="1074"/>
  </r>
  <r>
    <s v="C1203"/>
    <s v="Population"/>
    <s v="1"/>
    <s v="Male"/>
    <s v="-"/>
    <s v="All means of travel"/>
    <s v="11"/>
    <s v="Wexford"/>
    <s v="904"/>
    <s v="Population aged 15 years and over at work"/>
    <s v="2006"/>
    <s v="2006"/>
    <s v="Number"/>
    <n v="32724"/>
  </r>
  <r>
    <s v="C1203"/>
    <s v="Population"/>
    <s v="1"/>
    <s v="Male"/>
    <s v="-"/>
    <s v="All means of travel"/>
    <s v="11"/>
    <s v="Wexford"/>
    <s v="901"/>
    <s v="Children at school aged between 5 and 12 years"/>
    <s v="2006"/>
    <s v="2006"/>
    <s v="Number"/>
    <n v="7735"/>
  </r>
  <r>
    <s v="C1203"/>
    <s v="Population"/>
    <s v="1"/>
    <s v="Male"/>
    <s v="-"/>
    <s v="All means of travel"/>
    <s v="11"/>
    <s v="Wexford"/>
    <s v="902"/>
    <s v="Students at school or college aged between 13 and 18 years"/>
    <s v="2006"/>
    <s v="2006"/>
    <s v="Number"/>
    <n v="4881"/>
  </r>
  <r>
    <s v="C1203"/>
    <s v="Population"/>
    <s v="1"/>
    <s v="Male"/>
    <s v="-"/>
    <s v="All means of travel"/>
    <s v="11"/>
    <s v="Wexford"/>
    <s v="903"/>
    <s v="Students at school or college aged 19 years and over"/>
    <s v="2006"/>
    <s v="2006"/>
    <s v="Number"/>
    <n v="984"/>
  </r>
  <r>
    <s v="C1203"/>
    <s v="Population"/>
    <s v="1"/>
    <s v="Male"/>
    <s v="-"/>
    <s v="All means of travel"/>
    <s v="12"/>
    <s v="Wicklow"/>
    <s v="904"/>
    <s v="Population aged 15 years and over at work"/>
    <s v="2006"/>
    <s v="2006"/>
    <s v="Number"/>
    <n v="32452"/>
  </r>
  <r>
    <s v="C1203"/>
    <s v="Population"/>
    <s v="1"/>
    <s v="Male"/>
    <s v="-"/>
    <s v="All means of travel"/>
    <s v="12"/>
    <s v="Wicklow"/>
    <s v="901"/>
    <s v="Children at school aged between 5 and 12 years"/>
    <s v="2006"/>
    <s v="2006"/>
    <s v="Number"/>
    <n v="7254"/>
  </r>
  <r>
    <s v="C1203"/>
    <s v="Population"/>
    <s v="1"/>
    <s v="Male"/>
    <s v="-"/>
    <s v="All means of travel"/>
    <s v="12"/>
    <s v="Wicklow"/>
    <s v="902"/>
    <s v="Students at school or college aged between 13 and 18 years"/>
    <s v="2006"/>
    <s v="2006"/>
    <s v="Number"/>
    <n v="4803"/>
  </r>
  <r>
    <s v="C1203"/>
    <s v="Population"/>
    <s v="1"/>
    <s v="Male"/>
    <s v="-"/>
    <s v="All means of travel"/>
    <s v="12"/>
    <s v="Wicklow"/>
    <s v="903"/>
    <s v="Students at school or college aged 19 years and over"/>
    <s v="2006"/>
    <s v="2006"/>
    <s v="Number"/>
    <n v="1700"/>
  </r>
  <r>
    <s v="C1203"/>
    <s v="Population"/>
    <s v="1"/>
    <s v="Male"/>
    <s v="-"/>
    <s v="All means of travel"/>
    <s v="13"/>
    <s v="Clare"/>
    <s v="904"/>
    <s v="Population aged 15 years and over at work"/>
    <s v="2006"/>
    <s v="2006"/>
    <s v="Number"/>
    <n v="28805"/>
  </r>
  <r>
    <s v="C1203"/>
    <s v="Population"/>
    <s v="1"/>
    <s v="Male"/>
    <s v="-"/>
    <s v="All means of travel"/>
    <s v="13"/>
    <s v="Clare"/>
    <s v="901"/>
    <s v="Children at school aged between 5 and 12 years"/>
    <s v="2006"/>
    <s v="2006"/>
    <s v="Number"/>
    <n v="6397"/>
  </r>
  <r>
    <s v="C1203"/>
    <s v="Population"/>
    <s v="1"/>
    <s v="Male"/>
    <s v="-"/>
    <s v="All means of travel"/>
    <s v="13"/>
    <s v="Clare"/>
    <s v="902"/>
    <s v="Students at school or college aged between 13 and 18 years"/>
    <s v="2006"/>
    <s v="2006"/>
    <s v="Number"/>
    <n v="4153"/>
  </r>
  <r>
    <s v="C1203"/>
    <s v="Population"/>
    <s v="1"/>
    <s v="Male"/>
    <s v="-"/>
    <s v="All means of travel"/>
    <s v="13"/>
    <s v="Clare"/>
    <s v="903"/>
    <s v="Students at school or college aged 19 years and over"/>
    <s v="2006"/>
    <s v="2006"/>
    <s v="Number"/>
    <n v="1331"/>
  </r>
  <r>
    <s v="C1203"/>
    <s v="Population"/>
    <s v="1"/>
    <s v="Male"/>
    <s v="-"/>
    <s v="All means of travel"/>
    <s v="14"/>
    <s v="Cork"/>
    <s v="904"/>
    <s v="Population aged 15 years and over at work"/>
    <s v="2006"/>
    <s v="2006"/>
    <s v="Number"/>
    <n v="123983"/>
  </r>
  <r>
    <s v="C1203"/>
    <s v="Population"/>
    <s v="1"/>
    <s v="Male"/>
    <s v="-"/>
    <s v="All means of travel"/>
    <s v="14"/>
    <s v="Cork"/>
    <s v="901"/>
    <s v="Children at school aged between 5 and 12 years"/>
    <s v="2006"/>
    <s v="2006"/>
    <s v="Number"/>
    <n v="25907"/>
  </r>
  <r>
    <s v="C1203"/>
    <s v="Population"/>
    <s v="1"/>
    <s v="Male"/>
    <s v="-"/>
    <s v="All means of travel"/>
    <s v="14"/>
    <s v="Cork"/>
    <s v="902"/>
    <s v="Students at school or college aged between 13 and 18 years"/>
    <s v="2006"/>
    <s v="2006"/>
    <s v="Number"/>
    <n v="17616"/>
  </r>
  <r>
    <s v="C1203"/>
    <s v="Population"/>
    <s v="1"/>
    <s v="Male"/>
    <s v="-"/>
    <s v="All means of travel"/>
    <s v="14"/>
    <s v="Cork"/>
    <s v="903"/>
    <s v="Students at school or college aged 19 years and over"/>
    <s v="2006"/>
    <s v="2006"/>
    <s v="Number"/>
    <n v="8468"/>
  </r>
  <r>
    <s v="C1203"/>
    <s v="Population"/>
    <s v="1"/>
    <s v="Male"/>
    <s v="-"/>
    <s v="All means of travel"/>
    <s v="15"/>
    <s v="Kerry"/>
    <s v="904"/>
    <s v="Population aged 15 years and over at work"/>
    <s v="2006"/>
    <s v="2006"/>
    <s v="Number"/>
    <n v="34363"/>
  </r>
  <r>
    <s v="C1203"/>
    <s v="Population"/>
    <s v="1"/>
    <s v="Male"/>
    <s v="-"/>
    <s v="All means of travel"/>
    <s v="15"/>
    <s v="Kerry"/>
    <s v="901"/>
    <s v="Children at school aged between 5 and 12 years"/>
    <s v="2006"/>
    <s v="2006"/>
    <s v="Number"/>
    <n v="7361"/>
  </r>
  <r>
    <s v="C1203"/>
    <s v="Population"/>
    <s v="1"/>
    <s v="Male"/>
    <s v="-"/>
    <s v="All means of travel"/>
    <s v="15"/>
    <s v="Kerry"/>
    <s v="902"/>
    <s v="Students at school or college aged between 13 and 18 years"/>
    <s v="2006"/>
    <s v="2006"/>
    <s v="Number"/>
    <n v="5155"/>
  </r>
  <r>
    <s v="C1203"/>
    <s v="Population"/>
    <s v="1"/>
    <s v="Male"/>
    <s v="-"/>
    <s v="All means of travel"/>
    <s v="15"/>
    <s v="Kerry"/>
    <s v="903"/>
    <s v="Students at school or college aged 19 years and over"/>
    <s v="2006"/>
    <s v="2006"/>
    <s v="Number"/>
    <n v="1620"/>
  </r>
  <r>
    <s v="C1203"/>
    <s v="Population"/>
    <s v="1"/>
    <s v="Male"/>
    <s v="-"/>
    <s v="All means of travel"/>
    <s v="16"/>
    <s v="Limerick"/>
    <s v="904"/>
    <s v="Population aged 15 years and over at work"/>
    <s v="2006"/>
    <s v="2006"/>
    <s v="Number"/>
    <n v="45966"/>
  </r>
  <r>
    <s v="C1203"/>
    <s v="Population"/>
    <s v="1"/>
    <s v="Male"/>
    <s v="-"/>
    <s v="All means of travel"/>
    <s v="16"/>
    <s v="Limerick"/>
    <s v="901"/>
    <s v="Children at school aged between 5 and 12 years"/>
    <s v="2006"/>
    <s v="2006"/>
    <s v="Number"/>
    <n v="9618"/>
  </r>
  <r>
    <s v="C1203"/>
    <s v="Population"/>
    <s v="1"/>
    <s v="Male"/>
    <s v="-"/>
    <s v="All means of travel"/>
    <s v="16"/>
    <s v="Limerick"/>
    <s v="902"/>
    <s v="Students at school or college aged between 13 and 18 years"/>
    <s v="2006"/>
    <s v="2006"/>
    <s v="Number"/>
    <n v="6701"/>
  </r>
  <r>
    <s v="C1203"/>
    <s v="Population"/>
    <s v="1"/>
    <s v="Male"/>
    <s v="-"/>
    <s v="All means of travel"/>
    <s v="16"/>
    <s v="Limerick"/>
    <s v="903"/>
    <s v="Students at school or college aged 19 years and over"/>
    <s v="2006"/>
    <s v="2006"/>
    <s v="Number"/>
    <n v="3742"/>
  </r>
  <r>
    <s v="C1203"/>
    <s v="Population"/>
    <s v="1"/>
    <s v="Male"/>
    <s v="-"/>
    <s v="All means of travel"/>
    <s v="17"/>
    <s v="Tipperary"/>
    <s v="904"/>
    <s v="Population aged 15 years and over at work"/>
    <s v="2006"/>
    <s v="2006"/>
    <s v="Number"/>
    <n v="38085"/>
  </r>
  <r>
    <s v="C1203"/>
    <s v="Population"/>
    <s v="1"/>
    <s v="Male"/>
    <s v="-"/>
    <s v="All means of travel"/>
    <s v="17"/>
    <s v="Tipperary"/>
    <s v="901"/>
    <s v="Children at school aged between 5 and 12 years"/>
    <s v="2006"/>
    <s v="2006"/>
    <s v="Number"/>
    <n v="8679"/>
  </r>
  <r>
    <s v="C1203"/>
    <s v="Population"/>
    <s v="1"/>
    <s v="Male"/>
    <s v="-"/>
    <s v="All means of travel"/>
    <s v="17"/>
    <s v="Tipperary"/>
    <s v="902"/>
    <s v="Students at school or college aged between 13 and 18 years"/>
    <s v="2006"/>
    <s v="2006"/>
    <s v="Number"/>
    <n v="5695"/>
  </r>
  <r>
    <s v="C1203"/>
    <s v="Population"/>
    <s v="1"/>
    <s v="Male"/>
    <s v="-"/>
    <s v="All means of travel"/>
    <s v="17"/>
    <s v="Tipperary"/>
    <s v="903"/>
    <s v="Students at school or college aged 19 years and over"/>
    <s v="2006"/>
    <s v="2006"/>
    <s v="Number"/>
    <n v="1457"/>
  </r>
  <r>
    <s v="C1203"/>
    <s v="Population"/>
    <s v="1"/>
    <s v="Male"/>
    <s v="-"/>
    <s v="All means of travel"/>
    <s v="18"/>
    <s v="Waterford"/>
    <s v="904"/>
    <s v="Population aged 15 years and over at work"/>
    <s v="2006"/>
    <s v="2006"/>
    <s v="Number"/>
    <n v="26138"/>
  </r>
  <r>
    <s v="C1203"/>
    <s v="Population"/>
    <s v="1"/>
    <s v="Male"/>
    <s v="-"/>
    <s v="All means of travel"/>
    <s v="18"/>
    <s v="Waterford"/>
    <s v="901"/>
    <s v="Children at school aged between 5 and 12 years"/>
    <s v="2006"/>
    <s v="2006"/>
    <s v="Number"/>
    <n v="6003"/>
  </r>
  <r>
    <s v="C1203"/>
    <s v="Population"/>
    <s v="1"/>
    <s v="Male"/>
    <s v="-"/>
    <s v="All means of travel"/>
    <s v="18"/>
    <s v="Waterford"/>
    <s v="902"/>
    <s v="Students at school or college aged between 13 and 18 years"/>
    <s v="2006"/>
    <s v="2006"/>
    <s v="Number"/>
    <n v="3919"/>
  </r>
  <r>
    <s v="C1203"/>
    <s v="Population"/>
    <s v="1"/>
    <s v="Male"/>
    <s v="-"/>
    <s v="All means of travel"/>
    <s v="18"/>
    <s v="Waterford"/>
    <s v="903"/>
    <s v="Students at school or college aged 19 years and over"/>
    <s v="2006"/>
    <s v="2006"/>
    <s v="Number"/>
    <n v="1561"/>
  </r>
  <r>
    <s v="C1203"/>
    <s v="Population"/>
    <s v="1"/>
    <s v="Male"/>
    <s v="-"/>
    <s v="All means of travel"/>
    <s v="19"/>
    <s v="Galway"/>
    <s v="904"/>
    <s v="Population aged 15 years and over at work"/>
    <s v="2006"/>
    <s v="2006"/>
    <s v="Number"/>
    <n v="58321"/>
  </r>
  <r>
    <s v="C1203"/>
    <s v="Population"/>
    <s v="1"/>
    <s v="Male"/>
    <s v="-"/>
    <s v="All means of travel"/>
    <s v="19"/>
    <s v="Galway"/>
    <s v="901"/>
    <s v="Children at school aged between 5 and 12 years"/>
    <s v="2006"/>
    <s v="2006"/>
    <s v="Number"/>
    <n v="12200"/>
  </r>
  <r>
    <s v="C1203"/>
    <s v="Population"/>
    <s v="1"/>
    <s v="Male"/>
    <s v="-"/>
    <s v="All means of travel"/>
    <s v="19"/>
    <s v="Galway"/>
    <s v="902"/>
    <s v="Students at school or college aged between 13 and 18 years"/>
    <s v="2006"/>
    <s v="2006"/>
    <s v="Number"/>
    <n v="8437"/>
  </r>
  <r>
    <s v="C1203"/>
    <s v="Population"/>
    <s v="1"/>
    <s v="Male"/>
    <s v="-"/>
    <s v="All means of travel"/>
    <s v="19"/>
    <s v="Galway"/>
    <s v="903"/>
    <s v="Students at school or college aged 19 years and over"/>
    <s v="2006"/>
    <s v="2006"/>
    <s v="Number"/>
    <n v="4791"/>
  </r>
  <r>
    <s v="C1203"/>
    <s v="Population"/>
    <s v="1"/>
    <s v="Male"/>
    <s v="-"/>
    <s v="All means of travel"/>
    <s v="20"/>
    <s v="Leitrim"/>
    <s v="904"/>
    <s v="Population aged 15 years and over at work"/>
    <s v="2006"/>
    <s v="2006"/>
    <s v="Number"/>
    <n v="7322"/>
  </r>
  <r>
    <s v="C1203"/>
    <s v="Population"/>
    <s v="1"/>
    <s v="Male"/>
    <s v="-"/>
    <s v="All means of travel"/>
    <s v="20"/>
    <s v="Leitrim"/>
    <s v="901"/>
    <s v="Children at school aged between 5 and 12 years"/>
    <s v="2006"/>
    <s v="2006"/>
    <s v="Number"/>
    <n v="1580"/>
  </r>
  <r>
    <s v="C1203"/>
    <s v="Population"/>
    <s v="1"/>
    <s v="Male"/>
    <s v="-"/>
    <s v="All means of travel"/>
    <s v="20"/>
    <s v="Leitrim"/>
    <s v="902"/>
    <s v="Students at school or college aged between 13 and 18 years"/>
    <s v="2006"/>
    <s v="2006"/>
    <s v="Number"/>
    <n v="1107"/>
  </r>
  <r>
    <s v="C1203"/>
    <s v="Population"/>
    <s v="1"/>
    <s v="Male"/>
    <s v="-"/>
    <s v="All means of travel"/>
    <s v="20"/>
    <s v="Leitrim"/>
    <s v="903"/>
    <s v="Students at school or college aged 19 years and over"/>
    <s v="2006"/>
    <s v="2006"/>
    <s v="Number"/>
    <n v="272"/>
  </r>
  <r>
    <s v="C1203"/>
    <s v="Population"/>
    <s v="1"/>
    <s v="Male"/>
    <s v="-"/>
    <s v="All means of travel"/>
    <s v="21"/>
    <s v="Mayo"/>
    <s v="904"/>
    <s v="Population aged 15 years and over at work"/>
    <s v="2006"/>
    <s v="2006"/>
    <s v="Number"/>
    <n v="29866"/>
  </r>
  <r>
    <s v="C1203"/>
    <s v="Population"/>
    <s v="1"/>
    <s v="Male"/>
    <s v="-"/>
    <s v="All means of travel"/>
    <s v="21"/>
    <s v="Mayo"/>
    <s v="901"/>
    <s v="Children at school aged between 5 and 12 years"/>
    <s v="2006"/>
    <s v="2006"/>
    <s v="Number"/>
    <n v="6869"/>
  </r>
  <r>
    <s v="C1203"/>
    <s v="Population"/>
    <s v="1"/>
    <s v="Male"/>
    <s v="-"/>
    <s v="All means of travel"/>
    <s v="21"/>
    <s v="Mayo"/>
    <s v="902"/>
    <s v="Students at school or college aged between 13 and 18 years"/>
    <s v="2006"/>
    <s v="2006"/>
    <s v="Number"/>
    <n v="5032"/>
  </r>
  <r>
    <s v="C1203"/>
    <s v="Population"/>
    <s v="1"/>
    <s v="Male"/>
    <s v="-"/>
    <s v="All means of travel"/>
    <s v="21"/>
    <s v="Mayo"/>
    <s v="903"/>
    <s v="Students at school or college aged 19 years and over"/>
    <s v="2006"/>
    <s v="2006"/>
    <s v="Number"/>
    <n v="1341"/>
  </r>
  <r>
    <s v="C1203"/>
    <s v="Population"/>
    <s v="1"/>
    <s v="Male"/>
    <s v="-"/>
    <s v="All means of travel"/>
    <s v="22"/>
    <s v="Roscommon"/>
    <s v="904"/>
    <s v="Population aged 15 years and over at work"/>
    <s v="2006"/>
    <s v="2006"/>
    <s v="Number"/>
    <n v="15295"/>
  </r>
  <r>
    <s v="C1203"/>
    <s v="Population"/>
    <s v="1"/>
    <s v="Male"/>
    <s v="-"/>
    <s v="All means of travel"/>
    <s v="22"/>
    <s v="Roscommon"/>
    <s v="901"/>
    <s v="Children at school aged between 5 and 12 years"/>
    <s v="2006"/>
    <s v="2006"/>
    <s v="Number"/>
    <n v="3197"/>
  </r>
  <r>
    <s v="C1203"/>
    <s v="Population"/>
    <s v="1"/>
    <s v="Male"/>
    <s v="-"/>
    <s v="All means of travel"/>
    <s v="22"/>
    <s v="Roscommon"/>
    <s v="902"/>
    <s v="Students at school or college aged between 13 and 18 years"/>
    <s v="2006"/>
    <s v="2006"/>
    <s v="Number"/>
    <n v="2329"/>
  </r>
  <r>
    <s v="C1203"/>
    <s v="Population"/>
    <s v="1"/>
    <s v="Male"/>
    <s v="-"/>
    <s v="All means of travel"/>
    <s v="22"/>
    <s v="Roscommon"/>
    <s v="903"/>
    <s v="Students at school or college aged 19 years and over"/>
    <s v="2006"/>
    <s v="2006"/>
    <s v="Number"/>
    <n v="610"/>
  </r>
  <r>
    <s v="C1203"/>
    <s v="Population"/>
    <s v="1"/>
    <s v="Male"/>
    <s v="-"/>
    <s v="All means of travel"/>
    <s v="23"/>
    <s v="Sligo"/>
    <s v="904"/>
    <s v="Population aged 15 years and over at work"/>
    <s v="2006"/>
    <s v="2006"/>
    <s v="Number"/>
    <n v="14796"/>
  </r>
  <r>
    <s v="C1203"/>
    <s v="Population"/>
    <s v="1"/>
    <s v="Male"/>
    <s v="-"/>
    <s v="All means of travel"/>
    <s v="23"/>
    <s v="Sligo"/>
    <s v="901"/>
    <s v="Children at school aged between 5 and 12 years"/>
    <s v="2006"/>
    <s v="2006"/>
    <s v="Number"/>
    <n v="3360"/>
  </r>
  <r>
    <s v="C1203"/>
    <s v="Population"/>
    <s v="1"/>
    <s v="Male"/>
    <s v="-"/>
    <s v="All means of travel"/>
    <s v="23"/>
    <s v="Sligo"/>
    <s v="902"/>
    <s v="Students at school or college aged between 13 and 18 years"/>
    <s v="2006"/>
    <s v="2006"/>
    <s v="Number"/>
    <n v="2273"/>
  </r>
  <r>
    <s v="C1203"/>
    <s v="Population"/>
    <s v="1"/>
    <s v="Male"/>
    <s v="-"/>
    <s v="All means of travel"/>
    <s v="23"/>
    <s v="Sligo"/>
    <s v="903"/>
    <s v="Students at school or college aged 19 years and over"/>
    <s v="2006"/>
    <s v="2006"/>
    <s v="Number"/>
    <n v="970"/>
  </r>
  <r>
    <s v="C1203"/>
    <s v="Population"/>
    <s v="1"/>
    <s v="Male"/>
    <s v="-"/>
    <s v="All means of travel"/>
    <s v="24"/>
    <s v="Cavan"/>
    <s v="904"/>
    <s v="Population aged 15 years and over at work"/>
    <s v="2006"/>
    <s v="2006"/>
    <s v="Number"/>
    <n v="16931"/>
  </r>
  <r>
    <s v="C1203"/>
    <s v="Population"/>
    <s v="1"/>
    <s v="Male"/>
    <s v="-"/>
    <s v="All means of travel"/>
    <s v="24"/>
    <s v="Cavan"/>
    <s v="901"/>
    <s v="Children at school aged between 5 and 12 years"/>
    <s v="2006"/>
    <s v="2006"/>
    <s v="Number"/>
    <n v="3873"/>
  </r>
  <r>
    <s v="C1203"/>
    <s v="Population"/>
    <s v="1"/>
    <s v="Male"/>
    <s v="-"/>
    <s v="All means of travel"/>
    <s v="24"/>
    <s v="Cavan"/>
    <s v="902"/>
    <s v="Students at school or college aged between 13 and 18 years"/>
    <s v="2006"/>
    <s v="2006"/>
    <s v="Number"/>
    <n v="2442"/>
  </r>
  <r>
    <s v="C1203"/>
    <s v="Population"/>
    <s v="1"/>
    <s v="Male"/>
    <s v="-"/>
    <s v="All means of travel"/>
    <s v="24"/>
    <s v="Cavan"/>
    <s v="903"/>
    <s v="Students at school or college aged 19 years and over"/>
    <s v="2006"/>
    <s v="2006"/>
    <s v="Number"/>
    <n v="505"/>
  </r>
  <r>
    <s v="C1203"/>
    <s v="Population"/>
    <s v="1"/>
    <s v="Male"/>
    <s v="-"/>
    <s v="All means of travel"/>
    <s v="25"/>
    <s v="Donegal"/>
    <s v="904"/>
    <s v="Population aged 15 years and over at work"/>
    <s v="2006"/>
    <s v="2006"/>
    <s v="Number"/>
    <n v="32002"/>
  </r>
  <r>
    <s v="C1203"/>
    <s v="Population"/>
    <s v="1"/>
    <s v="Male"/>
    <s v="-"/>
    <s v="All means of travel"/>
    <s v="25"/>
    <s v="Donegal"/>
    <s v="901"/>
    <s v="Children at school aged between 5 and 12 years"/>
    <s v="2006"/>
    <s v="2006"/>
    <s v="Number"/>
    <n v="9084"/>
  </r>
  <r>
    <s v="C1203"/>
    <s v="Population"/>
    <s v="1"/>
    <s v="Male"/>
    <s v="-"/>
    <s v="All means of travel"/>
    <s v="25"/>
    <s v="Donegal"/>
    <s v="902"/>
    <s v="Students at school or college aged between 13 and 18 years"/>
    <s v="2006"/>
    <s v="2006"/>
    <s v="Number"/>
    <n v="5823"/>
  </r>
  <r>
    <s v="C1203"/>
    <s v="Population"/>
    <s v="1"/>
    <s v="Male"/>
    <s v="-"/>
    <s v="All means of travel"/>
    <s v="25"/>
    <s v="Donegal"/>
    <s v="903"/>
    <s v="Students at school or college aged 19 years and over"/>
    <s v="2006"/>
    <s v="2006"/>
    <s v="Number"/>
    <n v="1569"/>
  </r>
  <r>
    <s v="C1203"/>
    <s v="Population"/>
    <s v="1"/>
    <s v="Male"/>
    <s v="-"/>
    <s v="All means of travel"/>
    <s v="26"/>
    <s v="Monaghan"/>
    <s v="904"/>
    <s v="Population aged 15 years and over at work"/>
    <s v="2006"/>
    <s v="2006"/>
    <s v="Number"/>
    <n v="14886"/>
  </r>
  <r>
    <s v="C1203"/>
    <s v="Population"/>
    <s v="1"/>
    <s v="Male"/>
    <s v="-"/>
    <s v="All means of travel"/>
    <s v="26"/>
    <s v="Monaghan"/>
    <s v="901"/>
    <s v="Children at school aged between 5 and 12 years"/>
    <s v="2006"/>
    <s v="2006"/>
    <s v="Number"/>
    <n v="3284"/>
  </r>
  <r>
    <s v="C1203"/>
    <s v="Population"/>
    <s v="1"/>
    <s v="Male"/>
    <s v="-"/>
    <s v="All means of travel"/>
    <s v="26"/>
    <s v="Monaghan"/>
    <s v="902"/>
    <s v="Students at school or college aged between 13 and 18 years"/>
    <s v="2006"/>
    <s v="2006"/>
    <s v="Number"/>
    <n v="2203"/>
  </r>
  <r>
    <s v="C1203"/>
    <s v="Population"/>
    <s v="1"/>
    <s v="Male"/>
    <s v="-"/>
    <s v="All means of travel"/>
    <s v="26"/>
    <s v="Monaghan"/>
    <s v="903"/>
    <s v="Students at school or college aged 19 years and over"/>
    <s v="2006"/>
    <s v="2006"/>
    <s v="Number"/>
    <n v="547"/>
  </r>
  <r>
    <s v="C1203"/>
    <s v="Population"/>
    <s v="2"/>
    <s v="Female"/>
    <s v="01"/>
    <s v="On foot"/>
    <s v="-"/>
    <s v="State"/>
    <s v="904"/>
    <s v="Population aged 15 years and over at work"/>
    <s v="2006"/>
    <s v="2006"/>
    <s v="Number"/>
    <n v="111121"/>
  </r>
  <r>
    <s v="C1203"/>
    <s v="Population"/>
    <s v="2"/>
    <s v="Female"/>
    <s v="01"/>
    <s v="On foot"/>
    <s v="-"/>
    <s v="State"/>
    <s v="901"/>
    <s v="Children at school aged between 5 and 12 years"/>
    <s v="2006"/>
    <s v="2006"/>
    <s v="Number"/>
    <n v="53254"/>
  </r>
  <r>
    <s v="C1203"/>
    <s v="Population"/>
    <s v="2"/>
    <s v="Female"/>
    <s v="01"/>
    <s v="On foot"/>
    <s v="-"/>
    <s v="State"/>
    <s v="902"/>
    <s v="Students at school or college aged between 13 and 18 years"/>
    <s v="2006"/>
    <s v="2006"/>
    <s v="Number"/>
    <n v="37930"/>
  </r>
  <r>
    <s v="C1203"/>
    <s v="Population"/>
    <s v="2"/>
    <s v="Female"/>
    <s v="01"/>
    <s v="On foot"/>
    <s v="-"/>
    <s v="State"/>
    <s v="903"/>
    <s v="Students at school or college aged 19 years and over"/>
    <s v="2006"/>
    <s v="2006"/>
    <s v="Number"/>
    <n v="24924"/>
  </r>
  <r>
    <s v="C1203"/>
    <s v="Population"/>
    <s v="2"/>
    <s v="Female"/>
    <s v="01"/>
    <s v="On foot"/>
    <s v="01"/>
    <s v="Carlow"/>
    <s v="904"/>
    <s v="Population aged 15 years and over at work"/>
    <s v="2006"/>
    <s v="2006"/>
    <s v="Number"/>
    <n v="1228"/>
  </r>
  <r>
    <s v="C1203"/>
    <s v="Population"/>
    <s v="2"/>
    <s v="Female"/>
    <s v="01"/>
    <s v="On foot"/>
    <s v="01"/>
    <s v="Carlow"/>
    <s v="901"/>
    <s v="Children at school aged between 5 and 12 years"/>
    <s v="2006"/>
    <s v="2006"/>
    <s v="Number"/>
    <n v="605"/>
  </r>
  <r>
    <s v="C1203"/>
    <s v="Population"/>
    <s v="2"/>
    <s v="Female"/>
    <s v="01"/>
    <s v="On foot"/>
    <s v="01"/>
    <s v="Carlow"/>
    <s v="902"/>
    <s v="Students at school or college aged between 13 and 18 years"/>
    <s v="2006"/>
    <s v="2006"/>
    <s v="Number"/>
    <n v="485"/>
  </r>
  <r>
    <s v="C1203"/>
    <s v="Population"/>
    <s v="2"/>
    <s v="Female"/>
    <s v="01"/>
    <s v="On foot"/>
    <s v="01"/>
    <s v="Carlow"/>
    <s v="903"/>
    <s v="Students at school or college aged 19 years and over"/>
    <s v="2006"/>
    <s v="2006"/>
    <s v="Number"/>
    <n v="400"/>
  </r>
  <r>
    <s v="C1203"/>
    <s v="Population"/>
    <s v="2"/>
    <s v="Female"/>
    <s v="01"/>
    <s v="On foot"/>
    <s v="02"/>
    <s v="Dublin"/>
    <s v="904"/>
    <s v="Population aged 15 years and over at work"/>
    <s v="2006"/>
    <s v="2006"/>
    <s v="Number"/>
    <n v="42812"/>
  </r>
  <r>
    <s v="C1203"/>
    <s v="Population"/>
    <s v="2"/>
    <s v="Female"/>
    <s v="01"/>
    <s v="On foot"/>
    <s v="02"/>
    <s v="Dublin"/>
    <s v="901"/>
    <s v="Children at school aged between 5 and 12 years"/>
    <s v="2006"/>
    <s v="2006"/>
    <s v="Number"/>
    <n v="22857"/>
  </r>
  <r>
    <s v="C1203"/>
    <s v="Population"/>
    <s v="2"/>
    <s v="Female"/>
    <s v="01"/>
    <s v="On foot"/>
    <s v="02"/>
    <s v="Dublin"/>
    <s v="902"/>
    <s v="Students at school or college aged between 13 and 18 years"/>
    <s v="2006"/>
    <s v="2006"/>
    <s v="Number"/>
    <n v="15282"/>
  </r>
  <r>
    <s v="C1203"/>
    <s v="Population"/>
    <s v="2"/>
    <s v="Female"/>
    <s v="01"/>
    <s v="On foot"/>
    <s v="02"/>
    <s v="Dublin"/>
    <s v="903"/>
    <s v="Students at school or college aged 19 years and over"/>
    <s v="2006"/>
    <s v="2006"/>
    <s v="Number"/>
    <n v="6404"/>
  </r>
  <r>
    <s v="C1203"/>
    <s v="Population"/>
    <s v="2"/>
    <s v="Female"/>
    <s v="01"/>
    <s v="On foot"/>
    <s v="03"/>
    <s v="Kildare"/>
    <s v="904"/>
    <s v="Population aged 15 years and over at work"/>
    <s v="2006"/>
    <s v="2006"/>
    <s v="Number"/>
    <n v="4051"/>
  </r>
  <r>
    <s v="C1203"/>
    <s v="Population"/>
    <s v="2"/>
    <s v="Female"/>
    <s v="01"/>
    <s v="On foot"/>
    <s v="03"/>
    <s v="Kildare"/>
    <s v="901"/>
    <s v="Children at school aged between 5 and 12 years"/>
    <s v="2006"/>
    <s v="2006"/>
    <s v="Number"/>
    <n v="2763"/>
  </r>
  <r>
    <s v="C1203"/>
    <s v="Population"/>
    <s v="2"/>
    <s v="Female"/>
    <s v="01"/>
    <s v="On foot"/>
    <s v="03"/>
    <s v="Kildare"/>
    <s v="902"/>
    <s v="Students at school or college aged between 13 and 18 years"/>
    <s v="2006"/>
    <s v="2006"/>
    <s v="Number"/>
    <n v="2113"/>
  </r>
  <r>
    <s v="C1203"/>
    <s v="Population"/>
    <s v="2"/>
    <s v="Female"/>
    <s v="01"/>
    <s v="On foot"/>
    <s v="03"/>
    <s v="Kildare"/>
    <s v="903"/>
    <s v="Students at school or college aged 19 years and over"/>
    <s v="2006"/>
    <s v="2006"/>
    <s v="Number"/>
    <n v="793"/>
  </r>
  <r>
    <s v="C1203"/>
    <s v="Population"/>
    <s v="2"/>
    <s v="Female"/>
    <s v="01"/>
    <s v="On foot"/>
    <s v="04"/>
    <s v="Kilkenny"/>
    <s v="904"/>
    <s v="Population aged 15 years and over at work"/>
    <s v="2006"/>
    <s v="2006"/>
    <s v="Number"/>
    <n v="1900"/>
  </r>
  <r>
    <s v="C1203"/>
    <s v="Population"/>
    <s v="2"/>
    <s v="Female"/>
    <s v="01"/>
    <s v="On foot"/>
    <s v="04"/>
    <s v="Kilkenny"/>
    <s v="901"/>
    <s v="Children at school aged between 5 and 12 years"/>
    <s v="2006"/>
    <s v="2006"/>
    <s v="Number"/>
    <n v="747"/>
  </r>
  <r>
    <s v="C1203"/>
    <s v="Population"/>
    <s v="2"/>
    <s v="Female"/>
    <s v="01"/>
    <s v="On foot"/>
    <s v="04"/>
    <s v="Kilkenny"/>
    <s v="902"/>
    <s v="Students at school or college aged between 13 and 18 years"/>
    <s v="2006"/>
    <s v="2006"/>
    <s v="Number"/>
    <n v="566"/>
  </r>
  <r>
    <s v="C1203"/>
    <s v="Population"/>
    <s v="2"/>
    <s v="Female"/>
    <s v="01"/>
    <s v="On foot"/>
    <s v="04"/>
    <s v="Kilkenny"/>
    <s v="903"/>
    <s v="Students at school or college aged 19 years and over"/>
    <s v="2006"/>
    <s v="2006"/>
    <s v="Number"/>
    <n v="383"/>
  </r>
  <r>
    <s v="C1203"/>
    <s v="Population"/>
    <s v="2"/>
    <s v="Female"/>
    <s v="01"/>
    <s v="On foot"/>
    <s v="05"/>
    <s v="Laois"/>
    <s v="904"/>
    <s v="Population aged 15 years and over at work"/>
    <s v="2006"/>
    <s v="2006"/>
    <s v="Number"/>
    <n v="1154"/>
  </r>
  <r>
    <s v="C1203"/>
    <s v="Population"/>
    <s v="2"/>
    <s v="Female"/>
    <s v="01"/>
    <s v="On foot"/>
    <s v="05"/>
    <s v="Laois"/>
    <s v="901"/>
    <s v="Children at school aged between 5 and 12 years"/>
    <s v="2006"/>
    <s v="2006"/>
    <s v="Number"/>
    <n v="535"/>
  </r>
  <r>
    <s v="C1203"/>
    <s v="Population"/>
    <s v="2"/>
    <s v="Female"/>
    <s v="01"/>
    <s v="On foot"/>
    <s v="05"/>
    <s v="Laois"/>
    <s v="902"/>
    <s v="Students at school or college aged between 13 and 18 years"/>
    <s v="2006"/>
    <s v="2006"/>
    <s v="Number"/>
    <n v="372"/>
  </r>
  <r>
    <s v="C1203"/>
    <s v="Population"/>
    <s v="2"/>
    <s v="Female"/>
    <s v="01"/>
    <s v="On foot"/>
    <s v="05"/>
    <s v="Laois"/>
    <s v="903"/>
    <s v="Students at school or college aged 19 years and over"/>
    <s v="2006"/>
    <s v="2006"/>
    <s v="Number"/>
    <n v="244"/>
  </r>
  <r>
    <s v="C1203"/>
    <s v="Population"/>
    <s v="2"/>
    <s v="Female"/>
    <s v="01"/>
    <s v="On foot"/>
    <s v="06"/>
    <s v="Longford"/>
    <s v="904"/>
    <s v="Population aged 15 years and over at work"/>
    <s v="2006"/>
    <s v="2006"/>
    <s v="Number"/>
    <n v="750"/>
  </r>
  <r>
    <s v="C1203"/>
    <s v="Population"/>
    <s v="2"/>
    <s v="Female"/>
    <s v="01"/>
    <s v="On foot"/>
    <s v="06"/>
    <s v="Longford"/>
    <s v="901"/>
    <s v="Children at school aged between 5 and 12 years"/>
    <s v="2006"/>
    <s v="2006"/>
    <s v="Number"/>
    <n v="252"/>
  </r>
  <r>
    <s v="C1203"/>
    <s v="Population"/>
    <s v="2"/>
    <s v="Female"/>
    <s v="01"/>
    <s v="On foot"/>
    <s v="06"/>
    <s v="Longford"/>
    <s v="902"/>
    <s v="Students at school or college aged between 13 and 18 years"/>
    <s v="2006"/>
    <s v="2006"/>
    <s v="Number"/>
    <n v="239"/>
  </r>
  <r>
    <s v="C1203"/>
    <s v="Population"/>
    <s v="2"/>
    <s v="Female"/>
    <s v="01"/>
    <s v="On foot"/>
    <s v="06"/>
    <s v="Longford"/>
    <s v="903"/>
    <s v="Students at school or college aged 19 years and over"/>
    <s v="2006"/>
    <s v="2006"/>
    <s v="Number"/>
    <n v="174"/>
  </r>
  <r>
    <s v="C1203"/>
    <s v="Population"/>
    <s v="2"/>
    <s v="Female"/>
    <s v="01"/>
    <s v="On foot"/>
    <s v="07"/>
    <s v="Louth"/>
    <s v="904"/>
    <s v="Population aged 15 years and over at work"/>
    <s v="2006"/>
    <s v="2006"/>
    <s v="Number"/>
    <n v="3388"/>
  </r>
  <r>
    <s v="C1203"/>
    <s v="Population"/>
    <s v="2"/>
    <s v="Female"/>
    <s v="01"/>
    <s v="On foot"/>
    <s v="07"/>
    <s v="Louth"/>
    <s v="901"/>
    <s v="Children at school aged between 5 and 12 years"/>
    <s v="2006"/>
    <s v="2006"/>
    <s v="Number"/>
    <n v="1483"/>
  </r>
  <r>
    <s v="C1203"/>
    <s v="Population"/>
    <s v="2"/>
    <s v="Female"/>
    <s v="01"/>
    <s v="On foot"/>
    <s v="07"/>
    <s v="Louth"/>
    <s v="902"/>
    <s v="Students at school or college aged between 13 and 18 years"/>
    <s v="2006"/>
    <s v="2006"/>
    <s v="Number"/>
    <n v="914"/>
  </r>
  <r>
    <s v="C1203"/>
    <s v="Population"/>
    <s v="2"/>
    <s v="Female"/>
    <s v="01"/>
    <s v="On foot"/>
    <s v="07"/>
    <s v="Louth"/>
    <s v="903"/>
    <s v="Students at school or college aged 19 years and over"/>
    <s v="2006"/>
    <s v="2006"/>
    <s v="Number"/>
    <n v="441"/>
  </r>
  <r>
    <s v="C1203"/>
    <s v="Population"/>
    <s v="2"/>
    <s v="Female"/>
    <s v="01"/>
    <s v="On foot"/>
    <s v="08"/>
    <s v="Meath"/>
    <s v="904"/>
    <s v="Population aged 15 years and over at work"/>
    <s v="2006"/>
    <s v="2006"/>
    <s v="Number"/>
    <n v="2731"/>
  </r>
  <r>
    <s v="C1203"/>
    <s v="Population"/>
    <s v="2"/>
    <s v="Female"/>
    <s v="01"/>
    <s v="On foot"/>
    <s v="08"/>
    <s v="Meath"/>
    <s v="901"/>
    <s v="Children at school aged between 5 and 12 years"/>
    <s v="2006"/>
    <s v="2006"/>
    <s v="Number"/>
    <n v="2303"/>
  </r>
  <r>
    <s v="C1203"/>
    <s v="Population"/>
    <s v="2"/>
    <s v="Female"/>
    <s v="01"/>
    <s v="On foot"/>
    <s v="08"/>
    <s v="Meath"/>
    <s v="902"/>
    <s v="Students at school or college aged between 13 and 18 years"/>
    <s v="2006"/>
    <s v="2006"/>
    <s v="Number"/>
    <n v="1370"/>
  </r>
  <r>
    <s v="C1203"/>
    <s v="Population"/>
    <s v="2"/>
    <s v="Female"/>
    <s v="01"/>
    <s v="On foot"/>
    <s v="08"/>
    <s v="Meath"/>
    <s v="903"/>
    <s v="Students at school or college aged 19 years and over"/>
    <s v="2006"/>
    <s v="2006"/>
    <s v="Number"/>
    <n v="307"/>
  </r>
  <r>
    <s v="C1203"/>
    <s v="Population"/>
    <s v="2"/>
    <s v="Female"/>
    <s v="01"/>
    <s v="On foot"/>
    <s v="09"/>
    <s v="Offaly"/>
    <s v="904"/>
    <s v="Population aged 15 years and over at work"/>
    <s v="2006"/>
    <s v="2006"/>
    <s v="Number"/>
    <n v="1541"/>
  </r>
  <r>
    <s v="C1203"/>
    <s v="Population"/>
    <s v="2"/>
    <s v="Female"/>
    <s v="01"/>
    <s v="On foot"/>
    <s v="09"/>
    <s v="Offaly"/>
    <s v="901"/>
    <s v="Children at school aged between 5 and 12 years"/>
    <s v="2006"/>
    <s v="2006"/>
    <s v="Number"/>
    <n v="753"/>
  </r>
  <r>
    <s v="C1203"/>
    <s v="Population"/>
    <s v="2"/>
    <s v="Female"/>
    <s v="01"/>
    <s v="On foot"/>
    <s v="09"/>
    <s v="Offaly"/>
    <s v="902"/>
    <s v="Students at school or college aged between 13 and 18 years"/>
    <s v="2006"/>
    <s v="2006"/>
    <s v="Number"/>
    <n v="652"/>
  </r>
  <r>
    <s v="C1203"/>
    <s v="Population"/>
    <s v="2"/>
    <s v="Female"/>
    <s v="01"/>
    <s v="On foot"/>
    <s v="09"/>
    <s v="Offaly"/>
    <s v="903"/>
    <s v="Students at school or college aged 19 years and over"/>
    <s v="2006"/>
    <s v="2006"/>
    <s v="Number"/>
    <n v="220"/>
  </r>
  <r>
    <s v="C1203"/>
    <s v="Population"/>
    <s v="2"/>
    <s v="Female"/>
    <s v="01"/>
    <s v="On foot"/>
    <s v="10"/>
    <s v="Westmeath"/>
    <s v="904"/>
    <s v="Population aged 15 years and over at work"/>
    <s v="2006"/>
    <s v="2006"/>
    <s v="Number"/>
    <n v="1830"/>
  </r>
  <r>
    <s v="C1203"/>
    <s v="Population"/>
    <s v="2"/>
    <s v="Female"/>
    <s v="01"/>
    <s v="On foot"/>
    <s v="10"/>
    <s v="Westmeath"/>
    <s v="901"/>
    <s v="Children at school aged between 5 and 12 years"/>
    <s v="2006"/>
    <s v="2006"/>
    <s v="Number"/>
    <n v="756"/>
  </r>
  <r>
    <s v="C1203"/>
    <s v="Population"/>
    <s v="2"/>
    <s v="Female"/>
    <s v="01"/>
    <s v="On foot"/>
    <s v="10"/>
    <s v="Westmeath"/>
    <s v="902"/>
    <s v="Students at school or college aged between 13 and 18 years"/>
    <s v="2006"/>
    <s v="2006"/>
    <s v="Number"/>
    <n v="596"/>
  </r>
  <r>
    <s v="C1203"/>
    <s v="Population"/>
    <s v="2"/>
    <s v="Female"/>
    <s v="01"/>
    <s v="On foot"/>
    <s v="10"/>
    <s v="Westmeath"/>
    <s v="903"/>
    <s v="Students at school or college aged 19 years and over"/>
    <s v="2006"/>
    <s v="2006"/>
    <s v="Number"/>
    <n v="499"/>
  </r>
  <r>
    <s v="C1203"/>
    <s v="Population"/>
    <s v="2"/>
    <s v="Female"/>
    <s v="01"/>
    <s v="On foot"/>
    <s v="11"/>
    <s v="Wexford"/>
    <s v="904"/>
    <s v="Population aged 15 years and over at work"/>
    <s v="2006"/>
    <s v="2006"/>
    <s v="Number"/>
    <n v="2876"/>
  </r>
  <r>
    <s v="C1203"/>
    <s v="Population"/>
    <s v="2"/>
    <s v="Female"/>
    <s v="01"/>
    <s v="On foot"/>
    <s v="11"/>
    <s v="Wexford"/>
    <s v="901"/>
    <s v="Children at school aged between 5 and 12 years"/>
    <s v="2006"/>
    <s v="2006"/>
    <s v="Number"/>
    <n v="1361"/>
  </r>
  <r>
    <s v="C1203"/>
    <s v="Population"/>
    <s v="2"/>
    <s v="Female"/>
    <s v="01"/>
    <s v="On foot"/>
    <s v="11"/>
    <s v="Wexford"/>
    <s v="902"/>
    <s v="Students at school or college aged between 13 and 18 years"/>
    <s v="2006"/>
    <s v="2006"/>
    <s v="Number"/>
    <n v="917"/>
  </r>
  <r>
    <s v="C1203"/>
    <s v="Population"/>
    <s v="2"/>
    <s v="Female"/>
    <s v="01"/>
    <s v="On foot"/>
    <s v="11"/>
    <s v="Wexford"/>
    <s v="903"/>
    <s v="Students at school or college aged 19 years and over"/>
    <s v="2006"/>
    <s v="2006"/>
    <s v="Number"/>
    <n v="440"/>
  </r>
  <r>
    <s v="C1203"/>
    <s v="Population"/>
    <s v="2"/>
    <s v="Female"/>
    <s v="01"/>
    <s v="On foot"/>
    <s v="12"/>
    <s v="Wicklow"/>
    <s v="904"/>
    <s v="Population aged 15 years and over at work"/>
    <s v="2006"/>
    <s v="2006"/>
    <s v="Number"/>
    <n v="2704"/>
  </r>
  <r>
    <s v="C1203"/>
    <s v="Population"/>
    <s v="2"/>
    <s v="Female"/>
    <s v="01"/>
    <s v="On foot"/>
    <s v="12"/>
    <s v="Wicklow"/>
    <s v="901"/>
    <s v="Children at school aged between 5 and 12 years"/>
    <s v="2006"/>
    <s v="2006"/>
    <s v="Number"/>
    <n v="1720"/>
  </r>
  <r>
    <s v="C1203"/>
    <s v="Population"/>
    <s v="2"/>
    <s v="Female"/>
    <s v="01"/>
    <s v="On foot"/>
    <s v="12"/>
    <s v="Wicklow"/>
    <s v="902"/>
    <s v="Students at school or college aged between 13 and 18 years"/>
    <s v="2006"/>
    <s v="2006"/>
    <s v="Number"/>
    <n v="1210"/>
  </r>
  <r>
    <s v="C1203"/>
    <s v="Population"/>
    <s v="2"/>
    <s v="Female"/>
    <s v="01"/>
    <s v="On foot"/>
    <s v="12"/>
    <s v="Wicklow"/>
    <s v="903"/>
    <s v="Students at school or college aged 19 years and over"/>
    <s v="2006"/>
    <s v="2006"/>
    <s v="Number"/>
    <n v="311"/>
  </r>
  <r>
    <s v="C1203"/>
    <s v="Population"/>
    <s v="2"/>
    <s v="Female"/>
    <s v="01"/>
    <s v="On foot"/>
    <s v="13"/>
    <s v="Clare"/>
    <s v="904"/>
    <s v="Population aged 15 years and over at work"/>
    <s v="2006"/>
    <s v="2006"/>
    <s v="Number"/>
    <n v="2250"/>
  </r>
  <r>
    <s v="C1203"/>
    <s v="Population"/>
    <s v="2"/>
    <s v="Female"/>
    <s v="01"/>
    <s v="On foot"/>
    <s v="13"/>
    <s v="Clare"/>
    <s v="901"/>
    <s v="Children at school aged between 5 and 12 years"/>
    <s v="2006"/>
    <s v="2006"/>
    <s v="Number"/>
    <n v="1187"/>
  </r>
  <r>
    <s v="C1203"/>
    <s v="Population"/>
    <s v="2"/>
    <s v="Female"/>
    <s v="01"/>
    <s v="On foot"/>
    <s v="13"/>
    <s v="Clare"/>
    <s v="902"/>
    <s v="Students at school or college aged between 13 and 18 years"/>
    <s v="2006"/>
    <s v="2006"/>
    <s v="Number"/>
    <n v="843"/>
  </r>
  <r>
    <s v="C1203"/>
    <s v="Population"/>
    <s v="2"/>
    <s v="Female"/>
    <s v="01"/>
    <s v="On foot"/>
    <s v="13"/>
    <s v="Clare"/>
    <s v="903"/>
    <s v="Students at school or college aged 19 years and over"/>
    <s v="2006"/>
    <s v="2006"/>
    <s v="Number"/>
    <n v="551"/>
  </r>
  <r>
    <s v="C1203"/>
    <s v="Population"/>
    <s v="2"/>
    <s v="Female"/>
    <s v="01"/>
    <s v="On foot"/>
    <s v="14"/>
    <s v="Cork"/>
    <s v="904"/>
    <s v="Population aged 15 years and over at work"/>
    <s v="2006"/>
    <s v="2006"/>
    <s v="Number"/>
    <n v="12090"/>
  </r>
  <r>
    <s v="C1203"/>
    <s v="Population"/>
    <s v="2"/>
    <s v="Female"/>
    <s v="01"/>
    <s v="On foot"/>
    <s v="14"/>
    <s v="Cork"/>
    <s v="901"/>
    <s v="Children at school aged between 5 and 12 years"/>
    <s v="2006"/>
    <s v="2006"/>
    <s v="Number"/>
    <n v="5085"/>
  </r>
  <r>
    <s v="C1203"/>
    <s v="Population"/>
    <s v="2"/>
    <s v="Female"/>
    <s v="01"/>
    <s v="On foot"/>
    <s v="14"/>
    <s v="Cork"/>
    <s v="902"/>
    <s v="Students at school or college aged between 13 and 18 years"/>
    <s v="2006"/>
    <s v="2006"/>
    <s v="Number"/>
    <n v="3866"/>
  </r>
  <r>
    <s v="C1203"/>
    <s v="Population"/>
    <s v="2"/>
    <s v="Female"/>
    <s v="01"/>
    <s v="On foot"/>
    <s v="14"/>
    <s v="Cork"/>
    <s v="903"/>
    <s v="Students at school or college aged 19 years and over"/>
    <s v="2006"/>
    <s v="2006"/>
    <s v="Number"/>
    <n v="3895"/>
  </r>
  <r>
    <s v="C1203"/>
    <s v="Population"/>
    <s v="2"/>
    <s v="Female"/>
    <s v="01"/>
    <s v="On foot"/>
    <s v="15"/>
    <s v="Kerry"/>
    <s v="904"/>
    <s v="Population aged 15 years and over at work"/>
    <s v="2006"/>
    <s v="2006"/>
    <s v="Number"/>
    <n v="3067"/>
  </r>
  <r>
    <s v="C1203"/>
    <s v="Population"/>
    <s v="2"/>
    <s v="Female"/>
    <s v="01"/>
    <s v="On foot"/>
    <s v="15"/>
    <s v="Kerry"/>
    <s v="901"/>
    <s v="Children at school aged between 5 and 12 years"/>
    <s v="2006"/>
    <s v="2006"/>
    <s v="Number"/>
    <n v="870"/>
  </r>
  <r>
    <s v="C1203"/>
    <s v="Population"/>
    <s v="2"/>
    <s v="Female"/>
    <s v="01"/>
    <s v="On foot"/>
    <s v="15"/>
    <s v="Kerry"/>
    <s v="902"/>
    <s v="Students at school or college aged between 13 and 18 years"/>
    <s v="2006"/>
    <s v="2006"/>
    <s v="Number"/>
    <n v="655"/>
  </r>
  <r>
    <s v="C1203"/>
    <s v="Population"/>
    <s v="2"/>
    <s v="Female"/>
    <s v="01"/>
    <s v="On foot"/>
    <s v="15"/>
    <s v="Kerry"/>
    <s v="903"/>
    <s v="Students at school or college aged 19 years and over"/>
    <s v="2006"/>
    <s v="2006"/>
    <s v="Number"/>
    <n v="874"/>
  </r>
  <r>
    <s v="C1203"/>
    <s v="Population"/>
    <s v="2"/>
    <s v="Female"/>
    <s v="01"/>
    <s v="On foot"/>
    <s v="16"/>
    <s v="Limerick"/>
    <s v="904"/>
    <s v="Population aged 15 years and over at work"/>
    <s v="2006"/>
    <s v="2006"/>
    <s v="Number"/>
    <n v="4745"/>
  </r>
  <r>
    <s v="C1203"/>
    <s v="Population"/>
    <s v="2"/>
    <s v="Female"/>
    <s v="01"/>
    <s v="On foot"/>
    <s v="16"/>
    <s v="Limerick"/>
    <s v="901"/>
    <s v="Children at school aged between 5 and 12 years"/>
    <s v="2006"/>
    <s v="2006"/>
    <s v="Number"/>
    <n v="2311"/>
  </r>
  <r>
    <s v="C1203"/>
    <s v="Population"/>
    <s v="2"/>
    <s v="Female"/>
    <s v="01"/>
    <s v="On foot"/>
    <s v="16"/>
    <s v="Limerick"/>
    <s v="902"/>
    <s v="Students at school or college aged between 13 and 18 years"/>
    <s v="2006"/>
    <s v="2006"/>
    <s v="Number"/>
    <n v="1611"/>
  </r>
  <r>
    <s v="C1203"/>
    <s v="Population"/>
    <s v="2"/>
    <s v="Female"/>
    <s v="01"/>
    <s v="On foot"/>
    <s v="16"/>
    <s v="Limerick"/>
    <s v="903"/>
    <s v="Students at school or college aged 19 years and over"/>
    <s v="2006"/>
    <s v="2006"/>
    <s v="Number"/>
    <n v="1932"/>
  </r>
  <r>
    <s v="C1203"/>
    <s v="Population"/>
    <s v="2"/>
    <s v="Female"/>
    <s v="01"/>
    <s v="On foot"/>
    <s v="17"/>
    <s v="Tipperary"/>
    <s v="904"/>
    <s v="Population aged 15 years and over at work"/>
    <s v="2006"/>
    <s v="2006"/>
    <s v="Number"/>
    <n v="3480"/>
  </r>
  <r>
    <s v="C1203"/>
    <s v="Population"/>
    <s v="2"/>
    <s v="Female"/>
    <s v="01"/>
    <s v="On foot"/>
    <s v="17"/>
    <s v="Tipperary"/>
    <s v="901"/>
    <s v="Children at school aged between 5 and 12 years"/>
    <s v="2006"/>
    <s v="2006"/>
    <s v="Number"/>
    <n v="1311"/>
  </r>
  <r>
    <s v="C1203"/>
    <s v="Population"/>
    <s v="2"/>
    <s v="Female"/>
    <s v="01"/>
    <s v="On foot"/>
    <s v="17"/>
    <s v="Tipperary"/>
    <s v="902"/>
    <s v="Students at school or college aged between 13 and 18 years"/>
    <s v="2006"/>
    <s v="2006"/>
    <s v="Number"/>
    <n v="971"/>
  </r>
  <r>
    <s v="C1203"/>
    <s v="Population"/>
    <s v="2"/>
    <s v="Female"/>
    <s v="01"/>
    <s v="On foot"/>
    <s v="17"/>
    <s v="Tipperary"/>
    <s v="903"/>
    <s v="Students at school or college aged 19 years and over"/>
    <s v="2006"/>
    <s v="2006"/>
    <s v="Number"/>
    <n v="738"/>
  </r>
  <r>
    <s v="C1203"/>
    <s v="Population"/>
    <s v="2"/>
    <s v="Female"/>
    <s v="01"/>
    <s v="On foot"/>
    <s v="18"/>
    <s v="Waterford"/>
    <s v="904"/>
    <s v="Population aged 15 years and over at work"/>
    <s v="2006"/>
    <s v="2006"/>
    <s v="Number"/>
    <n v="2791"/>
  </r>
  <r>
    <s v="C1203"/>
    <s v="Population"/>
    <s v="2"/>
    <s v="Female"/>
    <s v="01"/>
    <s v="On foot"/>
    <s v="18"/>
    <s v="Waterford"/>
    <s v="901"/>
    <s v="Children at school aged between 5 and 12 years"/>
    <s v="2006"/>
    <s v="2006"/>
    <s v="Number"/>
    <n v="1133"/>
  </r>
  <r>
    <s v="C1203"/>
    <s v="Population"/>
    <s v="2"/>
    <s v="Female"/>
    <s v="01"/>
    <s v="On foot"/>
    <s v="18"/>
    <s v="Waterford"/>
    <s v="902"/>
    <s v="Students at school or college aged between 13 and 18 years"/>
    <s v="2006"/>
    <s v="2006"/>
    <s v="Number"/>
    <n v="954"/>
  </r>
  <r>
    <s v="C1203"/>
    <s v="Population"/>
    <s v="2"/>
    <s v="Female"/>
    <s v="01"/>
    <s v="On foot"/>
    <s v="18"/>
    <s v="Waterford"/>
    <s v="903"/>
    <s v="Students at school or college aged 19 years and over"/>
    <s v="2006"/>
    <s v="2006"/>
    <s v="Number"/>
    <n v="807"/>
  </r>
  <r>
    <s v="C1203"/>
    <s v="Population"/>
    <s v="2"/>
    <s v="Female"/>
    <s v="01"/>
    <s v="On foot"/>
    <s v="19"/>
    <s v="Galway"/>
    <s v="904"/>
    <s v="Population aged 15 years and over at work"/>
    <s v="2006"/>
    <s v="2006"/>
    <s v="Number"/>
    <n v="5815"/>
  </r>
  <r>
    <s v="C1203"/>
    <s v="Population"/>
    <s v="2"/>
    <s v="Female"/>
    <s v="01"/>
    <s v="On foot"/>
    <s v="19"/>
    <s v="Galway"/>
    <s v="901"/>
    <s v="Children at school aged between 5 and 12 years"/>
    <s v="2006"/>
    <s v="2006"/>
    <s v="Number"/>
    <n v="1676"/>
  </r>
  <r>
    <s v="C1203"/>
    <s v="Population"/>
    <s v="2"/>
    <s v="Female"/>
    <s v="01"/>
    <s v="On foot"/>
    <s v="19"/>
    <s v="Galway"/>
    <s v="902"/>
    <s v="Students at school or college aged between 13 and 18 years"/>
    <s v="2006"/>
    <s v="2006"/>
    <s v="Number"/>
    <n v="1266"/>
  </r>
  <r>
    <s v="C1203"/>
    <s v="Population"/>
    <s v="2"/>
    <s v="Female"/>
    <s v="01"/>
    <s v="On foot"/>
    <s v="19"/>
    <s v="Galway"/>
    <s v="903"/>
    <s v="Students at school or college aged 19 years and over"/>
    <s v="2006"/>
    <s v="2006"/>
    <s v="Number"/>
    <n v="2740"/>
  </r>
  <r>
    <s v="C1203"/>
    <s v="Population"/>
    <s v="2"/>
    <s v="Female"/>
    <s v="01"/>
    <s v="On foot"/>
    <s v="20"/>
    <s v="Leitrim"/>
    <s v="904"/>
    <s v="Population aged 15 years and over at work"/>
    <s v="2006"/>
    <s v="2006"/>
    <s v="Number"/>
    <n v="484"/>
  </r>
  <r>
    <s v="C1203"/>
    <s v="Population"/>
    <s v="2"/>
    <s v="Female"/>
    <s v="01"/>
    <s v="On foot"/>
    <s v="20"/>
    <s v="Leitrim"/>
    <s v="901"/>
    <s v="Children at school aged between 5 and 12 years"/>
    <s v="2006"/>
    <s v="2006"/>
    <s v="Number"/>
    <n v="213"/>
  </r>
  <r>
    <s v="C1203"/>
    <s v="Population"/>
    <s v="2"/>
    <s v="Female"/>
    <s v="01"/>
    <s v="On foot"/>
    <s v="20"/>
    <s v="Leitrim"/>
    <s v="902"/>
    <s v="Students at school or college aged between 13 and 18 years"/>
    <s v="2006"/>
    <s v="2006"/>
    <s v="Number"/>
    <n v="189"/>
  </r>
  <r>
    <s v="C1203"/>
    <s v="Population"/>
    <s v="2"/>
    <s v="Female"/>
    <s v="01"/>
    <s v="On foot"/>
    <s v="20"/>
    <s v="Leitrim"/>
    <s v="903"/>
    <s v="Students at school or college aged 19 years and over"/>
    <s v="2006"/>
    <s v="2006"/>
    <s v="Number"/>
    <n v="135"/>
  </r>
  <r>
    <s v="C1203"/>
    <s v="Population"/>
    <s v="2"/>
    <s v="Female"/>
    <s v="01"/>
    <s v="On foot"/>
    <s v="21"/>
    <s v="Mayo"/>
    <s v="904"/>
    <s v="Population aged 15 years and over at work"/>
    <s v="2006"/>
    <s v="2006"/>
    <s v="Number"/>
    <n v="2434"/>
  </r>
  <r>
    <s v="C1203"/>
    <s v="Population"/>
    <s v="2"/>
    <s v="Female"/>
    <s v="01"/>
    <s v="On foot"/>
    <s v="21"/>
    <s v="Mayo"/>
    <s v="901"/>
    <s v="Children at school aged between 5 and 12 years"/>
    <s v="2006"/>
    <s v="2006"/>
    <s v="Number"/>
    <n v="625"/>
  </r>
  <r>
    <s v="C1203"/>
    <s v="Population"/>
    <s v="2"/>
    <s v="Female"/>
    <s v="01"/>
    <s v="On foot"/>
    <s v="21"/>
    <s v="Mayo"/>
    <s v="902"/>
    <s v="Students at school or college aged between 13 and 18 years"/>
    <s v="2006"/>
    <s v="2006"/>
    <s v="Number"/>
    <n v="729"/>
  </r>
  <r>
    <s v="C1203"/>
    <s v="Population"/>
    <s v="2"/>
    <s v="Female"/>
    <s v="01"/>
    <s v="On foot"/>
    <s v="21"/>
    <s v="Mayo"/>
    <s v="903"/>
    <s v="Students at school or college aged 19 years and over"/>
    <s v="2006"/>
    <s v="2006"/>
    <s v="Number"/>
    <n v="774"/>
  </r>
  <r>
    <s v="C1203"/>
    <s v="Population"/>
    <s v="2"/>
    <s v="Female"/>
    <s v="01"/>
    <s v="On foot"/>
    <s v="22"/>
    <s v="Roscommon"/>
    <s v="904"/>
    <s v="Population aged 15 years and over at work"/>
    <s v="2006"/>
    <s v="2006"/>
    <s v="Number"/>
    <n v="789"/>
  </r>
  <r>
    <s v="C1203"/>
    <s v="Population"/>
    <s v="2"/>
    <s v="Female"/>
    <s v="01"/>
    <s v="On foot"/>
    <s v="22"/>
    <s v="Roscommon"/>
    <s v="901"/>
    <s v="Children at school aged between 5 and 12 years"/>
    <s v="2006"/>
    <s v="2006"/>
    <s v="Number"/>
    <n v="330"/>
  </r>
  <r>
    <s v="C1203"/>
    <s v="Population"/>
    <s v="2"/>
    <s v="Female"/>
    <s v="01"/>
    <s v="On foot"/>
    <s v="22"/>
    <s v="Roscommon"/>
    <s v="902"/>
    <s v="Students at school or college aged between 13 and 18 years"/>
    <s v="2006"/>
    <s v="2006"/>
    <s v="Number"/>
    <n v="288"/>
  </r>
  <r>
    <s v="C1203"/>
    <s v="Population"/>
    <s v="2"/>
    <s v="Female"/>
    <s v="01"/>
    <s v="On foot"/>
    <s v="22"/>
    <s v="Roscommon"/>
    <s v="903"/>
    <s v="Students at school or college aged 19 years and over"/>
    <s v="2006"/>
    <s v="2006"/>
    <s v="Number"/>
    <n v="303"/>
  </r>
  <r>
    <s v="C1203"/>
    <s v="Population"/>
    <s v="2"/>
    <s v="Female"/>
    <s v="01"/>
    <s v="On foot"/>
    <s v="23"/>
    <s v="Sligo"/>
    <s v="904"/>
    <s v="Population aged 15 years and over at work"/>
    <s v="2006"/>
    <s v="2006"/>
    <s v="Number"/>
    <n v="1607"/>
  </r>
  <r>
    <s v="C1203"/>
    <s v="Population"/>
    <s v="2"/>
    <s v="Female"/>
    <s v="01"/>
    <s v="On foot"/>
    <s v="23"/>
    <s v="Sligo"/>
    <s v="901"/>
    <s v="Children at school aged between 5 and 12 years"/>
    <s v="2006"/>
    <s v="2006"/>
    <s v="Number"/>
    <n v="466"/>
  </r>
  <r>
    <s v="C1203"/>
    <s v="Population"/>
    <s v="2"/>
    <s v="Female"/>
    <s v="01"/>
    <s v="On foot"/>
    <s v="23"/>
    <s v="Sligo"/>
    <s v="902"/>
    <s v="Students at school or college aged between 13 and 18 years"/>
    <s v="2006"/>
    <s v="2006"/>
    <s v="Number"/>
    <n v="438"/>
  </r>
  <r>
    <s v="C1203"/>
    <s v="Population"/>
    <s v="2"/>
    <s v="Female"/>
    <s v="01"/>
    <s v="On foot"/>
    <s v="23"/>
    <s v="Sligo"/>
    <s v="903"/>
    <s v="Students at school or college aged 19 years and over"/>
    <s v="2006"/>
    <s v="2006"/>
    <s v="Number"/>
    <n v="518"/>
  </r>
  <r>
    <s v="C1203"/>
    <s v="Population"/>
    <s v="2"/>
    <s v="Female"/>
    <s v="01"/>
    <s v="On foot"/>
    <s v="24"/>
    <s v="Cavan"/>
    <s v="904"/>
    <s v="Population aged 15 years and over at work"/>
    <s v="2006"/>
    <s v="2006"/>
    <s v="Number"/>
    <n v="1031"/>
  </r>
  <r>
    <s v="C1203"/>
    <s v="Population"/>
    <s v="2"/>
    <s v="Female"/>
    <s v="01"/>
    <s v="On foot"/>
    <s v="24"/>
    <s v="Cavan"/>
    <s v="901"/>
    <s v="Children at school aged between 5 and 12 years"/>
    <s v="2006"/>
    <s v="2006"/>
    <s v="Number"/>
    <n v="441"/>
  </r>
  <r>
    <s v="C1203"/>
    <s v="Population"/>
    <s v="2"/>
    <s v="Female"/>
    <s v="01"/>
    <s v="On foot"/>
    <s v="24"/>
    <s v="Cavan"/>
    <s v="902"/>
    <s v="Students at school or college aged between 13 and 18 years"/>
    <s v="2006"/>
    <s v="2006"/>
    <s v="Number"/>
    <n v="239"/>
  </r>
  <r>
    <s v="C1203"/>
    <s v="Population"/>
    <s v="2"/>
    <s v="Female"/>
    <s v="01"/>
    <s v="On foot"/>
    <s v="24"/>
    <s v="Cavan"/>
    <s v="903"/>
    <s v="Students at school or college aged 19 years and over"/>
    <s v="2006"/>
    <s v="2006"/>
    <s v="Number"/>
    <n v="274"/>
  </r>
  <r>
    <s v="C1203"/>
    <s v="Population"/>
    <s v="2"/>
    <s v="Female"/>
    <s v="01"/>
    <s v="On foot"/>
    <s v="25"/>
    <s v="Donegal"/>
    <s v="904"/>
    <s v="Population aged 15 years and over at work"/>
    <s v="2006"/>
    <s v="2006"/>
    <s v="Number"/>
    <n v="2348"/>
  </r>
  <r>
    <s v="C1203"/>
    <s v="Population"/>
    <s v="2"/>
    <s v="Female"/>
    <s v="01"/>
    <s v="On foot"/>
    <s v="25"/>
    <s v="Donegal"/>
    <s v="901"/>
    <s v="Children at school aged between 5 and 12 years"/>
    <s v="2006"/>
    <s v="2006"/>
    <s v="Number"/>
    <n v="1105"/>
  </r>
  <r>
    <s v="C1203"/>
    <s v="Population"/>
    <s v="2"/>
    <s v="Female"/>
    <s v="01"/>
    <s v="On foot"/>
    <s v="25"/>
    <s v="Donegal"/>
    <s v="902"/>
    <s v="Students at school or college aged between 13 and 18 years"/>
    <s v="2006"/>
    <s v="2006"/>
    <s v="Number"/>
    <n v="789"/>
  </r>
  <r>
    <s v="C1203"/>
    <s v="Population"/>
    <s v="2"/>
    <s v="Female"/>
    <s v="01"/>
    <s v="On foot"/>
    <s v="25"/>
    <s v="Donegal"/>
    <s v="903"/>
    <s v="Students at school or college aged 19 years and over"/>
    <s v="2006"/>
    <s v="2006"/>
    <s v="Number"/>
    <n v="547"/>
  </r>
  <r>
    <s v="C1203"/>
    <s v="Population"/>
    <s v="2"/>
    <s v="Female"/>
    <s v="01"/>
    <s v="On foot"/>
    <s v="26"/>
    <s v="Monaghan"/>
    <s v="904"/>
    <s v="Population aged 15 years and over at work"/>
    <s v="2006"/>
    <s v="2006"/>
    <s v="Number"/>
    <n v="1225"/>
  </r>
  <r>
    <s v="C1203"/>
    <s v="Population"/>
    <s v="2"/>
    <s v="Female"/>
    <s v="01"/>
    <s v="On foot"/>
    <s v="26"/>
    <s v="Monaghan"/>
    <s v="901"/>
    <s v="Children at school aged between 5 and 12 years"/>
    <s v="2006"/>
    <s v="2006"/>
    <s v="Number"/>
    <n v="366"/>
  </r>
  <r>
    <s v="C1203"/>
    <s v="Population"/>
    <s v="2"/>
    <s v="Female"/>
    <s v="01"/>
    <s v="On foot"/>
    <s v="26"/>
    <s v="Monaghan"/>
    <s v="902"/>
    <s v="Students at school or college aged between 13 and 18 years"/>
    <s v="2006"/>
    <s v="2006"/>
    <s v="Number"/>
    <n v="376"/>
  </r>
  <r>
    <s v="C1203"/>
    <s v="Population"/>
    <s v="2"/>
    <s v="Female"/>
    <s v="01"/>
    <s v="On foot"/>
    <s v="26"/>
    <s v="Monaghan"/>
    <s v="903"/>
    <s v="Students at school or college aged 19 years and over"/>
    <s v="2006"/>
    <s v="2006"/>
    <s v="Number"/>
    <n v="220"/>
  </r>
  <r>
    <s v="C1203"/>
    <s v="Population"/>
    <s v="2"/>
    <s v="Female"/>
    <s v="02"/>
    <s v="Bicycle"/>
    <s v="-"/>
    <s v="State"/>
    <s v="904"/>
    <s v="Population aged 15 years and over at work"/>
    <s v="2006"/>
    <s v="2006"/>
    <s v="Number"/>
    <n v="8358"/>
  </r>
  <r>
    <s v="C1203"/>
    <s v="Population"/>
    <s v="2"/>
    <s v="Female"/>
    <s v="02"/>
    <s v="Bicycle"/>
    <s v="-"/>
    <s v="State"/>
    <s v="901"/>
    <s v="Children at school aged between 5 and 12 years"/>
    <s v="2006"/>
    <s v="2006"/>
    <s v="Number"/>
    <n v="1044"/>
  </r>
  <r>
    <s v="C1203"/>
    <s v="Population"/>
    <s v="2"/>
    <s v="Female"/>
    <s v="02"/>
    <s v="Bicycle"/>
    <s v="-"/>
    <s v="State"/>
    <s v="902"/>
    <s v="Students at school or college aged between 13 and 18 years"/>
    <s v="2006"/>
    <s v="2006"/>
    <s v="Number"/>
    <n v="521"/>
  </r>
  <r>
    <s v="C1203"/>
    <s v="Population"/>
    <s v="2"/>
    <s v="Female"/>
    <s v="02"/>
    <s v="Bicycle"/>
    <s v="-"/>
    <s v="State"/>
    <s v="903"/>
    <s v="Students at school or college aged 19 years and over"/>
    <s v="2006"/>
    <s v="2006"/>
    <s v="Number"/>
    <n v="1630"/>
  </r>
  <r>
    <s v="C1203"/>
    <s v="Population"/>
    <s v="2"/>
    <s v="Female"/>
    <s v="02"/>
    <s v="Bicycle"/>
    <s v="01"/>
    <s v="Carlow"/>
    <s v="904"/>
    <s v="Population aged 15 years and over at work"/>
    <s v="2006"/>
    <s v="2006"/>
    <s v="Number"/>
    <n v="50"/>
  </r>
  <r>
    <s v="C1203"/>
    <s v="Population"/>
    <s v="2"/>
    <s v="Female"/>
    <s v="02"/>
    <s v="Bicycle"/>
    <s v="01"/>
    <s v="Carlow"/>
    <s v="901"/>
    <s v="Children at school aged between 5 and 12 years"/>
    <s v="2006"/>
    <s v="2006"/>
    <s v="Number"/>
    <n v="7"/>
  </r>
  <r>
    <s v="C1203"/>
    <s v="Population"/>
    <s v="2"/>
    <s v="Female"/>
    <s v="02"/>
    <s v="Bicycle"/>
    <s v="01"/>
    <s v="Carlow"/>
    <s v="902"/>
    <s v="Students at school or college aged between 13 and 18 years"/>
    <s v="2006"/>
    <s v="2006"/>
    <s v="Number"/>
    <n v="4"/>
  </r>
  <r>
    <s v="C1203"/>
    <s v="Population"/>
    <s v="2"/>
    <s v="Female"/>
    <s v="02"/>
    <s v="Bicycle"/>
    <s v="01"/>
    <s v="Carlow"/>
    <s v="903"/>
    <s v="Students at school or college aged 19 years and over"/>
    <s v="2006"/>
    <s v="2006"/>
    <s v="Number"/>
    <n v="4"/>
  </r>
  <r>
    <s v="C1203"/>
    <s v="Population"/>
    <s v="2"/>
    <s v="Female"/>
    <s v="02"/>
    <s v="Bicycle"/>
    <s v="02"/>
    <s v="Dublin"/>
    <s v="904"/>
    <s v="Population aged 15 years and over at work"/>
    <s v="2006"/>
    <s v="2006"/>
    <s v="Number"/>
    <n v="4962"/>
  </r>
  <r>
    <s v="C1203"/>
    <s v="Population"/>
    <s v="2"/>
    <s v="Female"/>
    <s v="02"/>
    <s v="Bicycle"/>
    <s v="02"/>
    <s v="Dublin"/>
    <s v="901"/>
    <s v="Children at school aged between 5 and 12 years"/>
    <s v="2006"/>
    <s v="2006"/>
    <s v="Number"/>
    <n v="491"/>
  </r>
  <r>
    <s v="C1203"/>
    <s v="Population"/>
    <s v="2"/>
    <s v="Female"/>
    <s v="02"/>
    <s v="Bicycle"/>
    <s v="02"/>
    <s v="Dublin"/>
    <s v="902"/>
    <s v="Students at school or college aged between 13 and 18 years"/>
    <s v="2006"/>
    <s v="2006"/>
    <s v="Number"/>
    <n v="242"/>
  </r>
  <r>
    <s v="C1203"/>
    <s v="Population"/>
    <s v="2"/>
    <s v="Female"/>
    <s v="02"/>
    <s v="Bicycle"/>
    <s v="02"/>
    <s v="Dublin"/>
    <s v="903"/>
    <s v="Students at school or college aged 19 years and over"/>
    <s v="2006"/>
    <s v="2006"/>
    <s v="Number"/>
    <n v="841"/>
  </r>
  <r>
    <s v="C1203"/>
    <s v="Population"/>
    <s v="2"/>
    <s v="Female"/>
    <s v="02"/>
    <s v="Bicycle"/>
    <s v="03"/>
    <s v="Kildare"/>
    <s v="904"/>
    <s v="Population aged 15 years and over at work"/>
    <s v="2006"/>
    <s v="2006"/>
    <s v="Number"/>
    <n v="288"/>
  </r>
  <r>
    <s v="C1203"/>
    <s v="Population"/>
    <s v="2"/>
    <s v="Female"/>
    <s v="02"/>
    <s v="Bicycle"/>
    <s v="03"/>
    <s v="Kildare"/>
    <s v="901"/>
    <s v="Children at school aged between 5 and 12 years"/>
    <s v="2006"/>
    <s v="2006"/>
    <s v="Number"/>
    <n v="69"/>
  </r>
  <r>
    <s v="C1203"/>
    <s v="Population"/>
    <s v="2"/>
    <s v="Female"/>
    <s v="02"/>
    <s v="Bicycle"/>
    <s v="03"/>
    <s v="Kildare"/>
    <s v="902"/>
    <s v="Students at school or college aged between 13 and 18 years"/>
    <s v="2006"/>
    <s v="2006"/>
    <s v="Number"/>
    <n v="24"/>
  </r>
  <r>
    <s v="C1203"/>
    <s v="Population"/>
    <s v="2"/>
    <s v="Female"/>
    <s v="02"/>
    <s v="Bicycle"/>
    <s v="03"/>
    <s v="Kildare"/>
    <s v="903"/>
    <s v="Students at school or college aged 19 years and over"/>
    <s v="2006"/>
    <s v="2006"/>
    <s v="Number"/>
    <n v="54"/>
  </r>
  <r>
    <s v="C1203"/>
    <s v="Population"/>
    <s v="2"/>
    <s v="Female"/>
    <s v="02"/>
    <s v="Bicycle"/>
    <s v="04"/>
    <s v="Kilkenny"/>
    <s v="904"/>
    <s v="Population aged 15 years and over at work"/>
    <s v="2006"/>
    <s v="2006"/>
    <s v="Number"/>
    <n v="160"/>
  </r>
  <r>
    <s v="C1203"/>
    <s v="Population"/>
    <s v="2"/>
    <s v="Female"/>
    <s v="02"/>
    <s v="Bicycle"/>
    <s v="04"/>
    <s v="Kilkenny"/>
    <s v="901"/>
    <s v="Children at school aged between 5 and 12 years"/>
    <s v="2006"/>
    <s v="2006"/>
    <s v="Number"/>
    <n v="19"/>
  </r>
  <r>
    <s v="C1203"/>
    <s v="Population"/>
    <s v="2"/>
    <s v="Female"/>
    <s v="02"/>
    <s v="Bicycle"/>
    <s v="04"/>
    <s v="Kilkenny"/>
    <s v="902"/>
    <s v="Students at school or college aged between 13 and 18 years"/>
    <s v="2006"/>
    <s v="2006"/>
    <s v="Number"/>
    <n v="18"/>
  </r>
  <r>
    <s v="C1203"/>
    <s v="Population"/>
    <s v="2"/>
    <s v="Female"/>
    <s v="02"/>
    <s v="Bicycle"/>
    <s v="04"/>
    <s v="Kilkenny"/>
    <s v="903"/>
    <s v="Students at school or college aged 19 years and over"/>
    <s v="2006"/>
    <s v="2006"/>
    <s v="Number"/>
    <n v="21"/>
  </r>
  <r>
    <s v="C1203"/>
    <s v="Population"/>
    <s v="2"/>
    <s v="Female"/>
    <s v="02"/>
    <s v="Bicycle"/>
    <s v="05"/>
    <s v="Laois"/>
    <s v="904"/>
    <s v="Population aged 15 years and over at work"/>
    <s v="2006"/>
    <s v="2006"/>
    <s v="Number"/>
    <n v="83"/>
  </r>
  <r>
    <s v="C1203"/>
    <s v="Population"/>
    <s v="2"/>
    <s v="Female"/>
    <s v="02"/>
    <s v="Bicycle"/>
    <s v="05"/>
    <s v="Laois"/>
    <s v="901"/>
    <s v="Children at school aged between 5 and 12 years"/>
    <s v="2006"/>
    <s v="2006"/>
    <s v="Number"/>
    <n v="17"/>
  </r>
  <r>
    <s v="C1203"/>
    <s v="Population"/>
    <s v="2"/>
    <s v="Female"/>
    <s v="02"/>
    <s v="Bicycle"/>
    <s v="05"/>
    <s v="Laois"/>
    <s v="902"/>
    <s v="Students at school or college aged between 13 and 18 years"/>
    <s v="2006"/>
    <s v="2006"/>
    <s v="Number"/>
    <n v="6"/>
  </r>
  <r>
    <s v="C1203"/>
    <s v="Population"/>
    <s v="2"/>
    <s v="Female"/>
    <s v="02"/>
    <s v="Bicycle"/>
    <s v="05"/>
    <s v="Laois"/>
    <s v="903"/>
    <s v="Students at school or college aged 19 years and over"/>
    <s v="2006"/>
    <s v="2006"/>
    <s v="Number"/>
    <n v="6"/>
  </r>
  <r>
    <s v="C1203"/>
    <s v="Population"/>
    <s v="2"/>
    <s v="Female"/>
    <s v="02"/>
    <s v="Bicycle"/>
    <s v="06"/>
    <s v="Longford"/>
    <s v="904"/>
    <s v="Population aged 15 years and over at work"/>
    <s v="2006"/>
    <s v="2006"/>
    <s v="Number"/>
    <n v="31"/>
  </r>
  <r>
    <s v="C1203"/>
    <s v="Population"/>
    <s v="2"/>
    <s v="Female"/>
    <s v="02"/>
    <s v="Bicycle"/>
    <s v="06"/>
    <s v="Longford"/>
    <s v="901"/>
    <s v="Children at school aged between 5 and 12 years"/>
    <s v="2006"/>
    <s v="2006"/>
    <s v="Number"/>
    <n v="7"/>
  </r>
  <r>
    <s v="C1203"/>
    <s v="Population"/>
    <s v="2"/>
    <s v="Female"/>
    <s v="02"/>
    <s v="Bicycle"/>
    <s v="06"/>
    <s v="Longford"/>
    <s v="902"/>
    <s v="Students at school or college aged between 13 and 18 years"/>
    <s v="2006"/>
    <s v="2006"/>
    <s v="Number"/>
    <n v="3"/>
  </r>
  <r>
    <s v="C1203"/>
    <s v="Population"/>
    <s v="2"/>
    <s v="Female"/>
    <s v="02"/>
    <s v="Bicycle"/>
    <s v="06"/>
    <s v="Longford"/>
    <s v="903"/>
    <s v="Students at school or college aged 19 years and over"/>
    <s v="2006"/>
    <s v="2006"/>
    <s v="Number"/>
    <n v="9"/>
  </r>
  <r>
    <s v="C1203"/>
    <s v="Population"/>
    <s v="2"/>
    <s v="Female"/>
    <s v="02"/>
    <s v="Bicycle"/>
    <s v="07"/>
    <s v="Louth"/>
    <s v="904"/>
    <s v="Population aged 15 years and over at work"/>
    <s v="2006"/>
    <s v="2006"/>
    <s v="Number"/>
    <n v="227"/>
  </r>
  <r>
    <s v="C1203"/>
    <s v="Population"/>
    <s v="2"/>
    <s v="Female"/>
    <s v="02"/>
    <s v="Bicycle"/>
    <s v="07"/>
    <s v="Louth"/>
    <s v="901"/>
    <s v="Children at school aged between 5 and 12 years"/>
    <s v="2006"/>
    <s v="2006"/>
    <s v="Number"/>
    <n v="35"/>
  </r>
  <r>
    <s v="C1203"/>
    <s v="Population"/>
    <s v="2"/>
    <s v="Female"/>
    <s v="02"/>
    <s v="Bicycle"/>
    <s v="07"/>
    <s v="Louth"/>
    <s v="902"/>
    <s v="Students at school or college aged between 13 and 18 years"/>
    <s v="2006"/>
    <s v="2006"/>
    <s v="Number"/>
    <n v="9"/>
  </r>
  <r>
    <s v="C1203"/>
    <s v="Population"/>
    <s v="2"/>
    <s v="Female"/>
    <s v="02"/>
    <s v="Bicycle"/>
    <s v="07"/>
    <s v="Louth"/>
    <s v="903"/>
    <s v="Students at school or college aged 19 years and over"/>
    <s v="2006"/>
    <s v="2006"/>
    <s v="Number"/>
    <n v="21"/>
  </r>
  <r>
    <s v="C1203"/>
    <s v="Population"/>
    <s v="2"/>
    <s v="Female"/>
    <s v="02"/>
    <s v="Bicycle"/>
    <s v="08"/>
    <s v="Meath"/>
    <s v="904"/>
    <s v="Population aged 15 years and over at work"/>
    <s v="2006"/>
    <s v="2006"/>
    <s v="Number"/>
    <n v="106"/>
  </r>
  <r>
    <s v="C1203"/>
    <s v="Population"/>
    <s v="2"/>
    <s v="Female"/>
    <s v="02"/>
    <s v="Bicycle"/>
    <s v="08"/>
    <s v="Meath"/>
    <s v="901"/>
    <s v="Children at school aged between 5 and 12 years"/>
    <s v="2006"/>
    <s v="2006"/>
    <s v="Number"/>
    <n v="36"/>
  </r>
  <r>
    <s v="C1203"/>
    <s v="Population"/>
    <s v="2"/>
    <s v="Female"/>
    <s v="02"/>
    <s v="Bicycle"/>
    <s v="08"/>
    <s v="Meath"/>
    <s v="902"/>
    <s v="Students at school or college aged between 13 and 18 years"/>
    <s v="2006"/>
    <s v="2006"/>
    <s v="Number"/>
    <n v="13"/>
  </r>
  <r>
    <s v="C1203"/>
    <s v="Population"/>
    <s v="2"/>
    <s v="Female"/>
    <s v="02"/>
    <s v="Bicycle"/>
    <s v="08"/>
    <s v="Meath"/>
    <s v="903"/>
    <s v="Students at school or college aged 19 years and over"/>
    <s v="2006"/>
    <s v="2006"/>
    <s v="Number"/>
    <n v="14"/>
  </r>
  <r>
    <s v="C1203"/>
    <s v="Population"/>
    <s v="2"/>
    <s v="Female"/>
    <s v="02"/>
    <s v="Bicycle"/>
    <s v="09"/>
    <s v="Offaly"/>
    <s v="904"/>
    <s v="Population aged 15 years and over at work"/>
    <s v="2006"/>
    <s v="2006"/>
    <s v="Number"/>
    <n v="99"/>
  </r>
  <r>
    <s v="C1203"/>
    <s v="Population"/>
    <s v="2"/>
    <s v="Female"/>
    <s v="02"/>
    <s v="Bicycle"/>
    <s v="09"/>
    <s v="Offaly"/>
    <s v="901"/>
    <s v="Children at school aged between 5 and 12 years"/>
    <s v="2006"/>
    <s v="2006"/>
    <s v="Number"/>
    <n v="29"/>
  </r>
  <r>
    <s v="C1203"/>
    <s v="Population"/>
    <s v="2"/>
    <s v="Female"/>
    <s v="02"/>
    <s v="Bicycle"/>
    <s v="09"/>
    <s v="Offaly"/>
    <s v="902"/>
    <s v="Students at school or college aged between 13 and 18 years"/>
    <s v="2006"/>
    <s v="2006"/>
    <s v="Number"/>
    <n v="12"/>
  </r>
  <r>
    <s v="C1203"/>
    <s v="Population"/>
    <s v="2"/>
    <s v="Female"/>
    <s v="02"/>
    <s v="Bicycle"/>
    <s v="09"/>
    <s v="Offaly"/>
    <s v="903"/>
    <s v="Students at school or college aged 19 years and over"/>
    <s v="2006"/>
    <s v="2006"/>
    <s v="Number"/>
    <n v="12"/>
  </r>
  <r>
    <s v="C1203"/>
    <s v="Population"/>
    <s v="2"/>
    <s v="Female"/>
    <s v="02"/>
    <s v="Bicycle"/>
    <s v="10"/>
    <s v="Westmeath"/>
    <s v="904"/>
    <s v="Population aged 15 years and over at work"/>
    <s v="2006"/>
    <s v="2006"/>
    <s v="Number"/>
    <n v="104"/>
  </r>
  <r>
    <s v="C1203"/>
    <s v="Population"/>
    <s v="2"/>
    <s v="Female"/>
    <s v="02"/>
    <s v="Bicycle"/>
    <s v="10"/>
    <s v="Westmeath"/>
    <s v="901"/>
    <s v="Children at school aged between 5 and 12 years"/>
    <s v="2006"/>
    <s v="2006"/>
    <s v="Number"/>
    <n v="7"/>
  </r>
  <r>
    <s v="C1203"/>
    <s v="Population"/>
    <s v="2"/>
    <s v="Female"/>
    <s v="02"/>
    <s v="Bicycle"/>
    <s v="10"/>
    <s v="Westmeath"/>
    <s v="902"/>
    <s v="Students at school or college aged between 13 and 18 years"/>
    <s v="2006"/>
    <s v="2006"/>
    <s v="Number"/>
    <n v="7"/>
  </r>
  <r>
    <s v="C1203"/>
    <s v="Population"/>
    <s v="2"/>
    <s v="Female"/>
    <s v="02"/>
    <s v="Bicycle"/>
    <s v="10"/>
    <s v="Westmeath"/>
    <s v="903"/>
    <s v="Students at school or college aged 19 years and over"/>
    <s v="2006"/>
    <s v="2006"/>
    <s v="Number"/>
    <n v="22"/>
  </r>
  <r>
    <s v="C1203"/>
    <s v="Population"/>
    <s v="2"/>
    <s v="Female"/>
    <s v="02"/>
    <s v="Bicycle"/>
    <s v="11"/>
    <s v="Wexford"/>
    <s v="904"/>
    <s v="Population aged 15 years and over at work"/>
    <s v="2006"/>
    <s v="2006"/>
    <s v="Number"/>
    <n v="71"/>
  </r>
  <r>
    <s v="C1203"/>
    <s v="Population"/>
    <s v="2"/>
    <s v="Female"/>
    <s v="02"/>
    <s v="Bicycle"/>
    <s v="11"/>
    <s v="Wexford"/>
    <s v="901"/>
    <s v="Children at school aged between 5 and 12 years"/>
    <s v="2006"/>
    <s v="2006"/>
    <s v="Number"/>
    <n v="16"/>
  </r>
  <r>
    <s v="C1203"/>
    <s v="Population"/>
    <s v="2"/>
    <s v="Female"/>
    <s v="02"/>
    <s v="Bicycle"/>
    <s v="11"/>
    <s v="Wexford"/>
    <s v="902"/>
    <s v="Students at school or college aged between 13 and 18 years"/>
    <s v="2006"/>
    <s v="2006"/>
    <s v="Number"/>
    <n v="11"/>
  </r>
  <r>
    <s v="C1203"/>
    <s v="Population"/>
    <s v="2"/>
    <s v="Female"/>
    <s v="02"/>
    <s v="Bicycle"/>
    <s v="11"/>
    <s v="Wexford"/>
    <s v="903"/>
    <s v="Students at school or college aged 19 years and over"/>
    <s v="2006"/>
    <s v="2006"/>
    <s v="Number"/>
    <n v="15"/>
  </r>
  <r>
    <s v="C1203"/>
    <s v="Population"/>
    <s v="2"/>
    <s v="Female"/>
    <s v="02"/>
    <s v="Bicycle"/>
    <s v="12"/>
    <s v="Wicklow"/>
    <s v="904"/>
    <s v="Population aged 15 years and over at work"/>
    <s v="2006"/>
    <s v="2006"/>
    <s v="Number"/>
    <n v="88"/>
  </r>
  <r>
    <s v="C1203"/>
    <s v="Population"/>
    <s v="2"/>
    <s v="Female"/>
    <s v="02"/>
    <s v="Bicycle"/>
    <s v="12"/>
    <s v="Wicklow"/>
    <s v="901"/>
    <s v="Children at school aged between 5 and 12 years"/>
    <s v="2006"/>
    <s v="2006"/>
    <s v="Number"/>
    <n v="22"/>
  </r>
  <r>
    <s v="C1203"/>
    <s v="Population"/>
    <s v="2"/>
    <s v="Female"/>
    <s v="02"/>
    <s v="Bicycle"/>
    <s v="12"/>
    <s v="Wicklow"/>
    <s v="902"/>
    <s v="Students at school or college aged between 13 and 18 years"/>
    <s v="2006"/>
    <s v="2006"/>
    <s v="Number"/>
    <n v="6"/>
  </r>
  <r>
    <s v="C1203"/>
    <s v="Population"/>
    <s v="2"/>
    <s v="Female"/>
    <s v="02"/>
    <s v="Bicycle"/>
    <s v="12"/>
    <s v="Wicklow"/>
    <s v="903"/>
    <s v="Students at school or college aged 19 years and over"/>
    <s v="2006"/>
    <s v="2006"/>
    <s v="Number"/>
    <n v="11"/>
  </r>
  <r>
    <s v="C1203"/>
    <s v="Population"/>
    <s v="2"/>
    <s v="Female"/>
    <s v="02"/>
    <s v="Bicycle"/>
    <s v="13"/>
    <s v="Clare"/>
    <s v="904"/>
    <s v="Population aged 15 years and over at work"/>
    <s v="2006"/>
    <s v="2006"/>
    <s v="Number"/>
    <n v="99"/>
  </r>
  <r>
    <s v="C1203"/>
    <s v="Population"/>
    <s v="2"/>
    <s v="Female"/>
    <s v="02"/>
    <s v="Bicycle"/>
    <s v="13"/>
    <s v="Clare"/>
    <s v="901"/>
    <s v="Children at school aged between 5 and 12 years"/>
    <s v="2006"/>
    <s v="2006"/>
    <s v="Number"/>
    <n v="22"/>
  </r>
  <r>
    <s v="C1203"/>
    <s v="Population"/>
    <s v="2"/>
    <s v="Female"/>
    <s v="02"/>
    <s v="Bicycle"/>
    <s v="13"/>
    <s v="Clare"/>
    <s v="902"/>
    <s v="Students at school or college aged between 13 and 18 years"/>
    <s v="2006"/>
    <s v="2006"/>
    <s v="Number"/>
    <n v="15"/>
  </r>
  <r>
    <s v="C1203"/>
    <s v="Population"/>
    <s v="2"/>
    <s v="Female"/>
    <s v="02"/>
    <s v="Bicycle"/>
    <s v="13"/>
    <s v="Clare"/>
    <s v="903"/>
    <s v="Students at school or college aged 19 years and over"/>
    <s v="2006"/>
    <s v="2006"/>
    <s v="Number"/>
    <n v="13"/>
  </r>
  <r>
    <s v="C1203"/>
    <s v="Population"/>
    <s v="2"/>
    <s v="Female"/>
    <s v="02"/>
    <s v="Bicycle"/>
    <s v="14"/>
    <s v="Cork"/>
    <s v="904"/>
    <s v="Population aged 15 years and over at work"/>
    <s v="2006"/>
    <s v="2006"/>
    <s v="Number"/>
    <n v="434"/>
  </r>
  <r>
    <s v="C1203"/>
    <s v="Population"/>
    <s v="2"/>
    <s v="Female"/>
    <s v="02"/>
    <s v="Bicycle"/>
    <s v="14"/>
    <s v="Cork"/>
    <s v="901"/>
    <s v="Children at school aged between 5 and 12 years"/>
    <s v="2006"/>
    <s v="2006"/>
    <s v="Number"/>
    <n v="35"/>
  </r>
  <r>
    <s v="C1203"/>
    <s v="Population"/>
    <s v="2"/>
    <s v="Female"/>
    <s v="02"/>
    <s v="Bicycle"/>
    <s v="14"/>
    <s v="Cork"/>
    <s v="902"/>
    <s v="Students at school or college aged between 13 and 18 years"/>
    <s v="2006"/>
    <s v="2006"/>
    <s v="Number"/>
    <n v="21"/>
  </r>
  <r>
    <s v="C1203"/>
    <s v="Population"/>
    <s v="2"/>
    <s v="Female"/>
    <s v="02"/>
    <s v="Bicycle"/>
    <s v="14"/>
    <s v="Cork"/>
    <s v="903"/>
    <s v="Students at school or college aged 19 years and over"/>
    <s v="2006"/>
    <s v="2006"/>
    <s v="Number"/>
    <n v="150"/>
  </r>
  <r>
    <s v="C1203"/>
    <s v="Population"/>
    <s v="2"/>
    <s v="Female"/>
    <s v="02"/>
    <s v="Bicycle"/>
    <s v="15"/>
    <s v="Kerry"/>
    <s v="904"/>
    <s v="Population aged 15 years and over at work"/>
    <s v="2006"/>
    <s v="2006"/>
    <s v="Number"/>
    <n v="270"/>
  </r>
  <r>
    <s v="C1203"/>
    <s v="Population"/>
    <s v="2"/>
    <s v="Female"/>
    <s v="02"/>
    <s v="Bicycle"/>
    <s v="15"/>
    <s v="Kerry"/>
    <s v="901"/>
    <s v="Children at school aged between 5 and 12 years"/>
    <s v="2006"/>
    <s v="2006"/>
    <s v="Number"/>
    <n v="36"/>
  </r>
  <r>
    <s v="C1203"/>
    <s v="Population"/>
    <s v="2"/>
    <s v="Female"/>
    <s v="02"/>
    <s v="Bicycle"/>
    <s v="15"/>
    <s v="Kerry"/>
    <s v="902"/>
    <s v="Students at school or college aged between 13 and 18 years"/>
    <s v="2006"/>
    <s v="2006"/>
    <s v="Number"/>
    <n v="21"/>
  </r>
  <r>
    <s v="C1203"/>
    <s v="Population"/>
    <s v="2"/>
    <s v="Female"/>
    <s v="02"/>
    <s v="Bicycle"/>
    <s v="15"/>
    <s v="Kerry"/>
    <s v="903"/>
    <s v="Students at school or college aged 19 years and over"/>
    <s v="2006"/>
    <s v="2006"/>
    <s v="Number"/>
    <n v="28"/>
  </r>
  <r>
    <s v="C1203"/>
    <s v="Population"/>
    <s v="2"/>
    <s v="Female"/>
    <s v="02"/>
    <s v="Bicycle"/>
    <s v="16"/>
    <s v="Limerick"/>
    <s v="904"/>
    <s v="Population aged 15 years and over at work"/>
    <s v="2006"/>
    <s v="2006"/>
    <s v="Number"/>
    <n v="202"/>
  </r>
  <r>
    <s v="C1203"/>
    <s v="Population"/>
    <s v="2"/>
    <s v="Female"/>
    <s v="02"/>
    <s v="Bicycle"/>
    <s v="16"/>
    <s v="Limerick"/>
    <s v="901"/>
    <s v="Children at school aged between 5 and 12 years"/>
    <s v="2006"/>
    <s v="2006"/>
    <s v="Number"/>
    <n v="25"/>
  </r>
  <r>
    <s v="C1203"/>
    <s v="Population"/>
    <s v="2"/>
    <s v="Female"/>
    <s v="02"/>
    <s v="Bicycle"/>
    <s v="16"/>
    <s v="Limerick"/>
    <s v="902"/>
    <s v="Students at school or college aged between 13 and 18 years"/>
    <s v="2006"/>
    <s v="2006"/>
    <s v="Number"/>
    <n v="9"/>
  </r>
  <r>
    <s v="C1203"/>
    <s v="Population"/>
    <s v="2"/>
    <s v="Female"/>
    <s v="02"/>
    <s v="Bicycle"/>
    <s v="16"/>
    <s v="Limerick"/>
    <s v="903"/>
    <s v="Students at school or college aged 19 years and over"/>
    <s v="2006"/>
    <s v="2006"/>
    <s v="Number"/>
    <n v="71"/>
  </r>
  <r>
    <s v="C1203"/>
    <s v="Population"/>
    <s v="2"/>
    <s v="Female"/>
    <s v="02"/>
    <s v="Bicycle"/>
    <s v="17"/>
    <s v="Tipperary"/>
    <s v="904"/>
    <s v="Population aged 15 years and over at work"/>
    <s v="2006"/>
    <s v="2006"/>
    <s v="Number"/>
    <n v="133"/>
  </r>
  <r>
    <s v="C1203"/>
    <s v="Population"/>
    <s v="2"/>
    <s v="Female"/>
    <s v="02"/>
    <s v="Bicycle"/>
    <s v="17"/>
    <s v="Tipperary"/>
    <s v="901"/>
    <s v="Children at school aged between 5 and 12 years"/>
    <s v="2006"/>
    <s v="2006"/>
    <s v="Number"/>
    <n v="22"/>
  </r>
  <r>
    <s v="C1203"/>
    <s v="Population"/>
    <s v="2"/>
    <s v="Female"/>
    <s v="02"/>
    <s v="Bicycle"/>
    <s v="17"/>
    <s v="Tipperary"/>
    <s v="902"/>
    <s v="Students at school or college aged between 13 and 18 years"/>
    <s v="2006"/>
    <s v="2006"/>
    <s v="Number"/>
    <n v="5"/>
  </r>
  <r>
    <s v="C1203"/>
    <s v="Population"/>
    <s v="2"/>
    <s v="Female"/>
    <s v="02"/>
    <s v="Bicycle"/>
    <s v="17"/>
    <s v="Tipperary"/>
    <s v="903"/>
    <s v="Students at school or college aged 19 years and over"/>
    <s v="2006"/>
    <s v="2006"/>
    <s v="Number"/>
    <n v="21"/>
  </r>
  <r>
    <s v="C1203"/>
    <s v="Population"/>
    <s v="2"/>
    <s v="Female"/>
    <s v="02"/>
    <s v="Bicycle"/>
    <s v="18"/>
    <s v="Waterford"/>
    <s v="904"/>
    <s v="Population aged 15 years and over at work"/>
    <s v="2006"/>
    <s v="2006"/>
    <s v="Number"/>
    <n v="101"/>
  </r>
  <r>
    <s v="C1203"/>
    <s v="Population"/>
    <s v="2"/>
    <s v="Female"/>
    <s v="02"/>
    <s v="Bicycle"/>
    <s v="18"/>
    <s v="Waterford"/>
    <s v="901"/>
    <s v="Children at school aged between 5 and 12 years"/>
    <s v="2006"/>
    <s v="2006"/>
    <s v="Number"/>
    <n v="21"/>
  </r>
  <r>
    <s v="C1203"/>
    <s v="Population"/>
    <s v="2"/>
    <s v="Female"/>
    <s v="02"/>
    <s v="Bicycle"/>
    <s v="18"/>
    <s v="Waterford"/>
    <s v="902"/>
    <s v="Students at school or college aged between 13 and 18 years"/>
    <s v="2006"/>
    <s v="2006"/>
    <s v="Number"/>
    <n v="23"/>
  </r>
  <r>
    <s v="C1203"/>
    <s v="Population"/>
    <s v="2"/>
    <s v="Female"/>
    <s v="02"/>
    <s v="Bicycle"/>
    <s v="18"/>
    <s v="Waterford"/>
    <s v="903"/>
    <s v="Students at school or college aged 19 years and over"/>
    <s v="2006"/>
    <s v="2006"/>
    <s v="Number"/>
    <n v="29"/>
  </r>
  <r>
    <s v="C1203"/>
    <s v="Population"/>
    <s v="2"/>
    <s v="Female"/>
    <s v="02"/>
    <s v="Bicycle"/>
    <s v="19"/>
    <s v="Galway"/>
    <s v="904"/>
    <s v="Population aged 15 years and over at work"/>
    <s v="2006"/>
    <s v="2006"/>
    <s v="Number"/>
    <n v="553"/>
  </r>
  <r>
    <s v="C1203"/>
    <s v="Population"/>
    <s v="2"/>
    <s v="Female"/>
    <s v="02"/>
    <s v="Bicycle"/>
    <s v="19"/>
    <s v="Galway"/>
    <s v="901"/>
    <s v="Children at school aged between 5 and 12 years"/>
    <s v="2006"/>
    <s v="2006"/>
    <s v="Number"/>
    <n v="53"/>
  </r>
  <r>
    <s v="C1203"/>
    <s v="Population"/>
    <s v="2"/>
    <s v="Female"/>
    <s v="02"/>
    <s v="Bicycle"/>
    <s v="19"/>
    <s v="Galway"/>
    <s v="902"/>
    <s v="Students at school or college aged between 13 and 18 years"/>
    <s v="2006"/>
    <s v="2006"/>
    <s v="Number"/>
    <n v="45"/>
  </r>
  <r>
    <s v="C1203"/>
    <s v="Population"/>
    <s v="2"/>
    <s v="Female"/>
    <s v="02"/>
    <s v="Bicycle"/>
    <s v="19"/>
    <s v="Galway"/>
    <s v="903"/>
    <s v="Students at school or college aged 19 years and over"/>
    <s v="2006"/>
    <s v="2006"/>
    <s v="Number"/>
    <n v="213"/>
  </r>
  <r>
    <s v="C1203"/>
    <s v="Population"/>
    <s v="2"/>
    <s v="Female"/>
    <s v="02"/>
    <s v="Bicycle"/>
    <s v="20"/>
    <s v="Leitrim"/>
    <s v="904"/>
    <s v="Population aged 15 years and over at work"/>
    <s v="2006"/>
    <s v="2006"/>
    <s v="Number"/>
    <n v="7"/>
  </r>
  <r>
    <s v="C1203"/>
    <s v="Population"/>
    <s v="2"/>
    <s v="Female"/>
    <s v="02"/>
    <s v="Bicycle"/>
    <s v="20"/>
    <s v="Leitrim"/>
    <s v="901"/>
    <s v="Children at school aged between 5 and 12 years"/>
    <s v="2006"/>
    <s v="2006"/>
    <s v="Number"/>
    <n v="3"/>
  </r>
  <r>
    <s v="C1203"/>
    <s v="Population"/>
    <s v="2"/>
    <s v="Female"/>
    <s v="02"/>
    <s v="Bicycle"/>
    <s v="20"/>
    <s v="Leitrim"/>
    <s v="902"/>
    <s v="Students at school or college aged between 13 and 18 years"/>
    <s v="2006"/>
    <s v="2006"/>
    <s v="Number"/>
    <n v="4"/>
  </r>
  <r>
    <s v="C1203"/>
    <s v="Population"/>
    <s v="2"/>
    <s v="Female"/>
    <s v="02"/>
    <s v="Bicycle"/>
    <s v="20"/>
    <s v="Leitrim"/>
    <s v="903"/>
    <s v="Students at school or college aged 19 years and over"/>
    <s v="2006"/>
    <s v="2006"/>
    <s v="Number"/>
    <n v="1"/>
  </r>
  <r>
    <s v="C1203"/>
    <s v="Population"/>
    <s v="2"/>
    <s v="Female"/>
    <s v="02"/>
    <s v="Bicycle"/>
    <s v="21"/>
    <s v="Mayo"/>
    <s v="904"/>
    <s v="Population aged 15 years and over at work"/>
    <s v="2006"/>
    <s v="2006"/>
    <s v="Number"/>
    <n v="90"/>
  </r>
  <r>
    <s v="C1203"/>
    <s v="Population"/>
    <s v="2"/>
    <s v="Female"/>
    <s v="02"/>
    <s v="Bicycle"/>
    <s v="21"/>
    <s v="Mayo"/>
    <s v="901"/>
    <s v="Children at school aged between 5 and 12 years"/>
    <s v="2006"/>
    <s v="2006"/>
    <s v="Number"/>
    <n v="26"/>
  </r>
  <r>
    <s v="C1203"/>
    <s v="Population"/>
    <s v="2"/>
    <s v="Female"/>
    <s v="02"/>
    <s v="Bicycle"/>
    <s v="21"/>
    <s v="Mayo"/>
    <s v="902"/>
    <s v="Students at school or college aged between 13 and 18 years"/>
    <s v="2006"/>
    <s v="2006"/>
    <s v="Number"/>
    <n v="3"/>
  </r>
  <r>
    <s v="C1203"/>
    <s v="Population"/>
    <s v="2"/>
    <s v="Female"/>
    <s v="02"/>
    <s v="Bicycle"/>
    <s v="21"/>
    <s v="Mayo"/>
    <s v="903"/>
    <s v="Students at school or college aged 19 years and over"/>
    <s v="2006"/>
    <s v="2006"/>
    <s v="Number"/>
    <n v="17"/>
  </r>
  <r>
    <s v="C1203"/>
    <s v="Population"/>
    <s v="2"/>
    <s v="Female"/>
    <s v="02"/>
    <s v="Bicycle"/>
    <s v="22"/>
    <s v="Roscommon"/>
    <s v="904"/>
    <s v="Population aged 15 years and over at work"/>
    <s v="2006"/>
    <s v="2006"/>
    <s v="Number"/>
    <n v="51"/>
  </r>
  <r>
    <s v="C1203"/>
    <s v="Population"/>
    <s v="2"/>
    <s v="Female"/>
    <s v="02"/>
    <s v="Bicycle"/>
    <s v="22"/>
    <s v="Roscommon"/>
    <s v="901"/>
    <s v="Children at school aged between 5 and 12 years"/>
    <s v="2006"/>
    <s v="2006"/>
    <s v="Number"/>
    <n v="9"/>
  </r>
  <r>
    <s v="C1203"/>
    <s v="Population"/>
    <s v="2"/>
    <s v="Female"/>
    <s v="02"/>
    <s v="Bicycle"/>
    <s v="22"/>
    <s v="Roscommon"/>
    <s v="902"/>
    <s v="Students at school or college aged between 13 and 18 years"/>
    <s v="2006"/>
    <s v="2006"/>
    <s v="Number"/>
    <n v="4"/>
  </r>
  <r>
    <s v="C1203"/>
    <s v="Population"/>
    <s v="2"/>
    <s v="Female"/>
    <s v="02"/>
    <s v="Bicycle"/>
    <s v="22"/>
    <s v="Roscommon"/>
    <s v="903"/>
    <s v="Students at school or college aged 19 years and over"/>
    <s v="2006"/>
    <s v="2006"/>
    <s v="Number"/>
    <n v="7"/>
  </r>
  <r>
    <s v="C1203"/>
    <s v="Population"/>
    <s v="2"/>
    <s v="Female"/>
    <s v="02"/>
    <s v="Bicycle"/>
    <s v="23"/>
    <s v="Sligo"/>
    <s v="904"/>
    <s v="Population aged 15 years and over at work"/>
    <s v="2006"/>
    <s v="2006"/>
    <s v="Number"/>
    <n v="65"/>
  </r>
  <r>
    <s v="C1203"/>
    <s v="Population"/>
    <s v="2"/>
    <s v="Female"/>
    <s v="02"/>
    <s v="Bicycle"/>
    <s v="23"/>
    <s v="Sligo"/>
    <s v="901"/>
    <s v="Children at school aged between 5 and 12 years"/>
    <s v="2006"/>
    <s v="2006"/>
    <s v="Number"/>
    <n v="15"/>
  </r>
  <r>
    <s v="C1203"/>
    <s v="Population"/>
    <s v="2"/>
    <s v="Female"/>
    <s v="02"/>
    <s v="Bicycle"/>
    <s v="23"/>
    <s v="Sligo"/>
    <s v="902"/>
    <s v="Students at school or college aged between 13 and 18 years"/>
    <s v="2006"/>
    <s v="2006"/>
    <s v="Number"/>
    <n v="5"/>
  </r>
  <r>
    <s v="C1203"/>
    <s v="Population"/>
    <s v="2"/>
    <s v="Female"/>
    <s v="02"/>
    <s v="Bicycle"/>
    <s v="23"/>
    <s v="Sligo"/>
    <s v="903"/>
    <s v="Students at school or college aged 19 years and over"/>
    <s v="2006"/>
    <s v="2006"/>
    <s v="Number"/>
    <n v="16"/>
  </r>
  <r>
    <s v="C1203"/>
    <s v="Population"/>
    <s v="2"/>
    <s v="Female"/>
    <s v="02"/>
    <s v="Bicycle"/>
    <s v="24"/>
    <s v="Cavan"/>
    <s v="904"/>
    <s v="Population aged 15 years and over at work"/>
    <s v="2006"/>
    <s v="2006"/>
    <s v="Number"/>
    <n v="23"/>
  </r>
  <r>
    <s v="C1203"/>
    <s v="Population"/>
    <s v="2"/>
    <s v="Female"/>
    <s v="02"/>
    <s v="Bicycle"/>
    <s v="24"/>
    <s v="Cavan"/>
    <s v="901"/>
    <s v="Children at school aged between 5 and 12 years"/>
    <s v="2006"/>
    <s v="2006"/>
    <s v="Number"/>
    <n v="9"/>
  </r>
  <r>
    <s v="C1203"/>
    <s v="Population"/>
    <s v="2"/>
    <s v="Female"/>
    <s v="02"/>
    <s v="Bicycle"/>
    <s v="24"/>
    <s v="Cavan"/>
    <s v="902"/>
    <s v="Students at school or college aged between 13 and 18 years"/>
    <s v="2006"/>
    <s v="2006"/>
    <s v="Number"/>
    <n v="4"/>
  </r>
  <r>
    <s v="C1203"/>
    <s v="Population"/>
    <s v="2"/>
    <s v="Female"/>
    <s v="02"/>
    <s v="Bicycle"/>
    <s v="24"/>
    <s v="Cavan"/>
    <s v="903"/>
    <s v="Students at school or college aged 19 years and over"/>
    <s v="2006"/>
    <s v="2006"/>
    <s v="Number"/>
    <n v="7"/>
  </r>
  <r>
    <s v="C1203"/>
    <s v="Population"/>
    <s v="2"/>
    <s v="Female"/>
    <s v="02"/>
    <s v="Bicycle"/>
    <s v="25"/>
    <s v="Donegal"/>
    <s v="904"/>
    <s v="Population aged 15 years and over at work"/>
    <s v="2006"/>
    <s v="2006"/>
    <s v="Number"/>
    <n v="35"/>
  </r>
  <r>
    <s v="C1203"/>
    <s v="Population"/>
    <s v="2"/>
    <s v="Female"/>
    <s v="02"/>
    <s v="Bicycle"/>
    <s v="25"/>
    <s v="Donegal"/>
    <s v="901"/>
    <s v="Children at school aged between 5 and 12 years"/>
    <s v="2006"/>
    <s v="2006"/>
    <s v="Number"/>
    <n v="12"/>
  </r>
  <r>
    <s v="C1203"/>
    <s v="Population"/>
    <s v="2"/>
    <s v="Female"/>
    <s v="02"/>
    <s v="Bicycle"/>
    <s v="25"/>
    <s v="Donegal"/>
    <s v="902"/>
    <s v="Students at school or college aged between 13 and 18 years"/>
    <s v="2006"/>
    <s v="2006"/>
    <s v="Number"/>
    <n v="5"/>
  </r>
  <r>
    <s v="C1203"/>
    <s v="Population"/>
    <s v="2"/>
    <s v="Female"/>
    <s v="02"/>
    <s v="Bicycle"/>
    <s v="25"/>
    <s v="Donegal"/>
    <s v="903"/>
    <s v="Students at school or college aged 19 years and over"/>
    <s v="2006"/>
    <s v="2006"/>
    <s v="Number"/>
    <n v="16"/>
  </r>
  <r>
    <s v="C1203"/>
    <s v="Population"/>
    <s v="2"/>
    <s v="Female"/>
    <s v="02"/>
    <s v="Bicycle"/>
    <s v="26"/>
    <s v="Monaghan"/>
    <s v="904"/>
    <s v="Population aged 15 years and over at work"/>
    <s v="2006"/>
    <s v="2006"/>
    <s v="Number"/>
    <n v="26"/>
  </r>
  <r>
    <s v="C1203"/>
    <s v="Population"/>
    <s v="2"/>
    <s v="Female"/>
    <s v="02"/>
    <s v="Bicycle"/>
    <s v="26"/>
    <s v="Monaghan"/>
    <s v="901"/>
    <s v="Children at school aged between 5 and 12 years"/>
    <s v="2006"/>
    <s v="2006"/>
    <s v="Number"/>
    <n v="1"/>
  </r>
  <r>
    <s v="C1203"/>
    <s v="Population"/>
    <s v="2"/>
    <s v="Female"/>
    <s v="02"/>
    <s v="Bicycle"/>
    <s v="26"/>
    <s v="Monaghan"/>
    <s v="902"/>
    <s v="Students at school or college aged between 13 and 18 years"/>
    <s v="2006"/>
    <s v="2006"/>
    <s v="Number"/>
    <n v="2"/>
  </r>
  <r>
    <s v="C1203"/>
    <s v="Population"/>
    <s v="2"/>
    <s v="Female"/>
    <s v="02"/>
    <s v="Bicycle"/>
    <s v="26"/>
    <s v="Monaghan"/>
    <s v="903"/>
    <s v="Students at school or college aged 19 years and over"/>
    <s v="2006"/>
    <s v="2006"/>
    <s v="Number"/>
    <n v="11"/>
  </r>
  <r>
    <s v="C1203"/>
    <s v="Population"/>
    <s v="2"/>
    <s v="Female"/>
    <s v="03"/>
    <s v="Bus, minibus or coach"/>
    <s v="-"/>
    <s v="State"/>
    <s v="904"/>
    <s v="Population aged 15 years and over at work"/>
    <s v="2006"/>
    <s v="2006"/>
    <s v="Number"/>
    <n v="60685"/>
  </r>
  <r>
    <s v="C1203"/>
    <s v="Population"/>
    <s v="2"/>
    <s v="Female"/>
    <s v="03"/>
    <s v="Bus, minibus or coach"/>
    <s v="-"/>
    <s v="State"/>
    <s v="901"/>
    <s v="Children at school aged between 5 and 12 years"/>
    <s v="2006"/>
    <s v="2006"/>
    <s v="Number"/>
    <n v="32937"/>
  </r>
  <r>
    <s v="C1203"/>
    <s v="Population"/>
    <s v="2"/>
    <s v="Female"/>
    <s v="03"/>
    <s v="Bus, minibus or coach"/>
    <s v="-"/>
    <s v="State"/>
    <s v="902"/>
    <s v="Students at school or college aged between 13 and 18 years"/>
    <s v="2006"/>
    <s v="2006"/>
    <s v="Number"/>
    <n v="55761"/>
  </r>
  <r>
    <s v="C1203"/>
    <s v="Population"/>
    <s v="2"/>
    <s v="Female"/>
    <s v="03"/>
    <s v="Bus, minibus or coach"/>
    <s v="-"/>
    <s v="State"/>
    <s v="903"/>
    <s v="Students at school or college aged 19 years and over"/>
    <s v="2006"/>
    <s v="2006"/>
    <s v="Number"/>
    <n v="20010"/>
  </r>
  <r>
    <s v="C1203"/>
    <s v="Population"/>
    <s v="2"/>
    <s v="Female"/>
    <s v="03"/>
    <s v="Bus, minibus or coach"/>
    <s v="01"/>
    <s v="Carlow"/>
    <s v="904"/>
    <s v="Population aged 15 years and over at work"/>
    <s v="2006"/>
    <s v="2006"/>
    <s v="Number"/>
    <n v="154"/>
  </r>
  <r>
    <s v="C1203"/>
    <s v="Population"/>
    <s v="2"/>
    <s v="Female"/>
    <s v="03"/>
    <s v="Bus, minibus or coach"/>
    <s v="01"/>
    <s v="Carlow"/>
    <s v="901"/>
    <s v="Children at school aged between 5 and 12 years"/>
    <s v="2006"/>
    <s v="2006"/>
    <s v="Number"/>
    <n v="314"/>
  </r>
  <r>
    <s v="C1203"/>
    <s v="Population"/>
    <s v="2"/>
    <s v="Female"/>
    <s v="03"/>
    <s v="Bus, minibus or coach"/>
    <s v="01"/>
    <s v="Carlow"/>
    <s v="902"/>
    <s v="Students at school or college aged between 13 and 18 years"/>
    <s v="2006"/>
    <s v="2006"/>
    <s v="Number"/>
    <n v="509"/>
  </r>
  <r>
    <s v="C1203"/>
    <s v="Population"/>
    <s v="2"/>
    <s v="Female"/>
    <s v="03"/>
    <s v="Bus, minibus or coach"/>
    <s v="01"/>
    <s v="Carlow"/>
    <s v="903"/>
    <s v="Students at school or college aged 19 years and over"/>
    <s v="2006"/>
    <s v="2006"/>
    <s v="Number"/>
    <n v="106"/>
  </r>
  <r>
    <s v="C1203"/>
    <s v="Population"/>
    <s v="2"/>
    <s v="Female"/>
    <s v="03"/>
    <s v="Bus, minibus or coach"/>
    <s v="02"/>
    <s v="Dublin"/>
    <s v="904"/>
    <s v="Population aged 15 years and over at work"/>
    <s v="2006"/>
    <s v="2006"/>
    <s v="Number"/>
    <n v="42308"/>
  </r>
  <r>
    <s v="C1203"/>
    <s v="Population"/>
    <s v="2"/>
    <s v="Female"/>
    <s v="03"/>
    <s v="Bus, minibus or coach"/>
    <s v="02"/>
    <s v="Dublin"/>
    <s v="901"/>
    <s v="Children at school aged between 5 and 12 years"/>
    <s v="2006"/>
    <s v="2006"/>
    <s v="Number"/>
    <n v="3874"/>
  </r>
  <r>
    <s v="C1203"/>
    <s v="Population"/>
    <s v="2"/>
    <s v="Female"/>
    <s v="03"/>
    <s v="Bus, minibus or coach"/>
    <s v="02"/>
    <s v="Dublin"/>
    <s v="902"/>
    <s v="Students at school or college aged between 13 and 18 years"/>
    <s v="2006"/>
    <s v="2006"/>
    <s v="Number"/>
    <n v="10171"/>
  </r>
  <r>
    <s v="C1203"/>
    <s v="Population"/>
    <s v="2"/>
    <s v="Female"/>
    <s v="03"/>
    <s v="Bus, minibus or coach"/>
    <s v="02"/>
    <s v="Dublin"/>
    <s v="903"/>
    <s v="Students at school or college aged 19 years and over"/>
    <s v="2006"/>
    <s v="2006"/>
    <s v="Number"/>
    <n v="10266"/>
  </r>
  <r>
    <s v="C1203"/>
    <s v="Population"/>
    <s v="2"/>
    <s v="Female"/>
    <s v="03"/>
    <s v="Bus, minibus or coach"/>
    <s v="03"/>
    <s v="Kildare"/>
    <s v="904"/>
    <s v="Population aged 15 years and over at work"/>
    <s v="2006"/>
    <s v="2006"/>
    <s v="Number"/>
    <n v="2106"/>
  </r>
  <r>
    <s v="C1203"/>
    <s v="Population"/>
    <s v="2"/>
    <s v="Female"/>
    <s v="03"/>
    <s v="Bus, minibus or coach"/>
    <s v="03"/>
    <s v="Kildare"/>
    <s v="901"/>
    <s v="Children at school aged between 5 and 12 years"/>
    <s v="2006"/>
    <s v="2006"/>
    <s v="Number"/>
    <n v="1686"/>
  </r>
  <r>
    <s v="C1203"/>
    <s v="Population"/>
    <s v="2"/>
    <s v="Female"/>
    <s v="03"/>
    <s v="Bus, minibus or coach"/>
    <s v="03"/>
    <s v="Kildare"/>
    <s v="902"/>
    <s v="Students at school or college aged between 13 and 18 years"/>
    <s v="2006"/>
    <s v="2006"/>
    <s v="Number"/>
    <n v="1868"/>
  </r>
  <r>
    <s v="C1203"/>
    <s v="Population"/>
    <s v="2"/>
    <s v="Female"/>
    <s v="03"/>
    <s v="Bus, minibus or coach"/>
    <s v="03"/>
    <s v="Kildare"/>
    <s v="903"/>
    <s v="Students at school or college aged 19 years and over"/>
    <s v="2006"/>
    <s v="2006"/>
    <s v="Number"/>
    <n v="824"/>
  </r>
  <r>
    <s v="C1203"/>
    <s v="Population"/>
    <s v="2"/>
    <s v="Female"/>
    <s v="03"/>
    <s v="Bus, minibus or coach"/>
    <s v="04"/>
    <s v="Kilkenny"/>
    <s v="904"/>
    <s v="Population aged 15 years and over at work"/>
    <s v="2006"/>
    <s v="2006"/>
    <s v="Number"/>
    <n v="299"/>
  </r>
  <r>
    <s v="C1203"/>
    <s v="Population"/>
    <s v="2"/>
    <s v="Female"/>
    <s v="03"/>
    <s v="Bus, minibus or coach"/>
    <s v="04"/>
    <s v="Kilkenny"/>
    <s v="901"/>
    <s v="Children at school aged between 5 and 12 years"/>
    <s v="2006"/>
    <s v="2006"/>
    <s v="Number"/>
    <n v="932"/>
  </r>
  <r>
    <s v="C1203"/>
    <s v="Population"/>
    <s v="2"/>
    <s v="Female"/>
    <s v="03"/>
    <s v="Bus, minibus or coach"/>
    <s v="04"/>
    <s v="Kilkenny"/>
    <s v="902"/>
    <s v="Students at school or college aged between 13 and 18 years"/>
    <s v="2006"/>
    <s v="2006"/>
    <s v="Number"/>
    <n v="1397"/>
  </r>
  <r>
    <s v="C1203"/>
    <s v="Population"/>
    <s v="2"/>
    <s v="Female"/>
    <s v="03"/>
    <s v="Bus, minibus or coach"/>
    <s v="04"/>
    <s v="Kilkenny"/>
    <s v="903"/>
    <s v="Students at school or college aged 19 years and over"/>
    <s v="2006"/>
    <s v="2006"/>
    <s v="Number"/>
    <n v="224"/>
  </r>
  <r>
    <s v="C1203"/>
    <s v="Population"/>
    <s v="2"/>
    <s v="Female"/>
    <s v="03"/>
    <s v="Bus, minibus or coach"/>
    <s v="05"/>
    <s v="Laois"/>
    <s v="904"/>
    <s v="Population aged 15 years and over at work"/>
    <s v="2006"/>
    <s v="2006"/>
    <s v="Number"/>
    <n v="212"/>
  </r>
  <r>
    <s v="C1203"/>
    <s v="Population"/>
    <s v="2"/>
    <s v="Female"/>
    <s v="03"/>
    <s v="Bus, minibus or coach"/>
    <s v="05"/>
    <s v="Laois"/>
    <s v="901"/>
    <s v="Children at school aged between 5 and 12 years"/>
    <s v="2006"/>
    <s v="2006"/>
    <s v="Number"/>
    <n v="728"/>
  </r>
  <r>
    <s v="C1203"/>
    <s v="Population"/>
    <s v="2"/>
    <s v="Female"/>
    <s v="03"/>
    <s v="Bus, minibus or coach"/>
    <s v="05"/>
    <s v="Laois"/>
    <s v="902"/>
    <s v="Students at school or college aged between 13 and 18 years"/>
    <s v="2006"/>
    <s v="2006"/>
    <s v="Number"/>
    <n v="1091"/>
  </r>
  <r>
    <s v="C1203"/>
    <s v="Population"/>
    <s v="2"/>
    <s v="Female"/>
    <s v="03"/>
    <s v="Bus, minibus or coach"/>
    <s v="05"/>
    <s v="Laois"/>
    <s v="903"/>
    <s v="Students at school or college aged 19 years and over"/>
    <s v="2006"/>
    <s v="2006"/>
    <s v="Number"/>
    <n v="149"/>
  </r>
  <r>
    <s v="C1203"/>
    <s v="Population"/>
    <s v="2"/>
    <s v="Female"/>
    <s v="03"/>
    <s v="Bus, minibus or coach"/>
    <s v="06"/>
    <s v="Longford"/>
    <s v="904"/>
    <s v="Population aged 15 years and over at work"/>
    <s v="2006"/>
    <s v="2006"/>
    <s v="Number"/>
    <n v="84"/>
  </r>
  <r>
    <s v="C1203"/>
    <s v="Population"/>
    <s v="2"/>
    <s v="Female"/>
    <s v="03"/>
    <s v="Bus, minibus or coach"/>
    <s v="06"/>
    <s v="Longford"/>
    <s v="901"/>
    <s v="Children at school aged between 5 and 12 years"/>
    <s v="2006"/>
    <s v="2006"/>
    <s v="Number"/>
    <n v="454"/>
  </r>
  <r>
    <s v="C1203"/>
    <s v="Population"/>
    <s v="2"/>
    <s v="Female"/>
    <s v="03"/>
    <s v="Bus, minibus or coach"/>
    <s v="06"/>
    <s v="Longford"/>
    <s v="902"/>
    <s v="Students at school or college aged between 13 and 18 years"/>
    <s v="2006"/>
    <s v="2006"/>
    <s v="Number"/>
    <n v="651"/>
  </r>
  <r>
    <s v="C1203"/>
    <s v="Population"/>
    <s v="2"/>
    <s v="Female"/>
    <s v="03"/>
    <s v="Bus, minibus or coach"/>
    <s v="06"/>
    <s v="Longford"/>
    <s v="903"/>
    <s v="Students at school or college aged 19 years and over"/>
    <s v="2006"/>
    <s v="2006"/>
    <s v="Number"/>
    <n v="98"/>
  </r>
  <r>
    <s v="C1203"/>
    <s v="Population"/>
    <s v="2"/>
    <s v="Female"/>
    <s v="03"/>
    <s v="Bus, minibus or coach"/>
    <s v="07"/>
    <s v="Louth"/>
    <s v="904"/>
    <s v="Population aged 15 years and over at work"/>
    <s v="2006"/>
    <s v="2006"/>
    <s v="Number"/>
    <n v="729"/>
  </r>
  <r>
    <s v="C1203"/>
    <s v="Population"/>
    <s v="2"/>
    <s v="Female"/>
    <s v="03"/>
    <s v="Bus, minibus or coach"/>
    <s v="07"/>
    <s v="Louth"/>
    <s v="901"/>
    <s v="Children at school aged between 5 and 12 years"/>
    <s v="2006"/>
    <s v="2006"/>
    <s v="Number"/>
    <n v="1103"/>
  </r>
  <r>
    <s v="C1203"/>
    <s v="Population"/>
    <s v="2"/>
    <s v="Female"/>
    <s v="03"/>
    <s v="Bus, minibus or coach"/>
    <s v="07"/>
    <s v="Louth"/>
    <s v="902"/>
    <s v="Students at school or college aged between 13 and 18 years"/>
    <s v="2006"/>
    <s v="2006"/>
    <s v="Number"/>
    <n v="1712"/>
  </r>
  <r>
    <s v="C1203"/>
    <s v="Population"/>
    <s v="2"/>
    <s v="Female"/>
    <s v="03"/>
    <s v="Bus, minibus or coach"/>
    <s v="07"/>
    <s v="Louth"/>
    <s v="903"/>
    <s v="Students at school or college aged 19 years and over"/>
    <s v="2006"/>
    <s v="2006"/>
    <s v="Number"/>
    <n v="491"/>
  </r>
  <r>
    <s v="C1203"/>
    <s v="Population"/>
    <s v="2"/>
    <s v="Female"/>
    <s v="03"/>
    <s v="Bus, minibus or coach"/>
    <s v="08"/>
    <s v="Meath"/>
    <s v="904"/>
    <s v="Population aged 15 years and over at work"/>
    <s v="2006"/>
    <s v="2006"/>
    <s v="Number"/>
    <n v="2160"/>
  </r>
  <r>
    <s v="C1203"/>
    <s v="Population"/>
    <s v="2"/>
    <s v="Female"/>
    <s v="03"/>
    <s v="Bus, minibus or coach"/>
    <s v="08"/>
    <s v="Meath"/>
    <s v="901"/>
    <s v="Children at school aged between 5 and 12 years"/>
    <s v="2006"/>
    <s v="2006"/>
    <s v="Number"/>
    <n v="1674"/>
  </r>
  <r>
    <s v="C1203"/>
    <s v="Population"/>
    <s v="2"/>
    <s v="Female"/>
    <s v="03"/>
    <s v="Bus, minibus or coach"/>
    <s v="08"/>
    <s v="Meath"/>
    <s v="902"/>
    <s v="Students at school or college aged between 13 and 18 years"/>
    <s v="2006"/>
    <s v="2006"/>
    <s v="Number"/>
    <n v="2551"/>
  </r>
  <r>
    <s v="C1203"/>
    <s v="Population"/>
    <s v="2"/>
    <s v="Female"/>
    <s v="03"/>
    <s v="Bus, minibus or coach"/>
    <s v="08"/>
    <s v="Meath"/>
    <s v="903"/>
    <s v="Students at school or college aged 19 years and over"/>
    <s v="2006"/>
    <s v="2006"/>
    <s v="Number"/>
    <n v="793"/>
  </r>
  <r>
    <s v="C1203"/>
    <s v="Population"/>
    <s v="2"/>
    <s v="Female"/>
    <s v="03"/>
    <s v="Bus, minibus or coach"/>
    <s v="09"/>
    <s v="Offaly"/>
    <s v="904"/>
    <s v="Population aged 15 years and over at work"/>
    <s v="2006"/>
    <s v="2006"/>
    <s v="Number"/>
    <n v="230"/>
  </r>
  <r>
    <s v="C1203"/>
    <s v="Population"/>
    <s v="2"/>
    <s v="Female"/>
    <s v="03"/>
    <s v="Bus, minibus or coach"/>
    <s v="09"/>
    <s v="Offaly"/>
    <s v="901"/>
    <s v="Children at school aged between 5 and 12 years"/>
    <s v="2006"/>
    <s v="2006"/>
    <s v="Number"/>
    <n v="880"/>
  </r>
  <r>
    <s v="C1203"/>
    <s v="Population"/>
    <s v="2"/>
    <s v="Female"/>
    <s v="03"/>
    <s v="Bus, minibus or coach"/>
    <s v="09"/>
    <s v="Offaly"/>
    <s v="902"/>
    <s v="Students at school or college aged between 13 and 18 years"/>
    <s v="2006"/>
    <s v="2006"/>
    <s v="Number"/>
    <n v="1005"/>
  </r>
  <r>
    <s v="C1203"/>
    <s v="Population"/>
    <s v="2"/>
    <s v="Female"/>
    <s v="03"/>
    <s v="Bus, minibus or coach"/>
    <s v="09"/>
    <s v="Offaly"/>
    <s v="903"/>
    <s v="Students at school or college aged 19 years and over"/>
    <s v="2006"/>
    <s v="2006"/>
    <s v="Number"/>
    <n v="196"/>
  </r>
  <r>
    <s v="C1203"/>
    <s v="Population"/>
    <s v="2"/>
    <s v="Female"/>
    <s v="03"/>
    <s v="Bus, minibus or coach"/>
    <s v="10"/>
    <s v="Westmeath"/>
    <s v="904"/>
    <s v="Population aged 15 years and over at work"/>
    <s v="2006"/>
    <s v="2006"/>
    <s v="Number"/>
    <n v="347"/>
  </r>
  <r>
    <s v="C1203"/>
    <s v="Population"/>
    <s v="2"/>
    <s v="Female"/>
    <s v="03"/>
    <s v="Bus, minibus or coach"/>
    <s v="10"/>
    <s v="Westmeath"/>
    <s v="901"/>
    <s v="Children at school aged between 5 and 12 years"/>
    <s v="2006"/>
    <s v="2006"/>
    <s v="Number"/>
    <n v="797"/>
  </r>
  <r>
    <s v="C1203"/>
    <s v="Population"/>
    <s v="2"/>
    <s v="Female"/>
    <s v="03"/>
    <s v="Bus, minibus or coach"/>
    <s v="10"/>
    <s v="Westmeath"/>
    <s v="902"/>
    <s v="Students at school or college aged between 13 and 18 years"/>
    <s v="2006"/>
    <s v="2006"/>
    <s v="Number"/>
    <n v="1145"/>
  </r>
  <r>
    <s v="C1203"/>
    <s v="Population"/>
    <s v="2"/>
    <s v="Female"/>
    <s v="03"/>
    <s v="Bus, minibus or coach"/>
    <s v="10"/>
    <s v="Westmeath"/>
    <s v="903"/>
    <s v="Students at school or college aged 19 years and over"/>
    <s v="2006"/>
    <s v="2006"/>
    <s v="Number"/>
    <n v="217"/>
  </r>
  <r>
    <s v="C1203"/>
    <s v="Population"/>
    <s v="2"/>
    <s v="Female"/>
    <s v="03"/>
    <s v="Bus, minibus or coach"/>
    <s v="11"/>
    <s v="Wexford"/>
    <s v="904"/>
    <s v="Population aged 15 years and over at work"/>
    <s v="2006"/>
    <s v="2006"/>
    <s v="Number"/>
    <n v="281"/>
  </r>
  <r>
    <s v="C1203"/>
    <s v="Population"/>
    <s v="2"/>
    <s v="Female"/>
    <s v="03"/>
    <s v="Bus, minibus or coach"/>
    <s v="11"/>
    <s v="Wexford"/>
    <s v="901"/>
    <s v="Children at school aged between 5 and 12 years"/>
    <s v="2006"/>
    <s v="2006"/>
    <s v="Number"/>
    <n v="1272"/>
  </r>
  <r>
    <s v="C1203"/>
    <s v="Population"/>
    <s v="2"/>
    <s v="Female"/>
    <s v="03"/>
    <s v="Bus, minibus or coach"/>
    <s v="11"/>
    <s v="Wexford"/>
    <s v="902"/>
    <s v="Students at school or college aged between 13 and 18 years"/>
    <s v="2006"/>
    <s v="2006"/>
    <s v="Number"/>
    <n v="2092"/>
  </r>
  <r>
    <s v="C1203"/>
    <s v="Population"/>
    <s v="2"/>
    <s v="Female"/>
    <s v="03"/>
    <s v="Bus, minibus or coach"/>
    <s v="11"/>
    <s v="Wexford"/>
    <s v="903"/>
    <s v="Students at school or college aged 19 years and over"/>
    <s v="2006"/>
    <s v="2006"/>
    <s v="Number"/>
    <n v="251"/>
  </r>
  <r>
    <s v="C1203"/>
    <s v="Population"/>
    <s v="2"/>
    <s v="Female"/>
    <s v="03"/>
    <s v="Bus, minibus or coach"/>
    <s v="12"/>
    <s v="Wicklow"/>
    <s v="904"/>
    <s v="Population aged 15 years and over at work"/>
    <s v="2006"/>
    <s v="2006"/>
    <s v="Number"/>
    <n v="1177"/>
  </r>
  <r>
    <s v="C1203"/>
    <s v="Population"/>
    <s v="2"/>
    <s v="Female"/>
    <s v="03"/>
    <s v="Bus, minibus or coach"/>
    <s v="12"/>
    <s v="Wicklow"/>
    <s v="901"/>
    <s v="Children at school aged between 5 and 12 years"/>
    <s v="2006"/>
    <s v="2006"/>
    <s v="Number"/>
    <n v="670"/>
  </r>
  <r>
    <s v="C1203"/>
    <s v="Population"/>
    <s v="2"/>
    <s v="Female"/>
    <s v="03"/>
    <s v="Bus, minibus or coach"/>
    <s v="12"/>
    <s v="Wicklow"/>
    <s v="902"/>
    <s v="Students at school or college aged between 13 and 18 years"/>
    <s v="2006"/>
    <s v="2006"/>
    <s v="Number"/>
    <n v="1657"/>
  </r>
  <r>
    <s v="C1203"/>
    <s v="Population"/>
    <s v="2"/>
    <s v="Female"/>
    <s v="03"/>
    <s v="Bus, minibus or coach"/>
    <s v="12"/>
    <s v="Wicklow"/>
    <s v="903"/>
    <s v="Students at school or college aged 19 years and over"/>
    <s v="2006"/>
    <s v="2006"/>
    <s v="Number"/>
    <n v="547"/>
  </r>
  <r>
    <s v="C1203"/>
    <s v="Population"/>
    <s v="2"/>
    <s v="Female"/>
    <s v="03"/>
    <s v="Bus, minibus or coach"/>
    <s v="13"/>
    <s v="Clare"/>
    <s v="904"/>
    <s v="Population aged 15 years and over at work"/>
    <s v="2006"/>
    <s v="2006"/>
    <s v="Number"/>
    <n v="390"/>
  </r>
  <r>
    <s v="C1203"/>
    <s v="Population"/>
    <s v="2"/>
    <s v="Female"/>
    <s v="03"/>
    <s v="Bus, minibus or coach"/>
    <s v="13"/>
    <s v="Clare"/>
    <s v="901"/>
    <s v="Children at school aged between 5 and 12 years"/>
    <s v="2006"/>
    <s v="2006"/>
    <s v="Number"/>
    <n v="680"/>
  </r>
  <r>
    <s v="C1203"/>
    <s v="Population"/>
    <s v="2"/>
    <s v="Female"/>
    <s v="03"/>
    <s v="Bus, minibus or coach"/>
    <s v="13"/>
    <s v="Clare"/>
    <s v="902"/>
    <s v="Students at school or college aged between 13 and 18 years"/>
    <s v="2006"/>
    <s v="2006"/>
    <s v="Number"/>
    <n v="1480"/>
  </r>
  <r>
    <s v="C1203"/>
    <s v="Population"/>
    <s v="2"/>
    <s v="Female"/>
    <s v="03"/>
    <s v="Bus, minibus or coach"/>
    <s v="13"/>
    <s v="Clare"/>
    <s v="903"/>
    <s v="Students at school or college aged 19 years and over"/>
    <s v="2006"/>
    <s v="2006"/>
    <s v="Number"/>
    <n v="224"/>
  </r>
  <r>
    <s v="C1203"/>
    <s v="Population"/>
    <s v="2"/>
    <s v="Female"/>
    <s v="03"/>
    <s v="Bus, minibus or coach"/>
    <s v="14"/>
    <s v="Cork"/>
    <s v="904"/>
    <s v="Population aged 15 years and over at work"/>
    <s v="2006"/>
    <s v="2006"/>
    <s v="Number"/>
    <n v="4233"/>
  </r>
  <r>
    <s v="C1203"/>
    <s v="Population"/>
    <s v="2"/>
    <s v="Female"/>
    <s v="03"/>
    <s v="Bus, minibus or coach"/>
    <s v="14"/>
    <s v="Cork"/>
    <s v="901"/>
    <s v="Children at school aged between 5 and 12 years"/>
    <s v="2006"/>
    <s v="2006"/>
    <s v="Number"/>
    <n v="3004"/>
  </r>
  <r>
    <s v="C1203"/>
    <s v="Population"/>
    <s v="2"/>
    <s v="Female"/>
    <s v="03"/>
    <s v="Bus, minibus or coach"/>
    <s v="14"/>
    <s v="Cork"/>
    <s v="902"/>
    <s v="Students at school or college aged between 13 and 18 years"/>
    <s v="2006"/>
    <s v="2006"/>
    <s v="Number"/>
    <n v="5364"/>
  </r>
  <r>
    <s v="C1203"/>
    <s v="Population"/>
    <s v="2"/>
    <s v="Female"/>
    <s v="03"/>
    <s v="Bus, minibus or coach"/>
    <s v="14"/>
    <s v="Cork"/>
    <s v="903"/>
    <s v="Students at school or college aged 19 years and over"/>
    <s v="2006"/>
    <s v="2006"/>
    <s v="Number"/>
    <n v="1855"/>
  </r>
  <r>
    <s v="C1203"/>
    <s v="Population"/>
    <s v="2"/>
    <s v="Female"/>
    <s v="03"/>
    <s v="Bus, minibus or coach"/>
    <s v="15"/>
    <s v="Kerry"/>
    <s v="904"/>
    <s v="Population aged 15 years and over at work"/>
    <s v="2006"/>
    <s v="2006"/>
    <s v="Number"/>
    <n v="255"/>
  </r>
  <r>
    <s v="C1203"/>
    <s v="Population"/>
    <s v="2"/>
    <s v="Female"/>
    <s v="03"/>
    <s v="Bus, minibus or coach"/>
    <s v="15"/>
    <s v="Kerry"/>
    <s v="901"/>
    <s v="Children at school aged between 5 and 12 years"/>
    <s v="2006"/>
    <s v="2006"/>
    <s v="Number"/>
    <n v="1543"/>
  </r>
  <r>
    <s v="C1203"/>
    <s v="Population"/>
    <s v="2"/>
    <s v="Female"/>
    <s v="03"/>
    <s v="Bus, minibus or coach"/>
    <s v="15"/>
    <s v="Kerry"/>
    <s v="902"/>
    <s v="Students at school or college aged between 13 and 18 years"/>
    <s v="2006"/>
    <s v="2006"/>
    <s v="Number"/>
    <n v="2404"/>
  </r>
  <r>
    <s v="C1203"/>
    <s v="Population"/>
    <s v="2"/>
    <s v="Female"/>
    <s v="03"/>
    <s v="Bus, minibus or coach"/>
    <s v="15"/>
    <s v="Kerry"/>
    <s v="903"/>
    <s v="Students at school or college aged 19 years and over"/>
    <s v="2006"/>
    <s v="2006"/>
    <s v="Number"/>
    <n v="296"/>
  </r>
  <r>
    <s v="C1203"/>
    <s v="Population"/>
    <s v="2"/>
    <s v="Female"/>
    <s v="03"/>
    <s v="Bus, minibus or coach"/>
    <s v="16"/>
    <s v="Limerick"/>
    <s v="904"/>
    <s v="Population aged 15 years and over at work"/>
    <s v="2006"/>
    <s v="2006"/>
    <s v="Number"/>
    <n v="1558"/>
  </r>
  <r>
    <s v="C1203"/>
    <s v="Population"/>
    <s v="2"/>
    <s v="Female"/>
    <s v="03"/>
    <s v="Bus, minibus or coach"/>
    <s v="16"/>
    <s v="Limerick"/>
    <s v="901"/>
    <s v="Children at school aged between 5 and 12 years"/>
    <s v="2006"/>
    <s v="2006"/>
    <s v="Number"/>
    <n v="1000"/>
  </r>
  <r>
    <s v="C1203"/>
    <s v="Population"/>
    <s v="2"/>
    <s v="Female"/>
    <s v="03"/>
    <s v="Bus, minibus or coach"/>
    <s v="16"/>
    <s v="Limerick"/>
    <s v="902"/>
    <s v="Students at school or college aged between 13 and 18 years"/>
    <s v="2006"/>
    <s v="2006"/>
    <s v="Number"/>
    <n v="2274"/>
  </r>
  <r>
    <s v="C1203"/>
    <s v="Population"/>
    <s v="2"/>
    <s v="Female"/>
    <s v="03"/>
    <s v="Bus, minibus or coach"/>
    <s v="16"/>
    <s v="Limerick"/>
    <s v="903"/>
    <s v="Students at school or college aged 19 years and over"/>
    <s v="2006"/>
    <s v="2006"/>
    <s v="Number"/>
    <n v="579"/>
  </r>
  <r>
    <s v="C1203"/>
    <s v="Population"/>
    <s v="2"/>
    <s v="Female"/>
    <s v="03"/>
    <s v="Bus, minibus or coach"/>
    <s v="17"/>
    <s v="Tipperary"/>
    <s v="904"/>
    <s v="Population aged 15 years and over at work"/>
    <s v="2006"/>
    <s v="2006"/>
    <s v="Number"/>
    <n v="326"/>
  </r>
  <r>
    <s v="C1203"/>
    <s v="Population"/>
    <s v="2"/>
    <s v="Female"/>
    <s v="03"/>
    <s v="Bus, minibus or coach"/>
    <s v="17"/>
    <s v="Tipperary"/>
    <s v="901"/>
    <s v="Children at school aged between 5 and 12 years"/>
    <s v="2006"/>
    <s v="2006"/>
    <s v="Number"/>
    <n v="1531"/>
  </r>
  <r>
    <s v="C1203"/>
    <s v="Population"/>
    <s v="2"/>
    <s v="Female"/>
    <s v="03"/>
    <s v="Bus, minibus or coach"/>
    <s v="17"/>
    <s v="Tipperary"/>
    <s v="902"/>
    <s v="Students at school or college aged between 13 and 18 years"/>
    <s v="2006"/>
    <s v="2006"/>
    <s v="Number"/>
    <n v="2182"/>
  </r>
  <r>
    <s v="C1203"/>
    <s v="Population"/>
    <s v="2"/>
    <s v="Female"/>
    <s v="03"/>
    <s v="Bus, minibus or coach"/>
    <s v="17"/>
    <s v="Tipperary"/>
    <s v="903"/>
    <s v="Students at school or college aged 19 years and over"/>
    <s v="2006"/>
    <s v="2006"/>
    <s v="Number"/>
    <n v="305"/>
  </r>
  <r>
    <s v="C1203"/>
    <s v="Population"/>
    <s v="2"/>
    <s v="Female"/>
    <s v="03"/>
    <s v="Bus, minibus or coach"/>
    <s v="18"/>
    <s v="Waterford"/>
    <s v="904"/>
    <s v="Population aged 15 years and over at work"/>
    <s v="2006"/>
    <s v="2006"/>
    <s v="Number"/>
    <n v="540"/>
  </r>
  <r>
    <s v="C1203"/>
    <s v="Population"/>
    <s v="2"/>
    <s v="Female"/>
    <s v="03"/>
    <s v="Bus, minibus or coach"/>
    <s v="18"/>
    <s v="Waterford"/>
    <s v="901"/>
    <s v="Children at school aged between 5 and 12 years"/>
    <s v="2006"/>
    <s v="2006"/>
    <s v="Number"/>
    <n v="746"/>
  </r>
  <r>
    <s v="C1203"/>
    <s v="Population"/>
    <s v="2"/>
    <s v="Female"/>
    <s v="03"/>
    <s v="Bus, minibus or coach"/>
    <s v="18"/>
    <s v="Waterford"/>
    <s v="902"/>
    <s v="Students at school or college aged between 13 and 18 years"/>
    <s v="2006"/>
    <s v="2006"/>
    <s v="Number"/>
    <n v="1220"/>
  </r>
  <r>
    <s v="C1203"/>
    <s v="Population"/>
    <s v="2"/>
    <s v="Female"/>
    <s v="03"/>
    <s v="Bus, minibus or coach"/>
    <s v="18"/>
    <s v="Waterford"/>
    <s v="903"/>
    <s v="Students at school or college aged 19 years and over"/>
    <s v="2006"/>
    <s v="2006"/>
    <s v="Number"/>
    <n v="240"/>
  </r>
  <r>
    <s v="C1203"/>
    <s v="Population"/>
    <s v="2"/>
    <s v="Female"/>
    <s v="03"/>
    <s v="Bus, minibus or coach"/>
    <s v="19"/>
    <s v="Galway"/>
    <s v="904"/>
    <s v="Population aged 15 years and over at work"/>
    <s v="2006"/>
    <s v="2006"/>
    <s v="Number"/>
    <n v="1819"/>
  </r>
  <r>
    <s v="C1203"/>
    <s v="Population"/>
    <s v="2"/>
    <s v="Female"/>
    <s v="03"/>
    <s v="Bus, minibus or coach"/>
    <s v="19"/>
    <s v="Galway"/>
    <s v="901"/>
    <s v="Children at school aged between 5 and 12 years"/>
    <s v="2006"/>
    <s v="2006"/>
    <s v="Number"/>
    <n v="1601"/>
  </r>
  <r>
    <s v="C1203"/>
    <s v="Population"/>
    <s v="2"/>
    <s v="Female"/>
    <s v="03"/>
    <s v="Bus, minibus or coach"/>
    <s v="19"/>
    <s v="Galway"/>
    <s v="902"/>
    <s v="Students at school or college aged between 13 and 18 years"/>
    <s v="2006"/>
    <s v="2006"/>
    <s v="Number"/>
    <n v="3747"/>
  </r>
  <r>
    <s v="C1203"/>
    <s v="Population"/>
    <s v="2"/>
    <s v="Female"/>
    <s v="03"/>
    <s v="Bus, minibus or coach"/>
    <s v="19"/>
    <s v="Galway"/>
    <s v="903"/>
    <s v="Students at school or college aged 19 years and over"/>
    <s v="2006"/>
    <s v="2006"/>
    <s v="Number"/>
    <n v="760"/>
  </r>
  <r>
    <s v="C1203"/>
    <s v="Population"/>
    <s v="2"/>
    <s v="Female"/>
    <s v="03"/>
    <s v="Bus, minibus or coach"/>
    <s v="20"/>
    <s v="Leitrim"/>
    <s v="904"/>
    <s v="Population aged 15 years and over at work"/>
    <s v="2006"/>
    <s v="2006"/>
    <s v="Number"/>
    <n v="49"/>
  </r>
  <r>
    <s v="C1203"/>
    <s v="Population"/>
    <s v="2"/>
    <s v="Female"/>
    <s v="03"/>
    <s v="Bus, minibus or coach"/>
    <s v="20"/>
    <s v="Leitrim"/>
    <s v="901"/>
    <s v="Children at school aged between 5 and 12 years"/>
    <s v="2006"/>
    <s v="2006"/>
    <s v="Number"/>
    <n v="517"/>
  </r>
  <r>
    <s v="C1203"/>
    <s v="Population"/>
    <s v="2"/>
    <s v="Female"/>
    <s v="03"/>
    <s v="Bus, minibus or coach"/>
    <s v="20"/>
    <s v="Leitrim"/>
    <s v="902"/>
    <s v="Students at school or college aged between 13 and 18 years"/>
    <s v="2006"/>
    <s v="2006"/>
    <s v="Number"/>
    <n v="521"/>
  </r>
  <r>
    <s v="C1203"/>
    <s v="Population"/>
    <s v="2"/>
    <s v="Female"/>
    <s v="03"/>
    <s v="Bus, minibus or coach"/>
    <s v="20"/>
    <s v="Leitrim"/>
    <s v="903"/>
    <s v="Students at school or college aged 19 years and over"/>
    <s v="2006"/>
    <s v="2006"/>
    <s v="Number"/>
    <n v="67"/>
  </r>
  <r>
    <s v="C1203"/>
    <s v="Population"/>
    <s v="2"/>
    <s v="Female"/>
    <s v="03"/>
    <s v="Bus, minibus or coach"/>
    <s v="21"/>
    <s v="Mayo"/>
    <s v="904"/>
    <s v="Population aged 15 years and over at work"/>
    <s v="2006"/>
    <s v="2006"/>
    <s v="Number"/>
    <n v="265"/>
  </r>
  <r>
    <s v="C1203"/>
    <s v="Population"/>
    <s v="2"/>
    <s v="Female"/>
    <s v="03"/>
    <s v="Bus, minibus or coach"/>
    <s v="21"/>
    <s v="Mayo"/>
    <s v="901"/>
    <s v="Children at school aged between 5 and 12 years"/>
    <s v="2006"/>
    <s v="2006"/>
    <s v="Number"/>
    <n v="1643"/>
  </r>
  <r>
    <s v="C1203"/>
    <s v="Population"/>
    <s v="2"/>
    <s v="Female"/>
    <s v="03"/>
    <s v="Bus, minibus or coach"/>
    <s v="21"/>
    <s v="Mayo"/>
    <s v="902"/>
    <s v="Students at school or college aged between 13 and 18 years"/>
    <s v="2006"/>
    <s v="2006"/>
    <s v="Number"/>
    <n v="2528"/>
  </r>
  <r>
    <s v="C1203"/>
    <s v="Population"/>
    <s v="2"/>
    <s v="Female"/>
    <s v="03"/>
    <s v="Bus, minibus or coach"/>
    <s v="21"/>
    <s v="Mayo"/>
    <s v="903"/>
    <s v="Students at school or college aged 19 years and over"/>
    <s v="2006"/>
    <s v="2006"/>
    <s v="Number"/>
    <n v="280"/>
  </r>
  <r>
    <s v="C1203"/>
    <s v="Population"/>
    <s v="2"/>
    <s v="Female"/>
    <s v="03"/>
    <s v="Bus, minibus or coach"/>
    <s v="22"/>
    <s v="Roscommon"/>
    <s v="904"/>
    <s v="Population aged 15 years and over at work"/>
    <s v="2006"/>
    <s v="2006"/>
    <s v="Number"/>
    <n v="124"/>
  </r>
  <r>
    <s v="C1203"/>
    <s v="Population"/>
    <s v="2"/>
    <s v="Female"/>
    <s v="03"/>
    <s v="Bus, minibus or coach"/>
    <s v="22"/>
    <s v="Roscommon"/>
    <s v="901"/>
    <s v="Children at school aged between 5 and 12 years"/>
    <s v="2006"/>
    <s v="2006"/>
    <s v="Number"/>
    <n v="677"/>
  </r>
  <r>
    <s v="C1203"/>
    <s v="Population"/>
    <s v="2"/>
    <s v="Female"/>
    <s v="03"/>
    <s v="Bus, minibus or coach"/>
    <s v="22"/>
    <s v="Roscommon"/>
    <s v="902"/>
    <s v="Students at school or college aged between 13 and 18 years"/>
    <s v="2006"/>
    <s v="2006"/>
    <s v="Number"/>
    <n v="1126"/>
  </r>
  <r>
    <s v="C1203"/>
    <s v="Population"/>
    <s v="2"/>
    <s v="Female"/>
    <s v="03"/>
    <s v="Bus, minibus or coach"/>
    <s v="22"/>
    <s v="Roscommon"/>
    <s v="903"/>
    <s v="Students at school or college aged 19 years and over"/>
    <s v="2006"/>
    <s v="2006"/>
    <s v="Number"/>
    <n v="123"/>
  </r>
  <r>
    <s v="C1203"/>
    <s v="Population"/>
    <s v="2"/>
    <s v="Female"/>
    <s v="03"/>
    <s v="Bus, minibus or coach"/>
    <s v="23"/>
    <s v="Sligo"/>
    <s v="904"/>
    <s v="Population aged 15 years and over at work"/>
    <s v="2006"/>
    <s v="2006"/>
    <s v="Number"/>
    <n v="223"/>
  </r>
  <r>
    <s v="C1203"/>
    <s v="Population"/>
    <s v="2"/>
    <s v="Female"/>
    <s v="03"/>
    <s v="Bus, minibus or coach"/>
    <s v="23"/>
    <s v="Sligo"/>
    <s v="901"/>
    <s v="Children at school aged between 5 and 12 years"/>
    <s v="2006"/>
    <s v="2006"/>
    <s v="Number"/>
    <n v="792"/>
  </r>
  <r>
    <s v="C1203"/>
    <s v="Population"/>
    <s v="2"/>
    <s v="Female"/>
    <s v="03"/>
    <s v="Bus, minibus or coach"/>
    <s v="23"/>
    <s v="Sligo"/>
    <s v="902"/>
    <s v="Students at school or college aged between 13 and 18 years"/>
    <s v="2006"/>
    <s v="2006"/>
    <s v="Number"/>
    <n v="949"/>
  </r>
  <r>
    <s v="C1203"/>
    <s v="Population"/>
    <s v="2"/>
    <s v="Female"/>
    <s v="03"/>
    <s v="Bus, minibus or coach"/>
    <s v="23"/>
    <s v="Sligo"/>
    <s v="903"/>
    <s v="Students at school or college aged 19 years and over"/>
    <s v="2006"/>
    <s v="2006"/>
    <s v="Number"/>
    <n v="168"/>
  </r>
  <r>
    <s v="C1203"/>
    <s v="Population"/>
    <s v="2"/>
    <s v="Female"/>
    <s v="03"/>
    <s v="Bus, minibus or coach"/>
    <s v="24"/>
    <s v="Cavan"/>
    <s v="904"/>
    <s v="Population aged 15 years and over at work"/>
    <s v="2006"/>
    <s v="2006"/>
    <s v="Number"/>
    <n v="244"/>
  </r>
  <r>
    <s v="C1203"/>
    <s v="Population"/>
    <s v="2"/>
    <s v="Female"/>
    <s v="03"/>
    <s v="Bus, minibus or coach"/>
    <s v="24"/>
    <s v="Cavan"/>
    <s v="901"/>
    <s v="Children at school aged between 5 and 12 years"/>
    <s v="2006"/>
    <s v="2006"/>
    <s v="Number"/>
    <n v="1097"/>
  </r>
  <r>
    <s v="C1203"/>
    <s v="Population"/>
    <s v="2"/>
    <s v="Female"/>
    <s v="03"/>
    <s v="Bus, minibus or coach"/>
    <s v="24"/>
    <s v="Cavan"/>
    <s v="902"/>
    <s v="Students at school or college aged between 13 and 18 years"/>
    <s v="2006"/>
    <s v="2006"/>
    <s v="Number"/>
    <n v="1562"/>
  </r>
  <r>
    <s v="C1203"/>
    <s v="Population"/>
    <s v="2"/>
    <s v="Female"/>
    <s v="03"/>
    <s v="Bus, minibus or coach"/>
    <s v="24"/>
    <s v="Cavan"/>
    <s v="903"/>
    <s v="Students at school or college aged 19 years and over"/>
    <s v="2006"/>
    <s v="2006"/>
    <s v="Number"/>
    <n v="189"/>
  </r>
  <r>
    <s v="C1203"/>
    <s v="Population"/>
    <s v="2"/>
    <s v="Female"/>
    <s v="03"/>
    <s v="Bus, minibus or coach"/>
    <s v="25"/>
    <s v="Donegal"/>
    <s v="904"/>
    <s v="Population aged 15 years and over at work"/>
    <s v="2006"/>
    <s v="2006"/>
    <s v="Number"/>
    <n v="442"/>
  </r>
  <r>
    <s v="C1203"/>
    <s v="Population"/>
    <s v="2"/>
    <s v="Female"/>
    <s v="03"/>
    <s v="Bus, minibus or coach"/>
    <s v="25"/>
    <s v="Donegal"/>
    <s v="901"/>
    <s v="Children at school aged between 5 and 12 years"/>
    <s v="2006"/>
    <s v="2006"/>
    <s v="Number"/>
    <n v="2839"/>
  </r>
  <r>
    <s v="C1203"/>
    <s v="Population"/>
    <s v="2"/>
    <s v="Female"/>
    <s v="03"/>
    <s v="Bus, minibus or coach"/>
    <s v="25"/>
    <s v="Donegal"/>
    <s v="902"/>
    <s v="Students at school or college aged between 13 and 18 years"/>
    <s v="2006"/>
    <s v="2006"/>
    <s v="Number"/>
    <n v="3325"/>
  </r>
  <r>
    <s v="C1203"/>
    <s v="Population"/>
    <s v="2"/>
    <s v="Female"/>
    <s v="03"/>
    <s v="Bus, minibus or coach"/>
    <s v="25"/>
    <s v="Donegal"/>
    <s v="903"/>
    <s v="Students at school or college aged 19 years and over"/>
    <s v="2006"/>
    <s v="2006"/>
    <s v="Number"/>
    <n v="516"/>
  </r>
  <r>
    <s v="C1203"/>
    <s v="Population"/>
    <s v="2"/>
    <s v="Female"/>
    <s v="03"/>
    <s v="Bus, minibus or coach"/>
    <s v="26"/>
    <s v="Monaghan"/>
    <s v="904"/>
    <s v="Population aged 15 years and over at work"/>
    <s v="2006"/>
    <s v="2006"/>
    <s v="Number"/>
    <n v="130"/>
  </r>
  <r>
    <s v="C1203"/>
    <s v="Population"/>
    <s v="2"/>
    <s v="Female"/>
    <s v="03"/>
    <s v="Bus, minibus or coach"/>
    <s v="26"/>
    <s v="Monaghan"/>
    <s v="901"/>
    <s v="Children at school aged between 5 and 12 years"/>
    <s v="2006"/>
    <s v="2006"/>
    <s v="Number"/>
    <n v="883"/>
  </r>
  <r>
    <s v="C1203"/>
    <s v="Population"/>
    <s v="2"/>
    <s v="Female"/>
    <s v="03"/>
    <s v="Bus, minibus or coach"/>
    <s v="26"/>
    <s v="Monaghan"/>
    <s v="902"/>
    <s v="Students at school or college aged between 13 and 18 years"/>
    <s v="2006"/>
    <s v="2006"/>
    <s v="Number"/>
    <n v="1230"/>
  </r>
  <r>
    <s v="C1203"/>
    <s v="Population"/>
    <s v="2"/>
    <s v="Female"/>
    <s v="03"/>
    <s v="Bus, minibus or coach"/>
    <s v="26"/>
    <s v="Monaghan"/>
    <s v="903"/>
    <s v="Students at school or college aged 19 years and over"/>
    <s v="2006"/>
    <s v="2006"/>
    <s v="Number"/>
    <n v="246"/>
  </r>
  <r>
    <s v="C1203"/>
    <s v="Population"/>
    <s v="2"/>
    <s v="Female"/>
    <s v="04"/>
    <s v="Train, DART or LUAS"/>
    <s v="-"/>
    <s v="State"/>
    <s v="904"/>
    <s v="Population aged 15 years and over at work"/>
    <s v="2006"/>
    <s v="2006"/>
    <s v="Number"/>
    <n v="26893"/>
  </r>
  <r>
    <s v="C1203"/>
    <s v="Population"/>
    <s v="2"/>
    <s v="Female"/>
    <s v="04"/>
    <s v="Train, DART or LUAS"/>
    <s v="-"/>
    <s v="State"/>
    <s v="901"/>
    <s v="Children at school aged between 5 and 12 years"/>
    <s v="2006"/>
    <s v="2006"/>
    <s v="Number"/>
    <n v="266"/>
  </r>
  <r>
    <s v="C1203"/>
    <s v="Population"/>
    <s v="2"/>
    <s v="Female"/>
    <s v="04"/>
    <s v="Train, DART or LUAS"/>
    <s v="-"/>
    <s v="State"/>
    <s v="902"/>
    <s v="Students at school or college aged between 13 and 18 years"/>
    <s v="2006"/>
    <s v="2006"/>
    <s v="Number"/>
    <n v="2675"/>
  </r>
  <r>
    <s v="C1203"/>
    <s v="Population"/>
    <s v="2"/>
    <s v="Female"/>
    <s v="04"/>
    <s v="Train, DART or LUAS"/>
    <s v="-"/>
    <s v="State"/>
    <s v="903"/>
    <s v="Students at school or college aged 19 years and over"/>
    <s v="2006"/>
    <s v="2006"/>
    <s v="Number"/>
    <n v="5773"/>
  </r>
  <r>
    <s v="C1203"/>
    <s v="Population"/>
    <s v="2"/>
    <s v="Female"/>
    <s v="04"/>
    <s v="Train, DART or LUAS"/>
    <s v="01"/>
    <s v="Carlow"/>
    <s v="904"/>
    <s v="Population aged 15 years and over at work"/>
    <s v="2006"/>
    <s v="2006"/>
    <s v="Number"/>
    <n v="79"/>
  </r>
  <r>
    <s v="C1203"/>
    <s v="Population"/>
    <s v="2"/>
    <s v="Female"/>
    <s v="04"/>
    <s v="Train, DART or LUAS"/>
    <s v="01"/>
    <s v="Carlow"/>
    <s v="901"/>
    <s v="Children at school aged between 5 and 12 years"/>
    <s v="2006"/>
    <s v="2006"/>
    <s v="Number"/>
    <n v="2"/>
  </r>
  <r>
    <s v="C1203"/>
    <s v="Population"/>
    <s v="2"/>
    <s v="Female"/>
    <s v="04"/>
    <s v="Train, DART or LUAS"/>
    <s v="01"/>
    <s v="Carlow"/>
    <s v="902"/>
    <s v="Students at school or college aged between 13 and 18 years"/>
    <s v="2006"/>
    <s v="2006"/>
    <s v="Number"/>
    <n v="27"/>
  </r>
  <r>
    <s v="C1203"/>
    <s v="Population"/>
    <s v="2"/>
    <s v="Female"/>
    <s v="04"/>
    <s v="Train, DART or LUAS"/>
    <s v="01"/>
    <s v="Carlow"/>
    <s v="903"/>
    <s v="Students at school or college aged 19 years and over"/>
    <s v="2006"/>
    <s v="2006"/>
    <s v="Number"/>
    <n v="26"/>
  </r>
  <r>
    <s v="C1203"/>
    <s v="Population"/>
    <s v="2"/>
    <s v="Female"/>
    <s v="04"/>
    <s v="Train, DART or LUAS"/>
    <s v="02"/>
    <s v="Dublin"/>
    <s v="904"/>
    <s v="Population aged 15 years and over at work"/>
    <s v="2006"/>
    <s v="2006"/>
    <s v="Number"/>
    <n v="20004"/>
  </r>
  <r>
    <s v="C1203"/>
    <s v="Population"/>
    <s v="2"/>
    <s v="Female"/>
    <s v="04"/>
    <s v="Train, DART or LUAS"/>
    <s v="02"/>
    <s v="Dublin"/>
    <s v="901"/>
    <s v="Children at school aged between 5 and 12 years"/>
    <s v="2006"/>
    <s v="2006"/>
    <s v="Number"/>
    <n v="205"/>
  </r>
  <r>
    <s v="C1203"/>
    <s v="Population"/>
    <s v="2"/>
    <s v="Female"/>
    <s v="04"/>
    <s v="Train, DART or LUAS"/>
    <s v="02"/>
    <s v="Dublin"/>
    <s v="902"/>
    <s v="Students at school or college aged between 13 and 18 years"/>
    <s v="2006"/>
    <s v="2006"/>
    <s v="Number"/>
    <n v="1763"/>
  </r>
  <r>
    <s v="C1203"/>
    <s v="Population"/>
    <s v="2"/>
    <s v="Female"/>
    <s v="04"/>
    <s v="Train, DART or LUAS"/>
    <s v="02"/>
    <s v="Dublin"/>
    <s v="903"/>
    <s v="Students at school or college aged 19 years and over"/>
    <s v="2006"/>
    <s v="2006"/>
    <s v="Number"/>
    <n v="3704"/>
  </r>
  <r>
    <s v="C1203"/>
    <s v="Population"/>
    <s v="2"/>
    <s v="Female"/>
    <s v="04"/>
    <s v="Train, DART or LUAS"/>
    <s v="03"/>
    <s v="Kildare"/>
    <s v="904"/>
    <s v="Population aged 15 years and over at work"/>
    <s v="2006"/>
    <s v="2006"/>
    <s v="Number"/>
    <n v="2242"/>
  </r>
  <r>
    <s v="C1203"/>
    <s v="Population"/>
    <s v="2"/>
    <s v="Female"/>
    <s v="04"/>
    <s v="Train, DART or LUAS"/>
    <s v="03"/>
    <s v="Kildare"/>
    <s v="901"/>
    <s v="Children at school aged between 5 and 12 years"/>
    <s v="2006"/>
    <s v="2006"/>
    <s v="Number"/>
    <n v="7"/>
  </r>
  <r>
    <s v="C1203"/>
    <s v="Population"/>
    <s v="2"/>
    <s v="Female"/>
    <s v="04"/>
    <s v="Train, DART or LUAS"/>
    <s v="03"/>
    <s v="Kildare"/>
    <s v="902"/>
    <s v="Students at school or college aged between 13 and 18 years"/>
    <s v="2006"/>
    <s v="2006"/>
    <s v="Number"/>
    <n v="161"/>
  </r>
  <r>
    <s v="C1203"/>
    <s v="Population"/>
    <s v="2"/>
    <s v="Female"/>
    <s v="04"/>
    <s v="Train, DART or LUAS"/>
    <s v="03"/>
    <s v="Kildare"/>
    <s v="903"/>
    <s v="Students at school or college aged 19 years and over"/>
    <s v="2006"/>
    <s v="2006"/>
    <s v="Number"/>
    <n v="556"/>
  </r>
  <r>
    <s v="C1203"/>
    <s v="Population"/>
    <s v="2"/>
    <s v="Female"/>
    <s v="04"/>
    <s v="Train, DART or LUAS"/>
    <s v="04"/>
    <s v="Kilkenny"/>
    <s v="904"/>
    <s v="Population aged 15 years and over at work"/>
    <s v="2006"/>
    <s v="2006"/>
    <s v="Number"/>
    <n v="39"/>
  </r>
  <r>
    <s v="C1203"/>
    <s v="Population"/>
    <s v="2"/>
    <s v="Female"/>
    <s v="04"/>
    <s v="Train, DART or LUAS"/>
    <s v="04"/>
    <s v="Kilkenny"/>
    <s v="901"/>
    <s v="Children at school aged between 5 and 12 years"/>
    <s v="2006"/>
    <s v="2006"/>
    <s v="Number"/>
    <n v="0"/>
  </r>
  <r>
    <s v="C1203"/>
    <s v="Population"/>
    <s v="2"/>
    <s v="Female"/>
    <s v="04"/>
    <s v="Train, DART or LUAS"/>
    <s v="04"/>
    <s v="Kilkenny"/>
    <s v="902"/>
    <s v="Students at school or college aged between 13 and 18 years"/>
    <s v="2006"/>
    <s v="2006"/>
    <s v="Number"/>
    <n v="11"/>
  </r>
  <r>
    <s v="C1203"/>
    <s v="Population"/>
    <s v="2"/>
    <s v="Female"/>
    <s v="04"/>
    <s v="Train, DART or LUAS"/>
    <s v="04"/>
    <s v="Kilkenny"/>
    <s v="903"/>
    <s v="Students at school or college aged 19 years and over"/>
    <s v="2006"/>
    <s v="2006"/>
    <s v="Number"/>
    <n v="38"/>
  </r>
  <r>
    <s v="C1203"/>
    <s v="Population"/>
    <s v="2"/>
    <s v="Female"/>
    <s v="04"/>
    <s v="Train, DART or LUAS"/>
    <s v="05"/>
    <s v="Laois"/>
    <s v="904"/>
    <s v="Population aged 15 years and over at work"/>
    <s v="2006"/>
    <s v="2006"/>
    <s v="Number"/>
    <n v="425"/>
  </r>
  <r>
    <s v="C1203"/>
    <s v="Population"/>
    <s v="2"/>
    <s v="Female"/>
    <s v="04"/>
    <s v="Train, DART or LUAS"/>
    <s v="05"/>
    <s v="Laois"/>
    <s v="901"/>
    <s v="Children at school aged between 5 and 12 years"/>
    <s v="2006"/>
    <s v="2006"/>
    <s v="Number"/>
    <n v="2"/>
  </r>
  <r>
    <s v="C1203"/>
    <s v="Population"/>
    <s v="2"/>
    <s v="Female"/>
    <s v="04"/>
    <s v="Train, DART or LUAS"/>
    <s v="05"/>
    <s v="Laois"/>
    <s v="902"/>
    <s v="Students at school or college aged between 13 and 18 years"/>
    <s v="2006"/>
    <s v="2006"/>
    <s v="Number"/>
    <n v="25"/>
  </r>
  <r>
    <s v="C1203"/>
    <s v="Population"/>
    <s v="2"/>
    <s v="Female"/>
    <s v="04"/>
    <s v="Train, DART or LUAS"/>
    <s v="05"/>
    <s v="Laois"/>
    <s v="903"/>
    <s v="Students at school or college aged 19 years and over"/>
    <s v="2006"/>
    <s v="2006"/>
    <s v="Number"/>
    <n v="77"/>
  </r>
  <r>
    <s v="C1203"/>
    <s v="Population"/>
    <s v="2"/>
    <s v="Female"/>
    <s v="04"/>
    <s v="Train, DART or LUAS"/>
    <s v="06"/>
    <s v="Longford"/>
    <s v="904"/>
    <s v="Population aged 15 years and over at work"/>
    <s v="2006"/>
    <s v="2006"/>
    <s v="Number"/>
    <n v="34"/>
  </r>
  <r>
    <s v="C1203"/>
    <s v="Population"/>
    <s v="2"/>
    <s v="Female"/>
    <s v="04"/>
    <s v="Train, DART or LUAS"/>
    <s v="06"/>
    <s v="Longford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06"/>
    <s v="Longford"/>
    <s v="902"/>
    <s v="Students at school or college aged between 13 and 18 years"/>
    <s v="2006"/>
    <s v="2006"/>
    <s v="Number"/>
    <n v="2"/>
  </r>
  <r>
    <s v="C1203"/>
    <s v="Population"/>
    <s v="2"/>
    <s v="Female"/>
    <s v="04"/>
    <s v="Train, DART or LUAS"/>
    <s v="06"/>
    <s v="Longford"/>
    <s v="903"/>
    <s v="Students at school or college aged 19 years and over"/>
    <s v="2006"/>
    <s v="2006"/>
    <s v="Number"/>
    <n v="25"/>
  </r>
  <r>
    <s v="C1203"/>
    <s v="Population"/>
    <s v="2"/>
    <s v="Female"/>
    <s v="04"/>
    <s v="Train, DART or LUAS"/>
    <s v="07"/>
    <s v="Louth"/>
    <s v="904"/>
    <s v="Population aged 15 years and over at work"/>
    <s v="2006"/>
    <s v="2006"/>
    <s v="Number"/>
    <n v="722"/>
  </r>
  <r>
    <s v="C1203"/>
    <s v="Population"/>
    <s v="2"/>
    <s v="Female"/>
    <s v="04"/>
    <s v="Train, DART or LUAS"/>
    <s v="07"/>
    <s v="Louth"/>
    <s v="901"/>
    <s v="Children at school aged between 5 and 12 years"/>
    <s v="2006"/>
    <s v="2006"/>
    <s v="Number"/>
    <n v="3"/>
  </r>
  <r>
    <s v="C1203"/>
    <s v="Population"/>
    <s v="2"/>
    <s v="Female"/>
    <s v="04"/>
    <s v="Train, DART or LUAS"/>
    <s v="07"/>
    <s v="Louth"/>
    <s v="902"/>
    <s v="Students at school or college aged between 13 and 18 years"/>
    <s v="2006"/>
    <s v="2006"/>
    <s v="Number"/>
    <n v="56"/>
  </r>
  <r>
    <s v="C1203"/>
    <s v="Population"/>
    <s v="2"/>
    <s v="Female"/>
    <s v="04"/>
    <s v="Train, DART or LUAS"/>
    <s v="07"/>
    <s v="Louth"/>
    <s v="903"/>
    <s v="Students at school or college aged 19 years and over"/>
    <s v="2006"/>
    <s v="2006"/>
    <s v="Number"/>
    <n v="136"/>
  </r>
  <r>
    <s v="C1203"/>
    <s v="Population"/>
    <s v="2"/>
    <s v="Female"/>
    <s v="04"/>
    <s v="Train, DART or LUAS"/>
    <s v="08"/>
    <s v="Meath"/>
    <s v="904"/>
    <s v="Population aged 15 years and over at work"/>
    <s v="2006"/>
    <s v="2006"/>
    <s v="Number"/>
    <n v="729"/>
  </r>
  <r>
    <s v="C1203"/>
    <s v="Population"/>
    <s v="2"/>
    <s v="Female"/>
    <s v="04"/>
    <s v="Train, DART or LUAS"/>
    <s v="08"/>
    <s v="Meath"/>
    <s v="901"/>
    <s v="Children at school aged between 5 and 12 years"/>
    <s v="2006"/>
    <s v="2006"/>
    <s v="Number"/>
    <n v="6"/>
  </r>
  <r>
    <s v="C1203"/>
    <s v="Population"/>
    <s v="2"/>
    <s v="Female"/>
    <s v="04"/>
    <s v="Train, DART or LUAS"/>
    <s v="08"/>
    <s v="Meath"/>
    <s v="902"/>
    <s v="Students at school or college aged between 13 and 18 years"/>
    <s v="2006"/>
    <s v="2006"/>
    <s v="Number"/>
    <n v="107"/>
  </r>
  <r>
    <s v="C1203"/>
    <s v="Population"/>
    <s v="2"/>
    <s v="Female"/>
    <s v="04"/>
    <s v="Train, DART or LUAS"/>
    <s v="08"/>
    <s v="Meath"/>
    <s v="903"/>
    <s v="Students at school or college aged 19 years and over"/>
    <s v="2006"/>
    <s v="2006"/>
    <s v="Number"/>
    <n v="115"/>
  </r>
  <r>
    <s v="C1203"/>
    <s v="Population"/>
    <s v="2"/>
    <s v="Female"/>
    <s v="04"/>
    <s v="Train, DART or LUAS"/>
    <s v="09"/>
    <s v="Offaly"/>
    <s v="904"/>
    <s v="Population aged 15 years and over at work"/>
    <s v="2006"/>
    <s v="2006"/>
    <s v="Number"/>
    <n v="139"/>
  </r>
  <r>
    <s v="C1203"/>
    <s v="Population"/>
    <s v="2"/>
    <s v="Female"/>
    <s v="04"/>
    <s v="Train, DART or LUAS"/>
    <s v="09"/>
    <s v="Offaly"/>
    <s v="901"/>
    <s v="Children at school aged between 5 and 12 years"/>
    <s v="2006"/>
    <s v="2006"/>
    <s v="Number"/>
    <n v="2"/>
  </r>
  <r>
    <s v="C1203"/>
    <s v="Population"/>
    <s v="2"/>
    <s v="Female"/>
    <s v="04"/>
    <s v="Train, DART or LUAS"/>
    <s v="09"/>
    <s v="Offaly"/>
    <s v="902"/>
    <s v="Students at school or college aged between 13 and 18 years"/>
    <s v="2006"/>
    <s v="2006"/>
    <s v="Number"/>
    <n v="14"/>
  </r>
  <r>
    <s v="C1203"/>
    <s v="Population"/>
    <s v="2"/>
    <s v="Female"/>
    <s v="04"/>
    <s v="Train, DART or LUAS"/>
    <s v="09"/>
    <s v="Offaly"/>
    <s v="903"/>
    <s v="Students at school or college aged 19 years and over"/>
    <s v="2006"/>
    <s v="2006"/>
    <s v="Number"/>
    <n v="60"/>
  </r>
  <r>
    <s v="C1203"/>
    <s v="Population"/>
    <s v="2"/>
    <s v="Female"/>
    <s v="04"/>
    <s v="Train, DART or LUAS"/>
    <s v="10"/>
    <s v="Westmeath"/>
    <s v="904"/>
    <s v="Population aged 15 years and over at work"/>
    <s v="2006"/>
    <s v="2006"/>
    <s v="Number"/>
    <n v="149"/>
  </r>
  <r>
    <s v="C1203"/>
    <s v="Population"/>
    <s v="2"/>
    <s v="Female"/>
    <s v="04"/>
    <s v="Train, DART or LUAS"/>
    <s v="10"/>
    <s v="Westmeath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10"/>
    <s v="Westmeath"/>
    <s v="902"/>
    <s v="Students at school or college aged between 13 and 18 years"/>
    <s v="2006"/>
    <s v="2006"/>
    <s v="Number"/>
    <n v="14"/>
  </r>
  <r>
    <s v="C1203"/>
    <s v="Population"/>
    <s v="2"/>
    <s v="Female"/>
    <s v="04"/>
    <s v="Train, DART or LUAS"/>
    <s v="10"/>
    <s v="Westmeath"/>
    <s v="903"/>
    <s v="Students at school or college aged 19 years and over"/>
    <s v="2006"/>
    <s v="2006"/>
    <s v="Number"/>
    <n v="46"/>
  </r>
  <r>
    <s v="C1203"/>
    <s v="Population"/>
    <s v="2"/>
    <s v="Female"/>
    <s v="04"/>
    <s v="Train, DART or LUAS"/>
    <s v="11"/>
    <s v="Wexford"/>
    <s v="904"/>
    <s v="Population aged 15 years and over at work"/>
    <s v="2006"/>
    <s v="2006"/>
    <s v="Number"/>
    <n v="48"/>
  </r>
  <r>
    <s v="C1203"/>
    <s v="Population"/>
    <s v="2"/>
    <s v="Female"/>
    <s v="04"/>
    <s v="Train, DART or LUAS"/>
    <s v="11"/>
    <s v="Wexford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11"/>
    <s v="Wexford"/>
    <s v="902"/>
    <s v="Students at school or college aged between 13 and 18 years"/>
    <s v="2006"/>
    <s v="2006"/>
    <s v="Number"/>
    <n v="16"/>
  </r>
  <r>
    <s v="C1203"/>
    <s v="Population"/>
    <s v="2"/>
    <s v="Female"/>
    <s v="04"/>
    <s v="Train, DART or LUAS"/>
    <s v="11"/>
    <s v="Wexford"/>
    <s v="903"/>
    <s v="Students at school or college aged 19 years and over"/>
    <s v="2006"/>
    <s v="2006"/>
    <s v="Number"/>
    <n v="42"/>
  </r>
  <r>
    <s v="C1203"/>
    <s v="Population"/>
    <s v="2"/>
    <s v="Female"/>
    <s v="04"/>
    <s v="Train, DART or LUAS"/>
    <s v="12"/>
    <s v="Wicklow"/>
    <s v="904"/>
    <s v="Population aged 15 years and over at work"/>
    <s v="2006"/>
    <s v="2006"/>
    <s v="Number"/>
    <n v="1492"/>
  </r>
  <r>
    <s v="C1203"/>
    <s v="Population"/>
    <s v="2"/>
    <s v="Female"/>
    <s v="04"/>
    <s v="Train, DART or LUAS"/>
    <s v="12"/>
    <s v="Wicklow"/>
    <s v="901"/>
    <s v="Children at school aged between 5 and 12 years"/>
    <s v="2006"/>
    <s v="2006"/>
    <s v="Number"/>
    <n v="22"/>
  </r>
  <r>
    <s v="C1203"/>
    <s v="Population"/>
    <s v="2"/>
    <s v="Female"/>
    <s v="04"/>
    <s v="Train, DART or LUAS"/>
    <s v="12"/>
    <s v="Wicklow"/>
    <s v="902"/>
    <s v="Students at school or college aged between 13 and 18 years"/>
    <s v="2006"/>
    <s v="2006"/>
    <s v="Number"/>
    <n v="301"/>
  </r>
  <r>
    <s v="C1203"/>
    <s v="Population"/>
    <s v="2"/>
    <s v="Female"/>
    <s v="04"/>
    <s v="Train, DART or LUAS"/>
    <s v="12"/>
    <s v="Wicklow"/>
    <s v="903"/>
    <s v="Students at school or college aged 19 years and over"/>
    <s v="2006"/>
    <s v="2006"/>
    <s v="Number"/>
    <n v="391"/>
  </r>
  <r>
    <s v="C1203"/>
    <s v="Population"/>
    <s v="2"/>
    <s v="Female"/>
    <s v="04"/>
    <s v="Train, DART or LUAS"/>
    <s v="13"/>
    <s v="Clare"/>
    <s v="904"/>
    <s v="Population aged 15 years and over at work"/>
    <s v="2006"/>
    <s v="2006"/>
    <s v="Number"/>
    <n v="37"/>
  </r>
  <r>
    <s v="C1203"/>
    <s v="Population"/>
    <s v="2"/>
    <s v="Female"/>
    <s v="04"/>
    <s v="Train, DART or LUAS"/>
    <s v="13"/>
    <s v="Clare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13"/>
    <s v="Clare"/>
    <s v="902"/>
    <s v="Students at school or college aged between 13 and 18 years"/>
    <s v="2006"/>
    <s v="2006"/>
    <s v="Number"/>
    <n v="13"/>
  </r>
  <r>
    <s v="C1203"/>
    <s v="Population"/>
    <s v="2"/>
    <s v="Female"/>
    <s v="04"/>
    <s v="Train, DART or LUAS"/>
    <s v="13"/>
    <s v="Clare"/>
    <s v="903"/>
    <s v="Students at school or college aged 19 years and over"/>
    <s v="2006"/>
    <s v="2006"/>
    <s v="Number"/>
    <n v="27"/>
  </r>
  <r>
    <s v="C1203"/>
    <s v="Population"/>
    <s v="2"/>
    <s v="Female"/>
    <s v="04"/>
    <s v="Train, DART or LUAS"/>
    <s v="14"/>
    <s v="Cork"/>
    <s v="904"/>
    <s v="Population aged 15 years and over at work"/>
    <s v="2006"/>
    <s v="2006"/>
    <s v="Number"/>
    <n v="382"/>
  </r>
  <r>
    <s v="C1203"/>
    <s v="Population"/>
    <s v="2"/>
    <s v="Female"/>
    <s v="04"/>
    <s v="Train, DART or LUAS"/>
    <s v="14"/>
    <s v="Cork"/>
    <s v="901"/>
    <s v="Children at school aged between 5 and 12 years"/>
    <s v="2006"/>
    <s v="2006"/>
    <s v="Number"/>
    <n v="2"/>
  </r>
  <r>
    <s v="C1203"/>
    <s v="Population"/>
    <s v="2"/>
    <s v="Female"/>
    <s v="04"/>
    <s v="Train, DART or LUAS"/>
    <s v="14"/>
    <s v="Cork"/>
    <s v="902"/>
    <s v="Students at school or college aged between 13 and 18 years"/>
    <s v="2006"/>
    <s v="2006"/>
    <s v="Number"/>
    <n v="63"/>
  </r>
  <r>
    <s v="C1203"/>
    <s v="Population"/>
    <s v="2"/>
    <s v="Female"/>
    <s v="04"/>
    <s v="Train, DART or LUAS"/>
    <s v="14"/>
    <s v="Cork"/>
    <s v="903"/>
    <s v="Students at school or college aged 19 years and over"/>
    <s v="2006"/>
    <s v="2006"/>
    <s v="Number"/>
    <n v="201"/>
  </r>
  <r>
    <s v="C1203"/>
    <s v="Population"/>
    <s v="2"/>
    <s v="Female"/>
    <s v="04"/>
    <s v="Train, DART or LUAS"/>
    <s v="15"/>
    <s v="Kerry"/>
    <s v="904"/>
    <s v="Population aged 15 years and over at work"/>
    <s v="2006"/>
    <s v="2006"/>
    <s v="Number"/>
    <n v="17"/>
  </r>
  <r>
    <s v="C1203"/>
    <s v="Population"/>
    <s v="2"/>
    <s v="Female"/>
    <s v="04"/>
    <s v="Train, DART or LUAS"/>
    <s v="15"/>
    <s v="Kerry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15"/>
    <s v="Kerry"/>
    <s v="902"/>
    <s v="Students at school or college aged between 13 and 18 years"/>
    <s v="2006"/>
    <s v="2006"/>
    <s v="Number"/>
    <n v="10"/>
  </r>
  <r>
    <s v="C1203"/>
    <s v="Population"/>
    <s v="2"/>
    <s v="Female"/>
    <s v="04"/>
    <s v="Train, DART or LUAS"/>
    <s v="15"/>
    <s v="Kerry"/>
    <s v="903"/>
    <s v="Students at school or college aged 19 years and over"/>
    <s v="2006"/>
    <s v="2006"/>
    <s v="Number"/>
    <n v="32"/>
  </r>
  <r>
    <s v="C1203"/>
    <s v="Population"/>
    <s v="2"/>
    <s v="Female"/>
    <s v="04"/>
    <s v="Train, DART or LUAS"/>
    <s v="16"/>
    <s v="Limerick"/>
    <s v="904"/>
    <s v="Population aged 15 years and over at work"/>
    <s v="2006"/>
    <s v="2006"/>
    <s v="Number"/>
    <n v="25"/>
  </r>
  <r>
    <s v="C1203"/>
    <s v="Population"/>
    <s v="2"/>
    <s v="Female"/>
    <s v="04"/>
    <s v="Train, DART or LUAS"/>
    <s v="16"/>
    <s v="Limerick"/>
    <s v="901"/>
    <s v="Children at school aged between 5 and 12 years"/>
    <s v="2006"/>
    <s v="2006"/>
    <s v="Number"/>
    <n v="2"/>
  </r>
  <r>
    <s v="C1203"/>
    <s v="Population"/>
    <s v="2"/>
    <s v="Female"/>
    <s v="04"/>
    <s v="Train, DART or LUAS"/>
    <s v="16"/>
    <s v="Limerick"/>
    <s v="902"/>
    <s v="Students at school or college aged between 13 and 18 years"/>
    <s v="2006"/>
    <s v="2006"/>
    <s v="Number"/>
    <n v="3"/>
  </r>
  <r>
    <s v="C1203"/>
    <s v="Population"/>
    <s v="2"/>
    <s v="Female"/>
    <s v="04"/>
    <s v="Train, DART or LUAS"/>
    <s v="16"/>
    <s v="Limerick"/>
    <s v="903"/>
    <s v="Students at school or college aged 19 years and over"/>
    <s v="2006"/>
    <s v="2006"/>
    <s v="Number"/>
    <n v="26"/>
  </r>
  <r>
    <s v="C1203"/>
    <s v="Population"/>
    <s v="2"/>
    <s v="Female"/>
    <s v="04"/>
    <s v="Train, DART or LUAS"/>
    <s v="17"/>
    <s v="Tipperary"/>
    <s v="904"/>
    <s v="Population aged 15 years and over at work"/>
    <s v="2006"/>
    <s v="2006"/>
    <s v="Number"/>
    <n v="95"/>
  </r>
  <r>
    <s v="C1203"/>
    <s v="Population"/>
    <s v="2"/>
    <s v="Female"/>
    <s v="04"/>
    <s v="Train, DART or LUAS"/>
    <s v="17"/>
    <s v="Tipperary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17"/>
    <s v="Tipperary"/>
    <s v="902"/>
    <s v="Students at school or college aged between 13 and 18 years"/>
    <s v="2006"/>
    <s v="2006"/>
    <s v="Number"/>
    <n v="16"/>
  </r>
  <r>
    <s v="C1203"/>
    <s v="Population"/>
    <s v="2"/>
    <s v="Female"/>
    <s v="04"/>
    <s v="Train, DART or LUAS"/>
    <s v="17"/>
    <s v="Tipperary"/>
    <s v="903"/>
    <s v="Students at school or college aged 19 years and over"/>
    <s v="2006"/>
    <s v="2006"/>
    <s v="Number"/>
    <n v="57"/>
  </r>
  <r>
    <s v="C1203"/>
    <s v="Population"/>
    <s v="2"/>
    <s v="Female"/>
    <s v="04"/>
    <s v="Train, DART or LUAS"/>
    <s v="18"/>
    <s v="Waterford"/>
    <s v="904"/>
    <s v="Population aged 15 years and over at work"/>
    <s v="2006"/>
    <s v="2006"/>
    <s v="Number"/>
    <n v="12"/>
  </r>
  <r>
    <s v="C1203"/>
    <s v="Population"/>
    <s v="2"/>
    <s v="Female"/>
    <s v="04"/>
    <s v="Train, DART or LUAS"/>
    <s v="18"/>
    <s v="Waterford"/>
    <s v="901"/>
    <s v="Children at school aged between 5 and 12 years"/>
    <s v="2006"/>
    <s v="2006"/>
    <s v="Number"/>
    <n v="0"/>
  </r>
  <r>
    <s v="C1203"/>
    <s v="Population"/>
    <s v="2"/>
    <s v="Female"/>
    <s v="04"/>
    <s v="Train, DART or LUAS"/>
    <s v="18"/>
    <s v="Waterford"/>
    <s v="902"/>
    <s v="Students at school or college aged between 13 and 18 years"/>
    <s v="2006"/>
    <s v="2006"/>
    <s v="Number"/>
    <n v="5"/>
  </r>
  <r>
    <s v="C1203"/>
    <s v="Population"/>
    <s v="2"/>
    <s v="Female"/>
    <s v="04"/>
    <s v="Train, DART or LUAS"/>
    <s v="18"/>
    <s v="Waterford"/>
    <s v="903"/>
    <s v="Students at school or college aged 19 years and over"/>
    <s v="2006"/>
    <s v="2006"/>
    <s v="Number"/>
    <n v="12"/>
  </r>
  <r>
    <s v="C1203"/>
    <s v="Population"/>
    <s v="2"/>
    <s v="Female"/>
    <s v="04"/>
    <s v="Train, DART or LUAS"/>
    <s v="19"/>
    <s v="Galway"/>
    <s v="904"/>
    <s v="Population aged 15 years and over at work"/>
    <s v="2006"/>
    <s v="2006"/>
    <s v="Number"/>
    <n v="110"/>
  </r>
  <r>
    <s v="C1203"/>
    <s v="Population"/>
    <s v="2"/>
    <s v="Female"/>
    <s v="04"/>
    <s v="Train, DART or LUAS"/>
    <s v="19"/>
    <s v="Galway"/>
    <s v="901"/>
    <s v="Children at school aged between 5 and 12 years"/>
    <s v="2006"/>
    <s v="2006"/>
    <s v="Number"/>
    <n v="2"/>
  </r>
  <r>
    <s v="C1203"/>
    <s v="Population"/>
    <s v="2"/>
    <s v="Female"/>
    <s v="04"/>
    <s v="Train, DART or LUAS"/>
    <s v="19"/>
    <s v="Galway"/>
    <s v="902"/>
    <s v="Students at school or college aged between 13 and 18 years"/>
    <s v="2006"/>
    <s v="2006"/>
    <s v="Number"/>
    <n v="26"/>
  </r>
  <r>
    <s v="C1203"/>
    <s v="Population"/>
    <s v="2"/>
    <s v="Female"/>
    <s v="04"/>
    <s v="Train, DART or LUAS"/>
    <s v="19"/>
    <s v="Galway"/>
    <s v="903"/>
    <s v="Students at school or college aged 19 years and over"/>
    <s v="2006"/>
    <s v="2006"/>
    <s v="Number"/>
    <n v="71"/>
  </r>
  <r>
    <s v="C1203"/>
    <s v="Population"/>
    <s v="2"/>
    <s v="Female"/>
    <s v="04"/>
    <s v="Train, DART or LUAS"/>
    <s v="20"/>
    <s v="Leitrim"/>
    <s v="904"/>
    <s v="Population aged 15 years and over at work"/>
    <s v="2006"/>
    <s v="2006"/>
    <s v="Number"/>
    <n v="13"/>
  </r>
  <r>
    <s v="C1203"/>
    <s v="Population"/>
    <s v="2"/>
    <s v="Female"/>
    <s v="04"/>
    <s v="Train, DART or LUAS"/>
    <s v="20"/>
    <s v="Leitrim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20"/>
    <s v="Leitrim"/>
    <s v="902"/>
    <s v="Students at school or college aged between 13 and 18 years"/>
    <s v="2006"/>
    <s v="2006"/>
    <s v="Number"/>
    <n v="3"/>
  </r>
  <r>
    <s v="C1203"/>
    <s v="Population"/>
    <s v="2"/>
    <s v="Female"/>
    <s v="04"/>
    <s v="Train, DART or LUAS"/>
    <s v="20"/>
    <s v="Leitrim"/>
    <s v="903"/>
    <s v="Students at school or college aged 19 years and over"/>
    <s v="2006"/>
    <s v="2006"/>
    <s v="Number"/>
    <n v="12"/>
  </r>
  <r>
    <s v="C1203"/>
    <s v="Population"/>
    <s v="2"/>
    <s v="Female"/>
    <s v="04"/>
    <s v="Train, DART or LUAS"/>
    <s v="21"/>
    <s v="Mayo"/>
    <s v="904"/>
    <s v="Population aged 15 years and over at work"/>
    <s v="2006"/>
    <s v="2006"/>
    <s v="Number"/>
    <n v="17"/>
  </r>
  <r>
    <s v="C1203"/>
    <s v="Population"/>
    <s v="2"/>
    <s v="Female"/>
    <s v="04"/>
    <s v="Train, DART or LUAS"/>
    <s v="21"/>
    <s v="Mayo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21"/>
    <s v="Mayo"/>
    <s v="902"/>
    <s v="Students at school or college aged between 13 and 18 years"/>
    <s v="2006"/>
    <s v="2006"/>
    <s v="Number"/>
    <n v="7"/>
  </r>
  <r>
    <s v="C1203"/>
    <s v="Population"/>
    <s v="2"/>
    <s v="Female"/>
    <s v="04"/>
    <s v="Train, DART or LUAS"/>
    <s v="21"/>
    <s v="Mayo"/>
    <s v="903"/>
    <s v="Students at school or college aged 19 years and over"/>
    <s v="2006"/>
    <s v="2006"/>
    <s v="Number"/>
    <n v="26"/>
  </r>
  <r>
    <s v="C1203"/>
    <s v="Population"/>
    <s v="2"/>
    <s v="Female"/>
    <s v="04"/>
    <s v="Train, DART or LUAS"/>
    <s v="22"/>
    <s v="Roscommon"/>
    <s v="904"/>
    <s v="Population aged 15 years and over at work"/>
    <s v="2006"/>
    <s v="2006"/>
    <s v="Number"/>
    <n v="35"/>
  </r>
  <r>
    <s v="C1203"/>
    <s v="Population"/>
    <s v="2"/>
    <s v="Female"/>
    <s v="04"/>
    <s v="Train, DART or LUAS"/>
    <s v="22"/>
    <s v="Roscommon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22"/>
    <s v="Roscommon"/>
    <s v="902"/>
    <s v="Students at school or college aged between 13 and 18 years"/>
    <s v="2006"/>
    <s v="2006"/>
    <s v="Number"/>
    <n v="2"/>
  </r>
  <r>
    <s v="C1203"/>
    <s v="Population"/>
    <s v="2"/>
    <s v="Female"/>
    <s v="04"/>
    <s v="Train, DART or LUAS"/>
    <s v="22"/>
    <s v="Roscommon"/>
    <s v="903"/>
    <s v="Students at school or college aged 19 years and over"/>
    <s v="2006"/>
    <s v="2006"/>
    <s v="Number"/>
    <n v="25"/>
  </r>
  <r>
    <s v="C1203"/>
    <s v="Population"/>
    <s v="2"/>
    <s v="Female"/>
    <s v="04"/>
    <s v="Train, DART or LUAS"/>
    <s v="23"/>
    <s v="Sligo"/>
    <s v="904"/>
    <s v="Population aged 15 years and over at work"/>
    <s v="2006"/>
    <s v="2006"/>
    <s v="Number"/>
    <n v="9"/>
  </r>
  <r>
    <s v="C1203"/>
    <s v="Population"/>
    <s v="2"/>
    <s v="Female"/>
    <s v="04"/>
    <s v="Train, DART or LUAS"/>
    <s v="23"/>
    <s v="Sligo"/>
    <s v="901"/>
    <s v="Children at school aged between 5 and 12 years"/>
    <s v="2006"/>
    <s v="2006"/>
    <s v="Number"/>
    <n v="0"/>
  </r>
  <r>
    <s v="C1203"/>
    <s v="Population"/>
    <s v="2"/>
    <s v="Female"/>
    <s v="04"/>
    <s v="Train, DART or LUAS"/>
    <s v="23"/>
    <s v="Sligo"/>
    <s v="902"/>
    <s v="Students at school or college aged between 13 and 18 years"/>
    <s v="2006"/>
    <s v="2006"/>
    <s v="Number"/>
    <n v="11"/>
  </r>
  <r>
    <s v="C1203"/>
    <s v="Population"/>
    <s v="2"/>
    <s v="Female"/>
    <s v="04"/>
    <s v="Train, DART or LUAS"/>
    <s v="23"/>
    <s v="Sligo"/>
    <s v="903"/>
    <s v="Students at school or college aged 19 years and over"/>
    <s v="2006"/>
    <s v="2006"/>
    <s v="Number"/>
    <n v="20"/>
  </r>
  <r>
    <s v="C1203"/>
    <s v="Population"/>
    <s v="2"/>
    <s v="Female"/>
    <s v="04"/>
    <s v="Train, DART or LUAS"/>
    <s v="24"/>
    <s v="Cavan"/>
    <s v="904"/>
    <s v="Population aged 15 years and over at work"/>
    <s v="2006"/>
    <s v="2006"/>
    <s v="Number"/>
    <n v="8"/>
  </r>
  <r>
    <s v="C1203"/>
    <s v="Population"/>
    <s v="2"/>
    <s v="Female"/>
    <s v="04"/>
    <s v="Train, DART or LUAS"/>
    <s v="24"/>
    <s v="Cavan"/>
    <s v="901"/>
    <s v="Children at school aged between 5 and 12 years"/>
    <s v="2006"/>
    <s v="2006"/>
    <s v="Number"/>
    <n v="0"/>
  </r>
  <r>
    <s v="C1203"/>
    <s v="Population"/>
    <s v="2"/>
    <s v="Female"/>
    <s v="04"/>
    <s v="Train, DART or LUAS"/>
    <s v="24"/>
    <s v="Cavan"/>
    <s v="902"/>
    <s v="Students at school or college aged between 13 and 18 years"/>
    <s v="2006"/>
    <s v="2006"/>
    <s v="Number"/>
    <n v="7"/>
  </r>
  <r>
    <s v="C1203"/>
    <s v="Population"/>
    <s v="2"/>
    <s v="Female"/>
    <s v="04"/>
    <s v="Train, DART or LUAS"/>
    <s v="24"/>
    <s v="Cavan"/>
    <s v="903"/>
    <s v="Students at school or college aged 19 years and over"/>
    <s v="2006"/>
    <s v="2006"/>
    <s v="Number"/>
    <n v="19"/>
  </r>
  <r>
    <s v="C1203"/>
    <s v="Population"/>
    <s v="2"/>
    <s v="Female"/>
    <s v="04"/>
    <s v="Train, DART or LUAS"/>
    <s v="25"/>
    <s v="Donegal"/>
    <s v="904"/>
    <s v="Population aged 15 years and over at work"/>
    <s v="2006"/>
    <s v="2006"/>
    <s v="Number"/>
    <n v="9"/>
  </r>
  <r>
    <s v="C1203"/>
    <s v="Population"/>
    <s v="2"/>
    <s v="Female"/>
    <s v="04"/>
    <s v="Train, DART or LUAS"/>
    <s v="25"/>
    <s v="Donegal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25"/>
    <s v="Donegal"/>
    <s v="902"/>
    <s v="Students at school or college aged between 13 and 18 years"/>
    <s v="2006"/>
    <s v="2006"/>
    <s v="Number"/>
    <n v="9"/>
  </r>
  <r>
    <s v="C1203"/>
    <s v="Population"/>
    <s v="2"/>
    <s v="Female"/>
    <s v="04"/>
    <s v="Train, DART or LUAS"/>
    <s v="25"/>
    <s v="Donegal"/>
    <s v="903"/>
    <s v="Students at school or college aged 19 years and over"/>
    <s v="2006"/>
    <s v="2006"/>
    <s v="Number"/>
    <n v="16"/>
  </r>
  <r>
    <s v="C1203"/>
    <s v="Population"/>
    <s v="2"/>
    <s v="Female"/>
    <s v="04"/>
    <s v="Train, DART or LUAS"/>
    <s v="26"/>
    <s v="Monaghan"/>
    <s v="904"/>
    <s v="Population aged 15 years and over at work"/>
    <s v="2006"/>
    <s v="2006"/>
    <s v="Number"/>
    <n v="22"/>
  </r>
  <r>
    <s v="C1203"/>
    <s v="Population"/>
    <s v="2"/>
    <s v="Female"/>
    <s v="04"/>
    <s v="Train, DART or LUAS"/>
    <s v="26"/>
    <s v="Monaghan"/>
    <s v="901"/>
    <s v="Children at school aged between 5 and 12 years"/>
    <s v="2006"/>
    <s v="2006"/>
    <s v="Number"/>
    <n v="1"/>
  </r>
  <r>
    <s v="C1203"/>
    <s v="Population"/>
    <s v="2"/>
    <s v="Female"/>
    <s v="04"/>
    <s v="Train, DART or LUAS"/>
    <s v="26"/>
    <s v="Monaghan"/>
    <s v="902"/>
    <s v="Students at school or college aged between 13 and 18 years"/>
    <s v="2006"/>
    <s v="2006"/>
    <s v="Number"/>
    <n v="3"/>
  </r>
  <r>
    <s v="C1203"/>
    <s v="Population"/>
    <s v="2"/>
    <s v="Female"/>
    <s v="04"/>
    <s v="Train, DART or LUAS"/>
    <s v="26"/>
    <s v="Monaghan"/>
    <s v="903"/>
    <s v="Students at school or college aged 19 years and over"/>
    <s v="2006"/>
    <s v="2006"/>
    <s v="Number"/>
    <n v="13"/>
  </r>
  <r>
    <s v="C1203"/>
    <s v="Population"/>
    <s v="2"/>
    <s v="Female"/>
    <s v="05"/>
    <s v="Motorcycle or scooter"/>
    <s v="-"/>
    <s v="State"/>
    <s v="904"/>
    <s v="Population aged 15 years and over at work"/>
    <s v="2006"/>
    <s v="2006"/>
    <s v="Number"/>
    <n v="1824"/>
  </r>
  <r>
    <s v="C1203"/>
    <s v="Population"/>
    <s v="2"/>
    <s v="Female"/>
    <s v="05"/>
    <s v="Motorcycle or scooter"/>
    <s v="-"/>
    <s v="State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-"/>
    <s v="State"/>
    <s v="902"/>
    <s v="Students at school or college aged between 13 and 18 years"/>
    <s v="2006"/>
    <s v="2006"/>
    <s v="Number"/>
    <n v="88"/>
  </r>
  <r>
    <s v="C1203"/>
    <s v="Population"/>
    <s v="2"/>
    <s v="Female"/>
    <s v="05"/>
    <s v="Motorcycle or scooter"/>
    <s v="-"/>
    <s v="State"/>
    <s v="903"/>
    <s v="Students at school or college aged 19 years and over"/>
    <s v="2006"/>
    <s v="2006"/>
    <s v="Number"/>
    <n v="156"/>
  </r>
  <r>
    <s v="C1203"/>
    <s v="Population"/>
    <s v="2"/>
    <s v="Female"/>
    <s v="05"/>
    <s v="Motorcycle or scooter"/>
    <s v="01"/>
    <s v="Carlow"/>
    <s v="904"/>
    <s v="Population aged 15 years and over at work"/>
    <s v="2006"/>
    <s v="2006"/>
    <s v="Number"/>
    <n v="20"/>
  </r>
  <r>
    <s v="C1203"/>
    <s v="Population"/>
    <s v="2"/>
    <s v="Female"/>
    <s v="05"/>
    <s v="Motorcycle or scooter"/>
    <s v="01"/>
    <s v="Carlow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1"/>
    <s v="Carlow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01"/>
    <s v="Carlow"/>
    <s v="903"/>
    <s v="Students at school or college aged 19 years and over"/>
    <s v="2006"/>
    <s v="2006"/>
    <s v="Number"/>
    <n v="0"/>
  </r>
  <r>
    <s v="C1203"/>
    <s v="Population"/>
    <s v="2"/>
    <s v="Female"/>
    <s v="05"/>
    <s v="Motorcycle or scooter"/>
    <s v="02"/>
    <s v="Dublin"/>
    <s v="904"/>
    <s v="Population aged 15 years and over at work"/>
    <s v="2006"/>
    <s v="2006"/>
    <s v="Number"/>
    <n v="792"/>
  </r>
  <r>
    <s v="C1203"/>
    <s v="Population"/>
    <s v="2"/>
    <s v="Female"/>
    <s v="05"/>
    <s v="Motorcycle or scooter"/>
    <s v="02"/>
    <s v="Dublin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2"/>
    <s v="Dublin"/>
    <s v="902"/>
    <s v="Students at school or college aged between 13 and 18 years"/>
    <s v="2006"/>
    <s v="2006"/>
    <s v="Number"/>
    <n v="18"/>
  </r>
  <r>
    <s v="C1203"/>
    <s v="Population"/>
    <s v="2"/>
    <s v="Female"/>
    <s v="05"/>
    <s v="Motorcycle or scooter"/>
    <s v="02"/>
    <s v="Dublin"/>
    <s v="903"/>
    <s v="Students at school or college aged 19 years and over"/>
    <s v="2006"/>
    <s v="2006"/>
    <s v="Number"/>
    <n v="71"/>
  </r>
  <r>
    <s v="C1203"/>
    <s v="Population"/>
    <s v="2"/>
    <s v="Female"/>
    <s v="05"/>
    <s v="Motorcycle or scooter"/>
    <s v="03"/>
    <s v="Kildare"/>
    <s v="904"/>
    <s v="Population aged 15 years and over at work"/>
    <s v="2006"/>
    <s v="2006"/>
    <s v="Number"/>
    <n v="73"/>
  </r>
  <r>
    <s v="C1203"/>
    <s v="Population"/>
    <s v="2"/>
    <s v="Female"/>
    <s v="05"/>
    <s v="Motorcycle or scooter"/>
    <s v="03"/>
    <s v="Kildare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3"/>
    <s v="Kildare"/>
    <s v="902"/>
    <s v="Students at school or college aged between 13 and 18 years"/>
    <s v="2006"/>
    <s v="2006"/>
    <s v="Number"/>
    <n v="5"/>
  </r>
  <r>
    <s v="C1203"/>
    <s v="Population"/>
    <s v="2"/>
    <s v="Female"/>
    <s v="05"/>
    <s v="Motorcycle or scooter"/>
    <s v="03"/>
    <s v="Kildare"/>
    <s v="903"/>
    <s v="Students at school or college aged 19 years and over"/>
    <s v="2006"/>
    <s v="2006"/>
    <s v="Number"/>
    <n v="4"/>
  </r>
  <r>
    <s v="C1203"/>
    <s v="Population"/>
    <s v="2"/>
    <s v="Female"/>
    <s v="05"/>
    <s v="Motorcycle or scooter"/>
    <s v="04"/>
    <s v="Kilkenny"/>
    <s v="904"/>
    <s v="Population aged 15 years and over at work"/>
    <s v="2006"/>
    <s v="2006"/>
    <s v="Number"/>
    <n v="27"/>
  </r>
  <r>
    <s v="C1203"/>
    <s v="Population"/>
    <s v="2"/>
    <s v="Female"/>
    <s v="05"/>
    <s v="Motorcycle or scooter"/>
    <s v="04"/>
    <s v="Kilkenny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4"/>
    <s v="Kilkenny"/>
    <s v="902"/>
    <s v="Students at school or college aged between 13 and 18 years"/>
    <s v="2006"/>
    <s v="2006"/>
    <s v="Number"/>
    <n v="3"/>
  </r>
  <r>
    <s v="C1203"/>
    <s v="Population"/>
    <s v="2"/>
    <s v="Female"/>
    <s v="05"/>
    <s v="Motorcycle or scooter"/>
    <s v="04"/>
    <s v="Kilkenny"/>
    <s v="903"/>
    <s v="Students at school or college aged 19 years and over"/>
    <s v="2006"/>
    <s v="2006"/>
    <s v="Number"/>
    <n v="1"/>
  </r>
  <r>
    <s v="C1203"/>
    <s v="Population"/>
    <s v="2"/>
    <s v="Female"/>
    <s v="05"/>
    <s v="Motorcycle or scooter"/>
    <s v="05"/>
    <s v="Laois"/>
    <s v="904"/>
    <s v="Population aged 15 years and over at work"/>
    <s v="2006"/>
    <s v="2006"/>
    <s v="Number"/>
    <n v="19"/>
  </r>
  <r>
    <s v="C1203"/>
    <s v="Population"/>
    <s v="2"/>
    <s v="Female"/>
    <s v="05"/>
    <s v="Motorcycle or scooter"/>
    <s v="05"/>
    <s v="Laois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5"/>
    <s v="Laois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05"/>
    <s v="Laois"/>
    <s v="903"/>
    <s v="Students at school or college aged 19 years and over"/>
    <s v="2006"/>
    <s v="2006"/>
    <s v="Number"/>
    <n v="2"/>
  </r>
  <r>
    <s v="C1203"/>
    <s v="Population"/>
    <s v="2"/>
    <s v="Female"/>
    <s v="05"/>
    <s v="Motorcycle or scooter"/>
    <s v="06"/>
    <s v="Longford"/>
    <s v="904"/>
    <s v="Population aged 15 years and over at work"/>
    <s v="2006"/>
    <s v="2006"/>
    <s v="Number"/>
    <n v="6"/>
  </r>
  <r>
    <s v="C1203"/>
    <s v="Population"/>
    <s v="2"/>
    <s v="Female"/>
    <s v="05"/>
    <s v="Motorcycle or scooter"/>
    <s v="06"/>
    <s v="Longford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6"/>
    <s v="Longford"/>
    <s v="902"/>
    <s v="Students at school or college aged between 13 and 18 years"/>
    <s v="2006"/>
    <s v="2006"/>
    <s v="Number"/>
    <n v="0"/>
  </r>
  <r>
    <s v="C1203"/>
    <s v="Population"/>
    <s v="2"/>
    <s v="Female"/>
    <s v="05"/>
    <s v="Motorcycle or scooter"/>
    <s v="06"/>
    <s v="Longford"/>
    <s v="903"/>
    <s v="Students at school or college aged 19 years and over"/>
    <s v="2006"/>
    <s v="2006"/>
    <s v="Number"/>
    <n v="0"/>
  </r>
  <r>
    <s v="C1203"/>
    <s v="Population"/>
    <s v="2"/>
    <s v="Female"/>
    <s v="05"/>
    <s v="Motorcycle or scooter"/>
    <s v="07"/>
    <s v="Louth"/>
    <s v="904"/>
    <s v="Population aged 15 years and over at work"/>
    <s v="2006"/>
    <s v="2006"/>
    <s v="Number"/>
    <n v="33"/>
  </r>
  <r>
    <s v="C1203"/>
    <s v="Population"/>
    <s v="2"/>
    <s v="Female"/>
    <s v="05"/>
    <s v="Motorcycle or scooter"/>
    <s v="07"/>
    <s v="Louth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7"/>
    <s v="Louth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07"/>
    <s v="Louth"/>
    <s v="903"/>
    <s v="Students at school or college aged 19 years and over"/>
    <s v="2006"/>
    <s v="2006"/>
    <s v="Number"/>
    <n v="1"/>
  </r>
  <r>
    <s v="C1203"/>
    <s v="Population"/>
    <s v="2"/>
    <s v="Female"/>
    <s v="05"/>
    <s v="Motorcycle or scooter"/>
    <s v="08"/>
    <s v="Meath"/>
    <s v="904"/>
    <s v="Population aged 15 years and over at work"/>
    <s v="2006"/>
    <s v="2006"/>
    <s v="Number"/>
    <n v="59"/>
  </r>
  <r>
    <s v="C1203"/>
    <s v="Population"/>
    <s v="2"/>
    <s v="Female"/>
    <s v="05"/>
    <s v="Motorcycle or scooter"/>
    <s v="08"/>
    <s v="Meath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8"/>
    <s v="Meath"/>
    <s v="902"/>
    <s v="Students at school or college aged between 13 and 18 years"/>
    <s v="2006"/>
    <s v="2006"/>
    <s v="Number"/>
    <n v="3"/>
  </r>
  <r>
    <s v="C1203"/>
    <s v="Population"/>
    <s v="2"/>
    <s v="Female"/>
    <s v="05"/>
    <s v="Motorcycle or scooter"/>
    <s v="08"/>
    <s v="Meath"/>
    <s v="903"/>
    <s v="Students at school or college aged 19 years and over"/>
    <s v="2006"/>
    <s v="2006"/>
    <s v="Number"/>
    <n v="1"/>
  </r>
  <r>
    <s v="C1203"/>
    <s v="Population"/>
    <s v="2"/>
    <s v="Female"/>
    <s v="05"/>
    <s v="Motorcycle or scooter"/>
    <s v="09"/>
    <s v="Offaly"/>
    <s v="904"/>
    <s v="Population aged 15 years and over at work"/>
    <s v="2006"/>
    <s v="2006"/>
    <s v="Number"/>
    <n v="20"/>
  </r>
  <r>
    <s v="C1203"/>
    <s v="Population"/>
    <s v="2"/>
    <s v="Female"/>
    <s v="05"/>
    <s v="Motorcycle or scooter"/>
    <s v="09"/>
    <s v="Offaly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09"/>
    <s v="Offaly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09"/>
    <s v="Offaly"/>
    <s v="903"/>
    <s v="Students at school or college aged 19 years and over"/>
    <s v="2006"/>
    <s v="2006"/>
    <s v="Number"/>
    <n v="1"/>
  </r>
  <r>
    <s v="C1203"/>
    <s v="Population"/>
    <s v="2"/>
    <s v="Female"/>
    <s v="05"/>
    <s v="Motorcycle or scooter"/>
    <s v="10"/>
    <s v="Westmeath"/>
    <s v="904"/>
    <s v="Population aged 15 years and over at work"/>
    <s v="2006"/>
    <s v="2006"/>
    <s v="Number"/>
    <n v="23"/>
  </r>
  <r>
    <s v="C1203"/>
    <s v="Population"/>
    <s v="2"/>
    <s v="Female"/>
    <s v="05"/>
    <s v="Motorcycle or scooter"/>
    <s v="10"/>
    <s v="Westmeath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0"/>
    <s v="Westmeath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10"/>
    <s v="Westmeath"/>
    <s v="903"/>
    <s v="Students at school or college aged 19 years and over"/>
    <s v="2006"/>
    <s v="2006"/>
    <s v="Number"/>
    <n v="0"/>
  </r>
  <r>
    <s v="C1203"/>
    <s v="Population"/>
    <s v="2"/>
    <s v="Female"/>
    <s v="05"/>
    <s v="Motorcycle or scooter"/>
    <s v="11"/>
    <s v="Wexford"/>
    <s v="904"/>
    <s v="Population aged 15 years and over at work"/>
    <s v="2006"/>
    <s v="2006"/>
    <s v="Number"/>
    <n v="41"/>
  </r>
  <r>
    <s v="C1203"/>
    <s v="Population"/>
    <s v="2"/>
    <s v="Female"/>
    <s v="05"/>
    <s v="Motorcycle or scooter"/>
    <s v="11"/>
    <s v="Wexford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1"/>
    <s v="Wexford"/>
    <s v="902"/>
    <s v="Students at school or college aged between 13 and 18 years"/>
    <s v="2006"/>
    <s v="2006"/>
    <s v="Number"/>
    <n v="4"/>
  </r>
  <r>
    <s v="C1203"/>
    <s v="Population"/>
    <s v="2"/>
    <s v="Female"/>
    <s v="05"/>
    <s v="Motorcycle or scooter"/>
    <s v="11"/>
    <s v="Wexford"/>
    <s v="903"/>
    <s v="Students at school or college aged 19 years and over"/>
    <s v="2006"/>
    <s v="2006"/>
    <s v="Number"/>
    <n v="1"/>
  </r>
  <r>
    <s v="C1203"/>
    <s v="Population"/>
    <s v="2"/>
    <s v="Female"/>
    <s v="05"/>
    <s v="Motorcycle or scooter"/>
    <s v="12"/>
    <s v="Wicklow"/>
    <s v="904"/>
    <s v="Population aged 15 years and over at work"/>
    <s v="2006"/>
    <s v="2006"/>
    <s v="Number"/>
    <n v="46"/>
  </r>
  <r>
    <s v="C1203"/>
    <s v="Population"/>
    <s v="2"/>
    <s v="Female"/>
    <s v="05"/>
    <s v="Motorcycle or scooter"/>
    <s v="12"/>
    <s v="Wicklow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2"/>
    <s v="Wicklow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12"/>
    <s v="Wicklow"/>
    <s v="903"/>
    <s v="Students at school or college aged 19 years and over"/>
    <s v="2006"/>
    <s v="2006"/>
    <s v="Number"/>
    <n v="4"/>
  </r>
  <r>
    <s v="C1203"/>
    <s v="Population"/>
    <s v="2"/>
    <s v="Female"/>
    <s v="05"/>
    <s v="Motorcycle or scooter"/>
    <s v="13"/>
    <s v="Clare"/>
    <s v="904"/>
    <s v="Population aged 15 years and over at work"/>
    <s v="2006"/>
    <s v="2006"/>
    <s v="Number"/>
    <n v="40"/>
  </r>
  <r>
    <s v="C1203"/>
    <s v="Population"/>
    <s v="2"/>
    <s v="Female"/>
    <s v="05"/>
    <s v="Motorcycle or scooter"/>
    <s v="13"/>
    <s v="Clare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3"/>
    <s v="Clare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13"/>
    <s v="Clare"/>
    <s v="903"/>
    <s v="Students at school or college aged 19 years and over"/>
    <s v="2006"/>
    <s v="2006"/>
    <s v="Number"/>
    <n v="3"/>
  </r>
  <r>
    <s v="C1203"/>
    <s v="Population"/>
    <s v="2"/>
    <s v="Female"/>
    <s v="05"/>
    <s v="Motorcycle or scooter"/>
    <s v="14"/>
    <s v="Cork"/>
    <s v="904"/>
    <s v="Population aged 15 years and over at work"/>
    <s v="2006"/>
    <s v="2006"/>
    <s v="Number"/>
    <n v="175"/>
  </r>
  <r>
    <s v="C1203"/>
    <s v="Population"/>
    <s v="2"/>
    <s v="Female"/>
    <s v="05"/>
    <s v="Motorcycle or scooter"/>
    <s v="14"/>
    <s v="Cork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4"/>
    <s v="Cork"/>
    <s v="902"/>
    <s v="Students at school or college aged between 13 and 18 years"/>
    <s v="2006"/>
    <s v="2006"/>
    <s v="Number"/>
    <n v="16"/>
  </r>
  <r>
    <s v="C1203"/>
    <s v="Population"/>
    <s v="2"/>
    <s v="Female"/>
    <s v="05"/>
    <s v="Motorcycle or scooter"/>
    <s v="14"/>
    <s v="Cork"/>
    <s v="903"/>
    <s v="Students at school or college aged 19 years and over"/>
    <s v="2006"/>
    <s v="2006"/>
    <s v="Number"/>
    <n v="30"/>
  </r>
  <r>
    <s v="C1203"/>
    <s v="Population"/>
    <s v="2"/>
    <s v="Female"/>
    <s v="05"/>
    <s v="Motorcycle or scooter"/>
    <s v="15"/>
    <s v="Kerry"/>
    <s v="904"/>
    <s v="Population aged 15 years and over at work"/>
    <s v="2006"/>
    <s v="2006"/>
    <s v="Number"/>
    <n v="48"/>
  </r>
  <r>
    <s v="C1203"/>
    <s v="Population"/>
    <s v="2"/>
    <s v="Female"/>
    <s v="05"/>
    <s v="Motorcycle or scooter"/>
    <s v="15"/>
    <s v="Kerry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5"/>
    <s v="Kerry"/>
    <s v="902"/>
    <s v="Students at school or college aged between 13 and 18 years"/>
    <s v="2006"/>
    <s v="2006"/>
    <s v="Number"/>
    <n v="1"/>
  </r>
  <r>
    <s v="C1203"/>
    <s v="Population"/>
    <s v="2"/>
    <s v="Female"/>
    <s v="05"/>
    <s v="Motorcycle or scooter"/>
    <s v="15"/>
    <s v="Kerry"/>
    <s v="903"/>
    <s v="Students at school or college aged 19 years and over"/>
    <s v="2006"/>
    <s v="2006"/>
    <s v="Number"/>
    <n v="3"/>
  </r>
  <r>
    <s v="C1203"/>
    <s v="Population"/>
    <s v="2"/>
    <s v="Female"/>
    <s v="05"/>
    <s v="Motorcycle or scooter"/>
    <s v="16"/>
    <s v="Limerick"/>
    <s v="904"/>
    <s v="Population aged 15 years and over at work"/>
    <s v="2006"/>
    <s v="2006"/>
    <s v="Number"/>
    <n v="69"/>
  </r>
  <r>
    <s v="C1203"/>
    <s v="Population"/>
    <s v="2"/>
    <s v="Female"/>
    <s v="05"/>
    <s v="Motorcycle or scooter"/>
    <s v="16"/>
    <s v="Limerick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6"/>
    <s v="Limerick"/>
    <s v="902"/>
    <s v="Students at school or college aged between 13 and 18 years"/>
    <s v="2006"/>
    <s v="2006"/>
    <s v="Number"/>
    <n v="3"/>
  </r>
  <r>
    <s v="C1203"/>
    <s v="Population"/>
    <s v="2"/>
    <s v="Female"/>
    <s v="05"/>
    <s v="Motorcycle or scooter"/>
    <s v="16"/>
    <s v="Limerick"/>
    <s v="903"/>
    <s v="Students at school or college aged 19 years and over"/>
    <s v="2006"/>
    <s v="2006"/>
    <s v="Number"/>
    <n v="9"/>
  </r>
  <r>
    <s v="C1203"/>
    <s v="Population"/>
    <s v="2"/>
    <s v="Female"/>
    <s v="05"/>
    <s v="Motorcycle or scooter"/>
    <s v="17"/>
    <s v="Tipperary"/>
    <s v="904"/>
    <s v="Population aged 15 years and over at work"/>
    <s v="2006"/>
    <s v="2006"/>
    <s v="Number"/>
    <n v="55"/>
  </r>
  <r>
    <s v="C1203"/>
    <s v="Population"/>
    <s v="2"/>
    <s v="Female"/>
    <s v="05"/>
    <s v="Motorcycle or scooter"/>
    <s v="17"/>
    <s v="Tipperary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7"/>
    <s v="Tipperary"/>
    <s v="902"/>
    <s v="Students at school or college aged between 13 and 18 years"/>
    <s v="2006"/>
    <s v="2006"/>
    <s v="Number"/>
    <n v="2"/>
  </r>
  <r>
    <s v="C1203"/>
    <s v="Population"/>
    <s v="2"/>
    <s v="Female"/>
    <s v="05"/>
    <s v="Motorcycle or scooter"/>
    <s v="17"/>
    <s v="Tipperary"/>
    <s v="903"/>
    <s v="Students at school or college aged 19 years and over"/>
    <s v="2006"/>
    <s v="2006"/>
    <s v="Number"/>
    <n v="1"/>
  </r>
  <r>
    <s v="C1203"/>
    <s v="Population"/>
    <s v="2"/>
    <s v="Female"/>
    <s v="05"/>
    <s v="Motorcycle or scooter"/>
    <s v="18"/>
    <s v="Waterford"/>
    <s v="904"/>
    <s v="Population aged 15 years and over at work"/>
    <s v="2006"/>
    <s v="2006"/>
    <s v="Number"/>
    <n v="40"/>
  </r>
  <r>
    <s v="C1203"/>
    <s v="Population"/>
    <s v="2"/>
    <s v="Female"/>
    <s v="05"/>
    <s v="Motorcycle or scooter"/>
    <s v="18"/>
    <s v="Waterford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8"/>
    <s v="Waterford"/>
    <s v="902"/>
    <s v="Students at school or college aged between 13 and 18 years"/>
    <s v="2006"/>
    <s v="2006"/>
    <s v="Number"/>
    <n v="5"/>
  </r>
  <r>
    <s v="C1203"/>
    <s v="Population"/>
    <s v="2"/>
    <s v="Female"/>
    <s v="05"/>
    <s v="Motorcycle or scooter"/>
    <s v="18"/>
    <s v="Waterford"/>
    <s v="903"/>
    <s v="Students at school or college aged 19 years and over"/>
    <s v="2006"/>
    <s v="2006"/>
    <s v="Number"/>
    <n v="6"/>
  </r>
  <r>
    <s v="C1203"/>
    <s v="Population"/>
    <s v="2"/>
    <s v="Female"/>
    <s v="05"/>
    <s v="Motorcycle or scooter"/>
    <s v="19"/>
    <s v="Galway"/>
    <s v="904"/>
    <s v="Population aged 15 years and over at work"/>
    <s v="2006"/>
    <s v="2006"/>
    <s v="Number"/>
    <n v="91"/>
  </r>
  <r>
    <s v="C1203"/>
    <s v="Population"/>
    <s v="2"/>
    <s v="Female"/>
    <s v="05"/>
    <s v="Motorcycle or scooter"/>
    <s v="19"/>
    <s v="Galway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19"/>
    <s v="Galway"/>
    <s v="902"/>
    <s v="Students at school or college aged between 13 and 18 years"/>
    <s v="2006"/>
    <s v="2006"/>
    <s v="Number"/>
    <n v="9"/>
  </r>
  <r>
    <s v="C1203"/>
    <s v="Population"/>
    <s v="2"/>
    <s v="Female"/>
    <s v="05"/>
    <s v="Motorcycle or scooter"/>
    <s v="19"/>
    <s v="Galway"/>
    <s v="903"/>
    <s v="Students at school or college aged 19 years and over"/>
    <s v="2006"/>
    <s v="2006"/>
    <s v="Number"/>
    <n v="10"/>
  </r>
  <r>
    <s v="C1203"/>
    <s v="Population"/>
    <s v="2"/>
    <s v="Female"/>
    <s v="05"/>
    <s v="Motorcycle or scooter"/>
    <s v="20"/>
    <s v="Leitrim"/>
    <s v="904"/>
    <s v="Population aged 15 years and over at work"/>
    <s v="2006"/>
    <s v="2006"/>
    <s v="Number"/>
    <n v="11"/>
  </r>
  <r>
    <s v="C1203"/>
    <s v="Population"/>
    <s v="2"/>
    <s v="Female"/>
    <s v="05"/>
    <s v="Motorcycle or scooter"/>
    <s v="20"/>
    <s v="Leitrim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20"/>
    <s v="Leitrim"/>
    <s v="902"/>
    <s v="Students at school or college aged between 13 and 18 years"/>
    <s v="2006"/>
    <s v="2006"/>
    <s v="Number"/>
    <n v="0"/>
  </r>
  <r>
    <s v="C1203"/>
    <s v="Population"/>
    <s v="2"/>
    <s v="Female"/>
    <s v="05"/>
    <s v="Motorcycle or scooter"/>
    <s v="20"/>
    <s v="Leitrim"/>
    <s v="903"/>
    <s v="Students at school or college aged 19 years and over"/>
    <s v="2006"/>
    <s v="2006"/>
    <s v="Number"/>
    <n v="0"/>
  </r>
  <r>
    <s v="C1203"/>
    <s v="Population"/>
    <s v="2"/>
    <s v="Female"/>
    <s v="05"/>
    <s v="Motorcycle or scooter"/>
    <s v="21"/>
    <s v="Mayo"/>
    <s v="904"/>
    <s v="Population aged 15 years and over at work"/>
    <s v="2006"/>
    <s v="2006"/>
    <s v="Number"/>
    <n v="41"/>
  </r>
  <r>
    <s v="C1203"/>
    <s v="Population"/>
    <s v="2"/>
    <s v="Female"/>
    <s v="05"/>
    <s v="Motorcycle or scooter"/>
    <s v="21"/>
    <s v="Mayo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21"/>
    <s v="Mayo"/>
    <s v="902"/>
    <s v="Students at school or college aged between 13 and 18 years"/>
    <s v="2006"/>
    <s v="2006"/>
    <s v="Number"/>
    <n v="2"/>
  </r>
  <r>
    <s v="C1203"/>
    <s v="Population"/>
    <s v="2"/>
    <s v="Female"/>
    <s v="05"/>
    <s v="Motorcycle or scooter"/>
    <s v="21"/>
    <s v="Mayo"/>
    <s v="903"/>
    <s v="Students at school or college aged 19 years and over"/>
    <s v="2006"/>
    <s v="2006"/>
    <s v="Number"/>
    <n v="1"/>
  </r>
  <r>
    <s v="C1203"/>
    <s v="Population"/>
    <s v="2"/>
    <s v="Female"/>
    <s v="05"/>
    <s v="Motorcycle or scooter"/>
    <s v="22"/>
    <s v="Roscommon"/>
    <s v="904"/>
    <s v="Population aged 15 years and over at work"/>
    <s v="2006"/>
    <s v="2006"/>
    <s v="Number"/>
    <n v="14"/>
  </r>
  <r>
    <s v="C1203"/>
    <s v="Population"/>
    <s v="2"/>
    <s v="Female"/>
    <s v="05"/>
    <s v="Motorcycle or scooter"/>
    <s v="22"/>
    <s v="Roscommon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22"/>
    <s v="Roscommon"/>
    <s v="902"/>
    <s v="Students at school or college aged between 13 and 18 years"/>
    <s v="2006"/>
    <s v="2006"/>
    <s v="Number"/>
    <n v="3"/>
  </r>
  <r>
    <s v="C1203"/>
    <s v="Population"/>
    <s v="2"/>
    <s v="Female"/>
    <s v="05"/>
    <s v="Motorcycle or scooter"/>
    <s v="22"/>
    <s v="Roscommon"/>
    <s v="903"/>
    <s v="Students at school or college aged 19 years and over"/>
    <s v="2006"/>
    <s v="2006"/>
    <s v="Number"/>
    <n v="2"/>
  </r>
  <r>
    <s v="C1203"/>
    <s v="Population"/>
    <s v="2"/>
    <s v="Female"/>
    <s v="05"/>
    <s v="Motorcycle or scooter"/>
    <s v="23"/>
    <s v="Sligo"/>
    <s v="904"/>
    <s v="Population aged 15 years and over at work"/>
    <s v="2006"/>
    <s v="2006"/>
    <s v="Number"/>
    <n v="20"/>
  </r>
  <r>
    <s v="C1203"/>
    <s v="Population"/>
    <s v="2"/>
    <s v="Female"/>
    <s v="05"/>
    <s v="Motorcycle or scooter"/>
    <s v="23"/>
    <s v="Sligo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23"/>
    <s v="Sligo"/>
    <s v="902"/>
    <s v="Students at school or college aged between 13 and 18 years"/>
    <s v="2006"/>
    <s v="2006"/>
    <s v="Number"/>
    <n v="3"/>
  </r>
  <r>
    <s v="C1203"/>
    <s v="Population"/>
    <s v="2"/>
    <s v="Female"/>
    <s v="05"/>
    <s v="Motorcycle or scooter"/>
    <s v="23"/>
    <s v="Sligo"/>
    <s v="903"/>
    <s v="Students at school or college aged 19 years and over"/>
    <s v="2006"/>
    <s v="2006"/>
    <s v="Number"/>
    <n v="2"/>
  </r>
  <r>
    <s v="C1203"/>
    <s v="Population"/>
    <s v="2"/>
    <s v="Female"/>
    <s v="05"/>
    <s v="Motorcycle or scooter"/>
    <s v="24"/>
    <s v="Cavan"/>
    <s v="904"/>
    <s v="Population aged 15 years and over at work"/>
    <s v="2006"/>
    <s v="2006"/>
    <s v="Number"/>
    <n v="19"/>
  </r>
  <r>
    <s v="C1203"/>
    <s v="Population"/>
    <s v="2"/>
    <s v="Female"/>
    <s v="05"/>
    <s v="Motorcycle or scooter"/>
    <s v="24"/>
    <s v="Cavan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24"/>
    <s v="Cavan"/>
    <s v="902"/>
    <s v="Students at school or college aged between 13 and 18 years"/>
    <s v="2006"/>
    <s v="2006"/>
    <s v="Number"/>
    <n v="2"/>
  </r>
  <r>
    <s v="C1203"/>
    <s v="Population"/>
    <s v="2"/>
    <s v="Female"/>
    <s v="05"/>
    <s v="Motorcycle or scooter"/>
    <s v="24"/>
    <s v="Cavan"/>
    <s v="903"/>
    <s v="Students at school or college aged 19 years and over"/>
    <s v="2006"/>
    <s v="2006"/>
    <s v="Number"/>
    <n v="0"/>
  </r>
  <r>
    <s v="C1203"/>
    <s v="Population"/>
    <s v="2"/>
    <s v="Female"/>
    <s v="05"/>
    <s v="Motorcycle or scooter"/>
    <s v="25"/>
    <s v="Donegal"/>
    <s v="904"/>
    <s v="Population aged 15 years and over at work"/>
    <s v="2006"/>
    <s v="2006"/>
    <s v="Number"/>
    <n v="31"/>
  </r>
  <r>
    <s v="C1203"/>
    <s v="Population"/>
    <s v="2"/>
    <s v="Female"/>
    <s v="05"/>
    <s v="Motorcycle or scooter"/>
    <s v="25"/>
    <s v="Donegal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25"/>
    <s v="Donegal"/>
    <s v="902"/>
    <s v="Students at school or college aged between 13 and 18 years"/>
    <s v="2006"/>
    <s v="2006"/>
    <s v="Number"/>
    <n v="2"/>
  </r>
  <r>
    <s v="C1203"/>
    <s v="Population"/>
    <s v="2"/>
    <s v="Female"/>
    <s v="05"/>
    <s v="Motorcycle or scooter"/>
    <s v="25"/>
    <s v="Donegal"/>
    <s v="903"/>
    <s v="Students at school or college aged 19 years and over"/>
    <s v="2006"/>
    <s v="2006"/>
    <s v="Number"/>
    <n v="3"/>
  </r>
  <r>
    <s v="C1203"/>
    <s v="Population"/>
    <s v="2"/>
    <s v="Female"/>
    <s v="05"/>
    <s v="Motorcycle or scooter"/>
    <s v="26"/>
    <s v="Monaghan"/>
    <s v="904"/>
    <s v="Population aged 15 years and over at work"/>
    <s v="2006"/>
    <s v="2006"/>
    <s v="Number"/>
    <n v="11"/>
  </r>
  <r>
    <s v="C1203"/>
    <s v="Population"/>
    <s v="2"/>
    <s v="Female"/>
    <s v="05"/>
    <s v="Motorcycle or scooter"/>
    <s v="26"/>
    <s v="Monaghan"/>
    <s v="901"/>
    <s v="Children at school aged between 5 and 12 years"/>
    <s v="2006"/>
    <s v="2006"/>
    <s v="Number"/>
    <n v="0"/>
  </r>
  <r>
    <s v="C1203"/>
    <s v="Population"/>
    <s v="2"/>
    <s v="Female"/>
    <s v="05"/>
    <s v="Motorcycle or scooter"/>
    <s v="26"/>
    <s v="Monaghan"/>
    <s v="902"/>
    <s v="Students at school or college aged between 13 and 18 years"/>
    <s v="2006"/>
    <s v="2006"/>
    <s v="Number"/>
    <n v="0"/>
  </r>
  <r>
    <s v="C1203"/>
    <s v="Population"/>
    <s v="2"/>
    <s v="Female"/>
    <s v="05"/>
    <s v="Motorcycle or scooter"/>
    <s v="26"/>
    <s v="Monaghan"/>
    <s v="903"/>
    <s v="Students at school or college aged 19 years and over"/>
    <s v="2006"/>
    <s v="2006"/>
    <s v="Number"/>
    <n v="0"/>
  </r>
  <r>
    <s v="C1203"/>
    <s v="Population"/>
    <s v="2"/>
    <s v="Female"/>
    <s v="06"/>
    <s v="Motor car: Driver"/>
    <s v="-"/>
    <s v="State"/>
    <s v="904"/>
    <s v="Population aged 15 years and over at work"/>
    <s v="2006"/>
    <s v="2006"/>
    <s v="Number"/>
    <n v="500412"/>
  </r>
  <r>
    <s v="C1203"/>
    <s v="Population"/>
    <s v="2"/>
    <s v="Female"/>
    <s v="06"/>
    <s v="Motor car: Driver"/>
    <s v="-"/>
    <s v="State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-"/>
    <s v="State"/>
    <s v="902"/>
    <s v="Students at school or college aged between 13 and 18 years"/>
    <s v="2006"/>
    <s v="2006"/>
    <s v="Number"/>
    <n v="2463"/>
  </r>
  <r>
    <s v="C1203"/>
    <s v="Population"/>
    <s v="2"/>
    <s v="Female"/>
    <s v="06"/>
    <s v="Motor car: Driver"/>
    <s v="-"/>
    <s v="State"/>
    <s v="903"/>
    <s v="Students at school or college aged 19 years and over"/>
    <s v="2006"/>
    <s v="2006"/>
    <s v="Number"/>
    <n v="19487"/>
  </r>
  <r>
    <s v="C1203"/>
    <s v="Population"/>
    <s v="2"/>
    <s v="Female"/>
    <s v="06"/>
    <s v="Motor car: Driver"/>
    <s v="01"/>
    <s v="Carlow"/>
    <s v="904"/>
    <s v="Population aged 15 years and over at work"/>
    <s v="2006"/>
    <s v="2006"/>
    <s v="Number"/>
    <n v="5895"/>
  </r>
  <r>
    <s v="C1203"/>
    <s v="Population"/>
    <s v="2"/>
    <s v="Female"/>
    <s v="06"/>
    <s v="Motor car: Driver"/>
    <s v="01"/>
    <s v="Carlow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1"/>
    <s v="Carlow"/>
    <s v="902"/>
    <s v="Students at school or college aged between 13 and 18 years"/>
    <s v="2006"/>
    <s v="2006"/>
    <s v="Number"/>
    <n v="43"/>
  </r>
  <r>
    <s v="C1203"/>
    <s v="Population"/>
    <s v="2"/>
    <s v="Female"/>
    <s v="06"/>
    <s v="Motor car: Driver"/>
    <s v="01"/>
    <s v="Carlow"/>
    <s v="903"/>
    <s v="Students at school or college aged 19 years and over"/>
    <s v="2006"/>
    <s v="2006"/>
    <s v="Number"/>
    <n v="268"/>
  </r>
  <r>
    <s v="C1203"/>
    <s v="Population"/>
    <s v="2"/>
    <s v="Female"/>
    <s v="06"/>
    <s v="Motor car: Driver"/>
    <s v="02"/>
    <s v="Dublin"/>
    <s v="904"/>
    <s v="Population aged 15 years and over at work"/>
    <s v="2006"/>
    <s v="2006"/>
    <s v="Number"/>
    <n v="118861"/>
  </r>
  <r>
    <s v="C1203"/>
    <s v="Population"/>
    <s v="2"/>
    <s v="Female"/>
    <s v="06"/>
    <s v="Motor car: Driver"/>
    <s v="02"/>
    <s v="Dublin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2"/>
    <s v="Dublin"/>
    <s v="902"/>
    <s v="Students at school or college aged between 13 and 18 years"/>
    <s v="2006"/>
    <s v="2006"/>
    <s v="Number"/>
    <n v="505"/>
  </r>
  <r>
    <s v="C1203"/>
    <s v="Population"/>
    <s v="2"/>
    <s v="Female"/>
    <s v="06"/>
    <s v="Motor car: Driver"/>
    <s v="02"/>
    <s v="Dublin"/>
    <s v="903"/>
    <s v="Students at school or college aged 19 years and over"/>
    <s v="2006"/>
    <s v="2006"/>
    <s v="Number"/>
    <n v="4334"/>
  </r>
  <r>
    <s v="C1203"/>
    <s v="Population"/>
    <s v="2"/>
    <s v="Female"/>
    <s v="06"/>
    <s v="Motor car: Driver"/>
    <s v="03"/>
    <s v="Kildare"/>
    <s v="904"/>
    <s v="Population aged 15 years and over at work"/>
    <s v="2006"/>
    <s v="2006"/>
    <s v="Number"/>
    <n v="24426"/>
  </r>
  <r>
    <s v="C1203"/>
    <s v="Population"/>
    <s v="2"/>
    <s v="Female"/>
    <s v="06"/>
    <s v="Motor car: Driver"/>
    <s v="03"/>
    <s v="Kildare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3"/>
    <s v="Kildare"/>
    <s v="902"/>
    <s v="Students at school or college aged between 13 and 18 years"/>
    <s v="2006"/>
    <s v="2006"/>
    <s v="Number"/>
    <n v="95"/>
  </r>
  <r>
    <s v="C1203"/>
    <s v="Population"/>
    <s v="2"/>
    <s v="Female"/>
    <s v="06"/>
    <s v="Motor car: Driver"/>
    <s v="03"/>
    <s v="Kildare"/>
    <s v="903"/>
    <s v="Students at school or college aged 19 years and over"/>
    <s v="2006"/>
    <s v="2006"/>
    <s v="Number"/>
    <n v="778"/>
  </r>
  <r>
    <s v="C1203"/>
    <s v="Population"/>
    <s v="2"/>
    <s v="Female"/>
    <s v="06"/>
    <s v="Motor car: Driver"/>
    <s v="04"/>
    <s v="Kilkenny"/>
    <s v="904"/>
    <s v="Population aged 15 years and over at work"/>
    <s v="2006"/>
    <s v="2006"/>
    <s v="Number"/>
    <n v="11653"/>
  </r>
  <r>
    <s v="C1203"/>
    <s v="Population"/>
    <s v="2"/>
    <s v="Female"/>
    <s v="06"/>
    <s v="Motor car: Driver"/>
    <s v="04"/>
    <s v="Kilkenny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4"/>
    <s v="Kilkenny"/>
    <s v="902"/>
    <s v="Students at school or college aged between 13 and 18 years"/>
    <s v="2006"/>
    <s v="2006"/>
    <s v="Number"/>
    <n v="70"/>
  </r>
  <r>
    <s v="C1203"/>
    <s v="Population"/>
    <s v="2"/>
    <s v="Female"/>
    <s v="06"/>
    <s v="Motor car: Driver"/>
    <s v="04"/>
    <s v="Kilkenny"/>
    <s v="903"/>
    <s v="Students at school or college aged 19 years and over"/>
    <s v="2006"/>
    <s v="2006"/>
    <s v="Number"/>
    <n v="412"/>
  </r>
  <r>
    <s v="C1203"/>
    <s v="Population"/>
    <s v="2"/>
    <s v="Female"/>
    <s v="06"/>
    <s v="Motor car: Driver"/>
    <s v="05"/>
    <s v="Laois"/>
    <s v="904"/>
    <s v="Population aged 15 years and over at work"/>
    <s v="2006"/>
    <s v="2006"/>
    <s v="Number"/>
    <n v="8544"/>
  </r>
  <r>
    <s v="C1203"/>
    <s v="Population"/>
    <s v="2"/>
    <s v="Female"/>
    <s v="06"/>
    <s v="Motor car: Driver"/>
    <s v="05"/>
    <s v="Laois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5"/>
    <s v="Laois"/>
    <s v="902"/>
    <s v="Students at school or college aged between 13 and 18 years"/>
    <s v="2006"/>
    <s v="2006"/>
    <s v="Number"/>
    <n v="33"/>
  </r>
  <r>
    <s v="C1203"/>
    <s v="Population"/>
    <s v="2"/>
    <s v="Female"/>
    <s v="06"/>
    <s v="Motor car: Driver"/>
    <s v="05"/>
    <s v="Laois"/>
    <s v="903"/>
    <s v="Students at school or college aged 19 years and over"/>
    <s v="2006"/>
    <s v="2006"/>
    <s v="Number"/>
    <n v="256"/>
  </r>
  <r>
    <s v="C1203"/>
    <s v="Population"/>
    <s v="2"/>
    <s v="Female"/>
    <s v="06"/>
    <s v="Motor car: Driver"/>
    <s v="06"/>
    <s v="Longford"/>
    <s v="904"/>
    <s v="Population aged 15 years and over at work"/>
    <s v="2006"/>
    <s v="2006"/>
    <s v="Number"/>
    <n v="3900"/>
  </r>
  <r>
    <s v="C1203"/>
    <s v="Population"/>
    <s v="2"/>
    <s v="Female"/>
    <s v="06"/>
    <s v="Motor car: Driver"/>
    <s v="06"/>
    <s v="Longford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6"/>
    <s v="Longford"/>
    <s v="902"/>
    <s v="Students at school or college aged between 13 and 18 years"/>
    <s v="2006"/>
    <s v="2006"/>
    <s v="Number"/>
    <n v="17"/>
  </r>
  <r>
    <s v="C1203"/>
    <s v="Population"/>
    <s v="2"/>
    <s v="Female"/>
    <s v="06"/>
    <s v="Motor car: Driver"/>
    <s v="06"/>
    <s v="Longford"/>
    <s v="903"/>
    <s v="Students at school or college aged 19 years and over"/>
    <s v="2006"/>
    <s v="2006"/>
    <s v="Number"/>
    <n v="127"/>
  </r>
  <r>
    <s v="C1203"/>
    <s v="Population"/>
    <s v="2"/>
    <s v="Female"/>
    <s v="06"/>
    <s v="Motor car: Driver"/>
    <s v="07"/>
    <s v="Louth"/>
    <s v="904"/>
    <s v="Population aged 15 years and over at work"/>
    <s v="2006"/>
    <s v="2006"/>
    <s v="Number"/>
    <n v="12522"/>
  </r>
  <r>
    <s v="C1203"/>
    <s v="Population"/>
    <s v="2"/>
    <s v="Female"/>
    <s v="06"/>
    <s v="Motor car: Driver"/>
    <s v="07"/>
    <s v="Louth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7"/>
    <s v="Louth"/>
    <s v="902"/>
    <s v="Students at school or college aged between 13 and 18 years"/>
    <s v="2006"/>
    <s v="2006"/>
    <s v="Number"/>
    <n v="31"/>
  </r>
  <r>
    <s v="C1203"/>
    <s v="Population"/>
    <s v="2"/>
    <s v="Female"/>
    <s v="06"/>
    <s v="Motor car: Driver"/>
    <s v="07"/>
    <s v="Louth"/>
    <s v="903"/>
    <s v="Students at school or college aged 19 years and over"/>
    <s v="2006"/>
    <s v="2006"/>
    <s v="Number"/>
    <n v="447"/>
  </r>
  <r>
    <s v="C1203"/>
    <s v="Population"/>
    <s v="2"/>
    <s v="Female"/>
    <s v="06"/>
    <s v="Motor car: Driver"/>
    <s v="08"/>
    <s v="Meath"/>
    <s v="904"/>
    <s v="Population aged 15 years and over at work"/>
    <s v="2006"/>
    <s v="2006"/>
    <s v="Number"/>
    <n v="22255"/>
  </r>
  <r>
    <s v="C1203"/>
    <s v="Population"/>
    <s v="2"/>
    <s v="Female"/>
    <s v="06"/>
    <s v="Motor car: Driver"/>
    <s v="08"/>
    <s v="Meath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8"/>
    <s v="Meath"/>
    <s v="902"/>
    <s v="Students at school or college aged between 13 and 18 years"/>
    <s v="2006"/>
    <s v="2006"/>
    <s v="Number"/>
    <n v="88"/>
  </r>
  <r>
    <s v="C1203"/>
    <s v="Population"/>
    <s v="2"/>
    <s v="Female"/>
    <s v="06"/>
    <s v="Motor car: Driver"/>
    <s v="08"/>
    <s v="Meath"/>
    <s v="903"/>
    <s v="Students at school or college aged 19 years and over"/>
    <s v="2006"/>
    <s v="2006"/>
    <s v="Number"/>
    <n v="604"/>
  </r>
  <r>
    <s v="C1203"/>
    <s v="Population"/>
    <s v="2"/>
    <s v="Female"/>
    <s v="06"/>
    <s v="Motor car: Driver"/>
    <s v="09"/>
    <s v="Offaly"/>
    <s v="904"/>
    <s v="Population aged 15 years and over at work"/>
    <s v="2006"/>
    <s v="2006"/>
    <s v="Number"/>
    <n v="8610"/>
  </r>
  <r>
    <s v="C1203"/>
    <s v="Population"/>
    <s v="2"/>
    <s v="Female"/>
    <s v="06"/>
    <s v="Motor car: Driver"/>
    <s v="09"/>
    <s v="Offaly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09"/>
    <s v="Offaly"/>
    <s v="902"/>
    <s v="Students at school or college aged between 13 and 18 years"/>
    <s v="2006"/>
    <s v="2006"/>
    <s v="Number"/>
    <n v="43"/>
  </r>
  <r>
    <s v="C1203"/>
    <s v="Population"/>
    <s v="2"/>
    <s v="Female"/>
    <s v="06"/>
    <s v="Motor car: Driver"/>
    <s v="09"/>
    <s v="Offaly"/>
    <s v="903"/>
    <s v="Students at school or college aged 19 years and over"/>
    <s v="2006"/>
    <s v="2006"/>
    <s v="Number"/>
    <n v="251"/>
  </r>
  <r>
    <s v="C1203"/>
    <s v="Population"/>
    <s v="2"/>
    <s v="Female"/>
    <s v="06"/>
    <s v="Motor car: Driver"/>
    <s v="10"/>
    <s v="Westmeath"/>
    <s v="904"/>
    <s v="Population aged 15 years and over at work"/>
    <s v="2006"/>
    <s v="2006"/>
    <s v="Number"/>
    <n v="10097"/>
  </r>
  <r>
    <s v="C1203"/>
    <s v="Population"/>
    <s v="2"/>
    <s v="Female"/>
    <s v="06"/>
    <s v="Motor car: Driver"/>
    <s v="10"/>
    <s v="Westmeath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0"/>
    <s v="Westmeath"/>
    <s v="902"/>
    <s v="Students at school or college aged between 13 and 18 years"/>
    <s v="2006"/>
    <s v="2006"/>
    <s v="Number"/>
    <n v="38"/>
  </r>
  <r>
    <s v="C1203"/>
    <s v="Population"/>
    <s v="2"/>
    <s v="Female"/>
    <s v="06"/>
    <s v="Motor car: Driver"/>
    <s v="10"/>
    <s v="Westmeath"/>
    <s v="903"/>
    <s v="Students at school or college aged 19 years and over"/>
    <s v="2006"/>
    <s v="2006"/>
    <s v="Number"/>
    <n v="312"/>
  </r>
  <r>
    <s v="C1203"/>
    <s v="Population"/>
    <s v="2"/>
    <s v="Female"/>
    <s v="06"/>
    <s v="Motor car: Driver"/>
    <s v="11"/>
    <s v="Wexford"/>
    <s v="904"/>
    <s v="Population aged 15 years and over at work"/>
    <s v="2006"/>
    <s v="2006"/>
    <s v="Number"/>
    <n v="16056"/>
  </r>
  <r>
    <s v="C1203"/>
    <s v="Population"/>
    <s v="2"/>
    <s v="Female"/>
    <s v="06"/>
    <s v="Motor car: Driver"/>
    <s v="11"/>
    <s v="Wexford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1"/>
    <s v="Wexford"/>
    <s v="902"/>
    <s v="Students at school or college aged between 13 and 18 years"/>
    <s v="2006"/>
    <s v="2006"/>
    <s v="Number"/>
    <n v="138"/>
  </r>
  <r>
    <s v="C1203"/>
    <s v="Population"/>
    <s v="2"/>
    <s v="Female"/>
    <s v="06"/>
    <s v="Motor car: Driver"/>
    <s v="11"/>
    <s v="Wexford"/>
    <s v="903"/>
    <s v="Students at school or college aged 19 years and over"/>
    <s v="2006"/>
    <s v="2006"/>
    <s v="Number"/>
    <n v="622"/>
  </r>
  <r>
    <s v="C1203"/>
    <s v="Population"/>
    <s v="2"/>
    <s v="Female"/>
    <s v="06"/>
    <s v="Motor car: Driver"/>
    <s v="12"/>
    <s v="Wicklow"/>
    <s v="904"/>
    <s v="Population aged 15 years and over at work"/>
    <s v="2006"/>
    <s v="2006"/>
    <s v="Number"/>
    <n v="15507"/>
  </r>
  <r>
    <s v="C1203"/>
    <s v="Population"/>
    <s v="2"/>
    <s v="Female"/>
    <s v="06"/>
    <s v="Motor car: Driver"/>
    <s v="12"/>
    <s v="Wicklow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2"/>
    <s v="Wicklow"/>
    <s v="902"/>
    <s v="Students at school or college aged between 13 and 18 years"/>
    <s v="2006"/>
    <s v="2006"/>
    <s v="Number"/>
    <n v="112"/>
  </r>
  <r>
    <s v="C1203"/>
    <s v="Population"/>
    <s v="2"/>
    <s v="Female"/>
    <s v="06"/>
    <s v="Motor car: Driver"/>
    <s v="12"/>
    <s v="Wicklow"/>
    <s v="903"/>
    <s v="Students at school or college aged 19 years and over"/>
    <s v="2006"/>
    <s v="2006"/>
    <s v="Number"/>
    <n v="626"/>
  </r>
  <r>
    <s v="C1203"/>
    <s v="Population"/>
    <s v="2"/>
    <s v="Female"/>
    <s v="06"/>
    <s v="Motor car: Driver"/>
    <s v="13"/>
    <s v="Clare"/>
    <s v="904"/>
    <s v="Population aged 15 years and over at work"/>
    <s v="2006"/>
    <s v="2006"/>
    <s v="Number"/>
    <n v="14649"/>
  </r>
  <r>
    <s v="C1203"/>
    <s v="Population"/>
    <s v="2"/>
    <s v="Female"/>
    <s v="06"/>
    <s v="Motor car: Driver"/>
    <s v="13"/>
    <s v="Clare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3"/>
    <s v="Clare"/>
    <s v="902"/>
    <s v="Students at school or college aged between 13 and 18 years"/>
    <s v="2006"/>
    <s v="2006"/>
    <s v="Number"/>
    <n v="69"/>
  </r>
  <r>
    <s v="C1203"/>
    <s v="Population"/>
    <s v="2"/>
    <s v="Female"/>
    <s v="06"/>
    <s v="Motor car: Driver"/>
    <s v="13"/>
    <s v="Clare"/>
    <s v="903"/>
    <s v="Students at school or college aged 19 years and over"/>
    <s v="2006"/>
    <s v="2006"/>
    <s v="Number"/>
    <n v="555"/>
  </r>
  <r>
    <s v="C1203"/>
    <s v="Population"/>
    <s v="2"/>
    <s v="Female"/>
    <s v="06"/>
    <s v="Motor car: Driver"/>
    <s v="14"/>
    <s v="Cork"/>
    <s v="904"/>
    <s v="Population aged 15 years and over at work"/>
    <s v="2006"/>
    <s v="2006"/>
    <s v="Number"/>
    <n v="60116"/>
  </r>
  <r>
    <s v="C1203"/>
    <s v="Population"/>
    <s v="2"/>
    <s v="Female"/>
    <s v="06"/>
    <s v="Motor car: Driver"/>
    <s v="14"/>
    <s v="Cork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4"/>
    <s v="Cork"/>
    <s v="902"/>
    <s v="Students at school or college aged between 13 and 18 years"/>
    <s v="2006"/>
    <s v="2006"/>
    <s v="Number"/>
    <n v="390"/>
  </r>
  <r>
    <s v="C1203"/>
    <s v="Population"/>
    <s v="2"/>
    <s v="Female"/>
    <s v="06"/>
    <s v="Motor car: Driver"/>
    <s v="14"/>
    <s v="Cork"/>
    <s v="903"/>
    <s v="Students at school or college aged 19 years and over"/>
    <s v="2006"/>
    <s v="2006"/>
    <s v="Number"/>
    <n v="2623"/>
  </r>
  <r>
    <s v="C1203"/>
    <s v="Population"/>
    <s v="2"/>
    <s v="Female"/>
    <s v="06"/>
    <s v="Motor car: Driver"/>
    <s v="15"/>
    <s v="Kerry"/>
    <s v="904"/>
    <s v="Population aged 15 years and over at work"/>
    <s v="2006"/>
    <s v="2006"/>
    <s v="Number"/>
    <n v="16634"/>
  </r>
  <r>
    <s v="C1203"/>
    <s v="Population"/>
    <s v="2"/>
    <s v="Female"/>
    <s v="06"/>
    <s v="Motor car: Driver"/>
    <s v="15"/>
    <s v="Kerry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5"/>
    <s v="Kerry"/>
    <s v="902"/>
    <s v="Students at school or college aged between 13 and 18 years"/>
    <s v="2006"/>
    <s v="2006"/>
    <s v="Number"/>
    <n v="62"/>
  </r>
  <r>
    <s v="C1203"/>
    <s v="Population"/>
    <s v="2"/>
    <s v="Female"/>
    <s v="06"/>
    <s v="Motor car: Driver"/>
    <s v="15"/>
    <s v="Kerry"/>
    <s v="903"/>
    <s v="Students at school or college aged 19 years and over"/>
    <s v="2006"/>
    <s v="2006"/>
    <s v="Number"/>
    <n v="702"/>
  </r>
  <r>
    <s v="C1203"/>
    <s v="Population"/>
    <s v="2"/>
    <s v="Female"/>
    <s v="06"/>
    <s v="Motor car: Driver"/>
    <s v="16"/>
    <s v="Limerick"/>
    <s v="904"/>
    <s v="Population aged 15 years and over at work"/>
    <s v="2006"/>
    <s v="2006"/>
    <s v="Number"/>
    <n v="22399"/>
  </r>
  <r>
    <s v="C1203"/>
    <s v="Population"/>
    <s v="2"/>
    <s v="Female"/>
    <s v="06"/>
    <s v="Motor car: Driver"/>
    <s v="16"/>
    <s v="Limerick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6"/>
    <s v="Limerick"/>
    <s v="902"/>
    <s v="Students at school or college aged between 13 and 18 years"/>
    <s v="2006"/>
    <s v="2006"/>
    <s v="Number"/>
    <n v="122"/>
  </r>
  <r>
    <s v="C1203"/>
    <s v="Population"/>
    <s v="2"/>
    <s v="Female"/>
    <s v="06"/>
    <s v="Motor car: Driver"/>
    <s v="16"/>
    <s v="Limerick"/>
    <s v="903"/>
    <s v="Students at school or college aged 19 years and over"/>
    <s v="2006"/>
    <s v="2006"/>
    <s v="Number"/>
    <n v="1268"/>
  </r>
  <r>
    <s v="C1203"/>
    <s v="Population"/>
    <s v="2"/>
    <s v="Female"/>
    <s v="06"/>
    <s v="Motor car: Driver"/>
    <s v="17"/>
    <s v="Tipperary"/>
    <s v="904"/>
    <s v="Population aged 15 years and over at work"/>
    <s v="2006"/>
    <s v="2006"/>
    <s v="Number"/>
    <n v="18306"/>
  </r>
  <r>
    <s v="C1203"/>
    <s v="Population"/>
    <s v="2"/>
    <s v="Female"/>
    <s v="06"/>
    <s v="Motor car: Driver"/>
    <s v="17"/>
    <s v="Tipperary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7"/>
    <s v="Tipperary"/>
    <s v="902"/>
    <s v="Students at school or college aged between 13 and 18 years"/>
    <s v="2006"/>
    <s v="2006"/>
    <s v="Number"/>
    <n v="82"/>
  </r>
  <r>
    <s v="C1203"/>
    <s v="Population"/>
    <s v="2"/>
    <s v="Female"/>
    <s v="06"/>
    <s v="Motor car: Driver"/>
    <s v="17"/>
    <s v="Tipperary"/>
    <s v="903"/>
    <s v="Students at school or college aged 19 years and over"/>
    <s v="2006"/>
    <s v="2006"/>
    <s v="Number"/>
    <n v="736"/>
  </r>
  <r>
    <s v="C1203"/>
    <s v="Population"/>
    <s v="2"/>
    <s v="Female"/>
    <s v="06"/>
    <s v="Motor car: Driver"/>
    <s v="18"/>
    <s v="Waterford"/>
    <s v="904"/>
    <s v="Population aged 15 years and over at work"/>
    <s v="2006"/>
    <s v="2006"/>
    <s v="Number"/>
    <n v="13321"/>
  </r>
  <r>
    <s v="C1203"/>
    <s v="Population"/>
    <s v="2"/>
    <s v="Female"/>
    <s v="06"/>
    <s v="Motor car: Driver"/>
    <s v="18"/>
    <s v="Waterford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8"/>
    <s v="Waterford"/>
    <s v="902"/>
    <s v="Students at school or college aged between 13 and 18 years"/>
    <s v="2006"/>
    <s v="2006"/>
    <s v="Number"/>
    <n v="103"/>
  </r>
  <r>
    <s v="C1203"/>
    <s v="Population"/>
    <s v="2"/>
    <s v="Female"/>
    <s v="06"/>
    <s v="Motor car: Driver"/>
    <s v="18"/>
    <s v="Waterford"/>
    <s v="903"/>
    <s v="Students at school or college aged 19 years and over"/>
    <s v="2006"/>
    <s v="2006"/>
    <s v="Number"/>
    <n v="691"/>
  </r>
  <r>
    <s v="C1203"/>
    <s v="Population"/>
    <s v="2"/>
    <s v="Female"/>
    <s v="06"/>
    <s v="Motor car: Driver"/>
    <s v="19"/>
    <s v="Galway"/>
    <s v="904"/>
    <s v="Population aged 15 years and over at work"/>
    <s v="2006"/>
    <s v="2006"/>
    <s v="Number"/>
    <n v="29650"/>
  </r>
  <r>
    <s v="C1203"/>
    <s v="Population"/>
    <s v="2"/>
    <s v="Female"/>
    <s v="06"/>
    <s v="Motor car: Driver"/>
    <s v="19"/>
    <s v="Galway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19"/>
    <s v="Galway"/>
    <s v="902"/>
    <s v="Students at school or college aged between 13 and 18 years"/>
    <s v="2006"/>
    <s v="2006"/>
    <s v="Number"/>
    <n v="111"/>
  </r>
  <r>
    <s v="C1203"/>
    <s v="Population"/>
    <s v="2"/>
    <s v="Female"/>
    <s v="06"/>
    <s v="Motor car: Driver"/>
    <s v="19"/>
    <s v="Galway"/>
    <s v="903"/>
    <s v="Students at school or college aged 19 years and over"/>
    <s v="2006"/>
    <s v="2006"/>
    <s v="Number"/>
    <n v="1448"/>
  </r>
  <r>
    <s v="C1203"/>
    <s v="Population"/>
    <s v="2"/>
    <s v="Female"/>
    <s v="06"/>
    <s v="Motor car: Driver"/>
    <s v="20"/>
    <s v="Leitrim"/>
    <s v="904"/>
    <s v="Population aged 15 years and over at work"/>
    <s v="2006"/>
    <s v="2006"/>
    <s v="Number"/>
    <n v="3839"/>
  </r>
  <r>
    <s v="C1203"/>
    <s v="Population"/>
    <s v="2"/>
    <s v="Female"/>
    <s v="06"/>
    <s v="Motor car: Driver"/>
    <s v="20"/>
    <s v="Leitrim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20"/>
    <s v="Leitrim"/>
    <s v="902"/>
    <s v="Students at school or college aged between 13 and 18 years"/>
    <s v="2006"/>
    <s v="2006"/>
    <s v="Number"/>
    <n v="20"/>
  </r>
  <r>
    <s v="C1203"/>
    <s v="Population"/>
    <s v="2"/>
    <s v="Female"/>
    <s v="06"/>
    <s v="Motor car: Driver"/>
    <s v="20"/>
    <s v="Leitrim"/>
    <s v="903"/>
    <s v="Students at school or college aged 19 years and over"/>
    <s v="2006"/>
    <s v="2006"/>
    <s v="Number"/>
    <n v="122"/>
  </r>
  <r>
    <s v="C1203"/>
    <s v="Population"/>
    <s v="2"/>
    <s v="Female"/>
    <s v="06"/>
    <s v="Motor car: Driver"/>
    <s v="21"/>
    <s v="Mayo"/>
    <s v="904"/>
    <s v="Population aged 15 years and over at work"/>
    <s v="2006"/>
    <s v="2006"/>
    <s v="Number"/>
    <n v="15119"/>
  </r>
  <r>
    <s v="C1203"/>
    <s v="Population"/>
    <s v="2"/>
    <s v="Female"/>
    <s v="06"/>
    <s v="Motor car: Driver"/>
    <s v="21"/>
    <s v="Mayo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21"/>
    <s v="Mayo"/>
    <s v="902"/>
    <s v="Students at school or college aged between 13 and 18 years"/>
    <s v="2006"/>
    <s v="2006"/>
    <s v="Number"/>
    <n v="53"/>
  </r>
  <r>
    <s v="C1203"/>
    <s v="Population"/>
    <s v="2"/>
    <s v="Female"/>
    <s v="06"/>
    <s v="Motor car: Driver"/>
    <s v="21"/>
    <s v="Mayo"/>
    <s v="903"/>
    <s v="Students at school or college aged 19 years and over"/>
    <s v="2006"/>
    <s v="2006"/>
    <s v="Number"/>
    <n v="526"/>
  </r>
  <r>
    <s v="C1203"/>
    <s v="Population"/>
    <s v="2"/>
    <s v="Female"/>
    <s v="06"/>
    <s v="Motor car: Driver"/>
    <s v="22"/>
    <s v="Roscommon"/>
    <s v="904"/>
    <s v="Population aged 15 years and over at work"/>
    <s v="2006"/>
    <s v="2006"/>
    <s v="Number"/>
    <n v="7806"/>
  </r>
  <r>
    <s v="C1203"/>
    <s v="Population"/>
    <s v="2"/>
    <s v="Female"/>
    <s v="06"/>
    <s v="Motor car: Driver"/>
    <s v="22"/>
    <s v="Roscommon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22"/>
    <s v="Roscommon"/>
    <s v="902"/>
    <s v="Students at school or college aged between 13 and 18 years"/>
    <s v="2006"/>
    <s v="2006"/>
    <s v="Number"/>
    <n v="24"/>
  </r>
  <r>
    <s v="C1203"/>
    <s v="Population"/>
    <s v="2"/>
    <s v="Female"/>
    <s v="06"/>
    <s v="Motor car: Driver"/>
    <s v="22"/>
    <s v="Roscommon"/>
    <s v="903"/>
    <s v="Students at school or college aged 19 years and over"/>
    <s v="2006"/>
    <s v="2006"/>
    <s v="Number"/>
    <n v="250"/>
  </r>
  <r>
    <s v="C1203"/>
    <s v="Population"/>
    <s v="2"/>
    <s v="Female"/>
    <s v="06"/>
    <s v="Motor car: Driver"/>
    <s v="23"/>
    <s v="Sligo"/>
    <s v="904"/>
    <s v="Population aged 15 years and over at work"/>
    <s v="2006"/>
    <s v="2006"/>
    <s v="Number"/>
    <n v="8469"/>
  </r>
  <r>
    <s v="C1203"/>
    <s v="Population"/>
    <s v="2"/>
    <s v="Female"/>
    <s v="06"/>
    <s v="Motor car: Driver"/>
    <s v="23"/>
    <s v="Sligo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23"/>
    <s v="Sligo"/>
    <s v="902"/>
    <s v="Students at school or college aged between 13 and 18 years"/>
    <s v="2006"/>
    <s v="2006"/>
    <s v="Number"/>
    <n v="46"/>
  </r>
  <r>
    <s v="C1203"/>
    <s v="Population"/>
    <s v="2"/>
    <s v="Female"/>
    <s v="06"/>
    <s v="Motor car: Driver"/>
    <s v="23"/>
    <s v="Sligo"/>
    <s v="903"/>
    <s v="Students at school or college aged 19 years and over"/>
    <s v="2006"/>
    <s v="2006"/>
    <s v="Number"/>
    <n v="353"/>
  </r>
  <r>
    <s v="C1203"/>
    <s v="Population"/>
    <s v="2"/>
    <s v="Female"/>
    <s v="06"/>
    <s v="Motor car: Driver"/>
    <s v="24"/>
    <s v="Cavan"/>
    <s v="904"/>
    <s v="Population aged 15 years and over at work"/>
    <s v="2006"/>
    <s v="2006"/>
    <s v="Number"/>
    <n v="7860"/>
  </r>
  <r>
    <s v="C1203"/>
    <s v="Population"/>
    <s v="2"/>
    <s v="Female"/>
    <s v="06"/>
    <s v="Motor car: Driver"/>
    <s v="24"/>
    <s v="Cavan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24"/>
    <s v="Cavan"/>
    <s v="902"/>
    <s v="Students at school or college aged between 13 and 18 years"/>
    <s v="2006"/>
    <s v="2006"/>
    <s v="Number"/>
    <n v="34"/>
  </r>
  <r>
    <s v="C1203"/>
    <s v="Population"/>
    <s v="2"/>
    <s v="Female"/>
    <s v="06"/>
    <s v="Motor car: Driver"/>
    <s v="24"/>
    <s v="Cavan"/>
    <s v="903"/>
    <s v="Students at school or college aged 19 years and over"/>
    <s v="2006"/>
    <s v="2006"/>
    <s v="Number"/>
    <n v="200"/>
  </r>
  <r>
    <s v="C1203"/>
    <s v="Population"/>
    <s v="2"/>
    <s v="Female"/>
    <s v="06"/>
    <s v="Motor car: Driver"/>
    <s v="25"/>
    <s v="Donegal"/>
    <s v="904"/>
    <s v="Population aged 15 years and over at work"/>
    <s v="2006"/>
    <s v="2006"/>
    <s v="Number"/>
    <n v="16871"/>
  </r>
  <r>
    <s v="C1203"/>
    <s v="Population"/>
    <s v="2"/>
    <s v="Female"/>
    <s v="06"/>
    <s v="Motor car: Driver"/>
    <s v="25"/>
    <s v="Donegal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25"/>
    <s v="Donegal"/>
    <s v="902"/>
    <s v="Students at school or college aged between 13 and 18 years"/>
    <s v="2006"/>
    <s v="2006"/>
    <s v="Number"/>
    <n v="95"/>
  </r>
  <r>
    <s v="C1203"/>
    <s v="Population"/>
    <s v="2"/>
    <s v="Female"/>
    <s v="06"/>
    <s v="Motor car: Driver"/>
    <s v="25"/>
    <s v="Donegal"/>
    <s v="903"/>
    <s v="Students at school or college aged 19 years and over"/>
    <s v="2006"/>
    <s v="2006"/>
    <s v="Number"/>
    <n v="735"/>
  </r>
  <r>
    <s v="C1203"/>
    <s v="Population"/>
    <s v="2"/>
    <s v="Female"/>
    <s v="06"/>
    <s v="Motor car: Driver"/>
    <s v="26"/>
    <s v="Monaghan"/>
    <s v="904"/>
    <s v="Population aged 15 years and over at work"/>
    <s v="2006"/>
    <s v="2006"/>
    <s v="Number"/>
    <n v="7047"/>
  </r>
  <r>
    <s v="C1203"/>
    <s v="Population"/>
    <s v="2"/>
    <s v="Female"/>
    <s v="06"/>
    <s v="Motor car: Driver"/>
    <s v="26"/>
    <s v="Monaghan"/>
    <s v="901"/>
    <s v="Children at school aged between 5 and 12 years"/>
    <s v="2006"/>
    <s v="2006"/>
    <s v="Number"/>
    <n v="0"/>
  </r>
  <r>
    <s v="C1203"/>
    <s v="Population"/>
    <s v="2"/>
    <s v="Female"/>
    <s v="06"/>
    <s v="Motor car: Driver"/>
    <s v="26"/>
    <s v="Monaghan"/>
    <s v="902"/>
    <s v="Students at school or college aged between 13 and 18 years"/>
    <s v="2006"/>
    <s v="2006"/>
    <s v="Number"/>
    <n v="39"/>
  </r>
  <r>
    <s v="C1203"/>
    <s v="Population"/>
    <s v="2"/>
    <s v="Female"/>
    <s v="06"/>
    <s v="Motor car: Driver"/>
    <s v="26"/>
    <s v="Monaghan"/>
    <s v="903"/>
    <s v="Students at school or college aged 19 years and over"/>
    <s v="2006"/>
    <s v="2006"/>
    <s v="Number"/>
    <n v="241"/>
  </r>
  <r>
    <s v="C1203"/>
    <s v="Population"/>
    <s v="2"/>
    <s v="Female"/>
    <s v="07"/>
    <s v="Motor car: Passenger"/>
    <s v="-"/>
    <s v="State"/>
    <s v="904"/>
    <s v="Population aged 15 years and over at work"/>
    <s v="2006"/>
    <s v="2006"/>
    <s v="Number"/>
    <n v="49828"/>
  </r>
  <r>
    <s v="C1203"/>
    <s v="Population"/>
    <s v="2"/>
    <s v="Female"/>
    <s v="07"/>
    <s v="Motor car: Passenger"/>
    <s v="-"/>
    <s v="State"/>
    <s v="901"/>
    <s v="Children at school aged between 5 and 12 years"/>
    <s v="2006"/>
    <s v="2006"/>
    <s v="Number"/>
    <n v="120936"/>
  </r>
  <r>
    <s v="C1203"/>
    <s v="Population"/>
    <s v="2"/>
    <s v="Female"/>
    <s v="07"/>
    <s v="Motor car: Passenger"/>
    <s v="-"/>
    <s v="State"/>
    <s v="902"/>
    <s v="Students at school or college aged between 13 and 18 years"/>
    <s v="2006"/>
    <s v="2006"/>
    <s v="Number"/>
    <n v="50155"/>
  </r>
  <r>
    <s v="C1203"/>
    <s v="Population"/>
    <s v="2"/>
    <s v="Female"/>
    <s v="07"/>
    <s v="Motor car: Passenger"/>
    <s v="-"/>
    <s v="State"/>
    <s v="903"/>
    <s v="Students at school or college aged 19 years and over"/>
    <s v="2006"/>
    <s v="2006"/>
    <s v="Number"/>
    <n v="6829"/>
  </r>
  <r>
    <s v="C1203"/>
    <s v="Population"/>
    <s v="2"/>
    <s v="Female"/>
    <s v="07"/>
    <s v="Motor car: Passenger"/>
    <s v="01"/>
    <s v="Carlow"/>
    <s v="904"/>
    <s v="Population aged 15 years and over at work"/>
    <s v="2006"/>
    <s v="2006"/>
    <s v="Number"/>
    <n v="592"/>
  </r>
  <r>
    <s v="C1203"/>
    <s v="Population"/>
    <s v="2"/>
    <s v="Female"/>
    <s v="07"/>
    <s v="Motor car: Passenger"/>
    <s v="01"/>
    <s v="Carlow"/>
    <s v="901"/>
    <s v="Children at school aged between 5 and 12 years"/>
    <s v="2006"/>
    <s v="2006"/>
    <s v="Number"/>
    <n v="1510"/>
  </r>
  <r>
    <s v="C1203"/>
    <s v="Population"/>
    <s v="2"/>
    <s v="Female"/>
    <s v="07"/>
    <s v="Motor car: Passenger"/>
    <s v="01"/>
    <s v="Carlow"/>
    <s v="902"/>
    <s v="Students at school or college aged between 13 and 18 years"/>
    <s v="2006"/>
    <s v="2006"/>
    <s v="Number"/>
    <n v="741"/>
  </r>
  <r>
    <s v="C1203"/>
    <s v="Population"/>
    <s v="2"/>
    <s v="Female"/>
    <s v="07"/>
    <s v="Motor car: Passenger"/>
    <s v="01"/>
    <s v="Carlow"/>
    <s v="903"/>
    <s v="Students at school or college aged 19 years and over"/>
    <s v="2006"/>
    <s v="2006"/>
    <s v="Number"/>
    <n v="109"/>
  </r>
  <r>
    <s v="C1203"/>
    <s v="Population"/>
    <s v="2"/>
    <s v="Female"/>
    <s v="07"/>
    <s v="Motor car: Passenger"/>
    <s v="02"/>
    <s v="Dublin"/>
    <s v="904"/>
    <s v="Population aged 15 years and over at work"/>
    <s v="2006"/>
    <s v="2006"/>
    <s v="Number"/>
    <n v="10976"/>
  </r>
  <r>
    <s v="C1203"/>
    <s v="Population"/>
    <s v="2"/>
    <s v="Female"/>
    <s v="07"/>
    <s v="Motor car: Passenger"/>
    <s v="02"/>
    <s v="Dublin"/>
    <s v="901"/>
    <s v="Children at school aged between 5 and 12 years"/>
    <s v="2006"/>
    <s v="2006"/>
    <s v="Number"/>
    <n v="23331"/>
  </r>
  <r>
    <s v="C1203"/>
    <s v="Population"/>
    <s v="2"/>
    <s v="Female"/>
    <s v="07"/>
    <s v="Motor car: Passenger"/>
    <s v="02"/>
    <s v="Dublin"/>
    <s v="902"/>
    <s v="Students at school or college aged between 13 and 18 years"/>
    <s v="2006"/>
    <s v="2006"/>
    <s v="Number"/>
    <n v="8642"/>
  </r>
  <r>
    <s v="C1203"/>
    <s v="Population"/>
    <s v="2"/>
    <s v="Female"/>
    <s v="07"/>
    <s v="Motor car: Passenger"/>
    <s v="02"/>
    <s v="Dublin"/>
    <s v="903"/>
    <s v="Students at school or college aged 19 years and over"/>
    <s v="2006"/>
    <s v="2006"/>
    <s v="Number"/>
    <n v="1025"/>
  </r>
  <r>
    <s v="C1203"/>
    <s v="Population"/>
    <s v="2"/>
    <s v="Female"/>
    <s v="07"/>
    <s v="Motor car: Passenger"/>
    <s v="03"/>
    <s v="Kildare"/>
    <s v="904"/>
    <s v="Population aged 15 years and over at work"/>
    <s v="2006"/>
    <s v="2006"/>
    <s v="Number"/>
    <n v="2117"/>
  </r>
  <r>
    <s v="C1203"/>
    <s v="Population"/>
    <s v="2"/>
    <s v="Female"/>
    <s v="07"/>
    <s v="Motor car: Passenger"/>
    <s v="03"/>
    <s v="Kildare"/>
    <s v="901"/>
    <s v="Children at school aged between 5 and 12 years"/>
    <s v="2006"/>
    <s v="2006"/>
    <s v="Number"/>
    <n v="5710"/>
  </r>
  <r>
    <s v="C1203"/>
    <s v="Population"/>
    <s v="2"/>
    <s v="Female"/>
    <s v="07"/>
    <s v="Motor car: Passenger"/>
    <s v="03"/>
    <s v="Kildare"/>
    <s v="902"/>
    <s v="Students at school or college aged between 13 and 18 years"/>
    <s v="2006"/>
    <s v="2006"/>
    <s v="Number"/>
    <n v="2306"/>
  </r>
  <r>
    <s v="C1203"/>
    <s v="Population"/>
    <s v="2"/>
    <s v="Female"/>
    <s v="07"/>
    <s v="Motor car: Passenger"/>
    <s v="03"/>
    <s v="Kildare"/>
    <s v="903"/>
    <s v="Students at school or college aged 19 years and over"/>
    <s v="2006"/>
    <s v="2006"/>
    <s v="Number"/>
    <n v="189"/>
  </r>
  <r>
    <s v="C1203"/>
    <s v="Population"/>
    <s v="2"/>
    <s v="Female"/>
    <s v="07"/>
    <s v="Motor car: Passenger"/>
    <s v="04"/>
    <s v="Kilkenny"/>
    <s v="904"/>
    <s v="Population aged 15 years and over at work"/>
    <s v="2006"/>
    <s v="2006"/>
    <s v="Number"/>
    <n v="1021"/>
  </r>
  <r>
    <s v="C1203"/>
    <s v="Population"/>
    <s v="2"/>
    <s v="Female"/>
    <s v="07"/>
    <s v="Motor car: Passenger"/>
    <s v="04"/>
    <s v="Kilkenny"/>
    <s v="901"/>
    <s v="Children at school aged between 5 and 12 years"/>
    <s v="2006"/>
    <s v="2006"/>
    <s v="Number"/>
    <n v="2928"/>
  </r>
  <r>
    <s v="C1203"/>
    <s v="Population"/>
    <s v="2"/>
    <s v="Female"/>
    <s v="07"/>
    <s v="Motor car: Passenger"/>
    <s v="04"/>
    <s v="Kilkenny"/>
    <s v="902"/>
    <s v="Students at school or college aged between 13 and 18 years"/>
    <s v="2006"/>
    <s v="2006"/>
    <s v="Number"/>
    <n v="1379"/>
  </r>
  <r>
    <s v="C1203"/>
    <s v="Population"/>
    <s v="2"/>
    <s v="Female"/>
    <s v="07"/>
    <s v="Motor car: Passenger"/>
    <s v="04"/>
    <s v="Kilkenny"/>
    <s v="903"/>
    <s v="Students at school or college aged 19 years and over"/>
    <s v="2006"/>
    <s v="2006"/>
    <s v="Number"/>
    <n v="137"/>
  </r>
  <r>
    <s v="C1203"/>
    <s v="Population"/>
    <s v="2"/>
    <s v="Female"/>
    <s v="07"/>
    <s v="Motor car: Passenger"/>
    <s v="05"/>
    <s v="Laois"/>
    <s v="904"/>
    <s v="Population aged 15 years and over at work"/>
    <s v="2006"/>
    <s v="2006"/>
    <s v="Number"/>
    <n v="733"/>
  </r>
  <r>
    <s v="C1203"/>
    <s v="Population"/>
    <s v="2"/>
    <s v="Female"/>
    <s v="07"/>
    <s v="Motor car: Passenger"/>
    <s v="05"/>
    <s v="Laois"/>
    <s v="901"/>
    <s v="Children at school aged between 5 and 12 years"/>
    <s v="2006"/>
    <s v="2006"/>
    <s v="Number"/>
    <n v="2438"/>
  </r>
  <r>
    <s v="C1203"/>
    <s v="Population"/>
    <s v="2"/>
    <s v="Female"/>
    <s v="07"/>
    <s v="Motor car: Passenger"/>
    <s v="05"/>
    <s v="Laois"/>
    <s v="902"/>
    <s v="Students at school or college aged between 13 and 18 years"/>
    <s v="2006"/>
    <s v="2006"/>
    <s v="Number"/>
    <n v="869"/>
  </r>
  <r>
    <s v="C1203"/>
    <s v="Population"/>
    <s v="2"/>
    <s v="Female"/>
    <s v="07"/>
    <s v="Motor car: Passenger"/>
    <s v="05"/>
    <s v="Laois"/>
    <s v="903"/>
    <s v="Students at school or college aged 19 years and over"/>
    <s v="2006"/>
    <s v="2006"/>
    <s v="Number"/>
    <n v="108"/>
  </r>
  <r>
    <s v="C1203"/>
    <s v="Population"/>
    <s v="2"/>
    <s v="Female"/>
    <s v="07"/>
    <s v="Motor car: Passenger"/>
    <s v="06"/>
    <s v="Longford"/>
    <s v="904"/>
    <s v="Population aged 15 years and over at work"/>
    <s v="2006"/>
    <s v="2006"/>
    <s v="Number"/>
    <n v="403"/>
  </r>
  <r>
    <s v="C1203"/>
    <s v="Population"/>
    <s v="2"/>
    <s v="Female"/>
    <s v="07"/>
    <s v="Motor car: Passenger"/>
    <s v="06"/>
    <s v="Longford"/>
    <s v="901"/>
    <s v="Children at school aged between 5 and 12 years"/>
    <s v="2006"/>
    <s v="2006"/>
    <s v="Number"/>
    <n v="1012"/>
  </r>
  <r>
    <s v="C1203"/>
    <s v="Population"/>
    <s v="2"/>
    <s v="Female"/>
    <s v="07"/>
    <s v="Motor car: Passenger"/>
    <s v="06"/>
    <s v="Longford"/>
    <s v="902"/>
    <s v="Students at school or college aged between 13 and 18 years"/>
    <s v="2006"/>
    <s v="2006"/>
    <s v="Number"/>
    <n v="401"/>
  </r>
  <r>
    <s v="C1203"/>
    <s v="Population"/>
    <s v="2"/>
    <s v="Female"/>
    <s v="07"/>
    <s v="Motor car: Passenger"/>
    <s v="06"/>
    <s v="Longford"/>
    <s v="903"/>
    <s v="Students at school or college aged 19 years and over"/>
    <s v="2006"/>
    <s v="2006"/>
    <s v="Number"/>
    <n v="40"/>
  </r>
  <r>
    <s v="C1203"/>
    <s v="Population"/>
    <s v="2"/>
    <s v="Female"/>
    <s v="07"/>
    <s v="Motor car: Passenger"/>
    <s v="07"/>
    <s v="Louth"/>
    <s v="904"/>
    <s v="Population aged 15 years and over at work"/>
    <s v="2006"/>
    <s v="2006"/>
    <s v="Number"/>
    <n v="1701"/>
  </r>
  <r>
    <s v="C1203"/>
    <s v="Population"/>
    <s v="2"/>
    <s v="Female"/>
    <s v="07"/>
    <s v="Motor car: Passenger"/>
    <s v="07"/>
    <s v="Louth"/>
    <s v="901"/>
    <s v="Children at school aged between 5 and 12 years"/>
    <s v="2006"/>
    <s v="2006"/>
    <s v="Number"/>
    <n v="3380"/>
  </r>
  <r>
    <s v="C1203"/>
    <s v="Population"/>
    <s v="2"/>
    <s v="Female"/>
    <s v="07"/>
    <s v="Motor car: Passenger"/>
    <s v="07"/>
    <s v="Louth"/>
    <s v="902"/>
    <s v="Students at school or college aged between 13 and 18 years"/>
    <s v="2006"/>
    <s v="2006"/>
    <s v="Number"/>
    <n v="1262"/>
  </r>
  <r>
    <s v="C1203"/>
    <s v="Population"/>
    <s v="2"/>
    <s v="Female"/>
    <s v="07"/>
    <s v="Motor car: Passenger"/>
    <s v="07"/>
    <s v="Louth"/>
    <s v="903"/>
    <s v="Students at school or college aged 19 years and over"/>
    <s v="2006"/>
    <s v="2006"/>
    <s v="Number"/>
    <n v="183"/>
  </r>
  <r>
    <s v="C1203"/>
    <s v="Population"/>
    <s v="2"/>
    <s v="Female"/>
    <s v="07"/>
    <s v="Motor car: Passenger"/>
    <s v="08"/>
    <s v="Meath"/>
    <s v="904"/>
    <s v="Population aged 15 years and over at work"/>
    <s v="2006"/>
    <s v="2006"/>
    <s v="Number"/>
    <n v="2051"/>
  </r>
  <r>
    <s v="C1203"/>
    <s v="Population"/>
    <s v="2"/>
    <s v="Female"/>
    <s v="07"/>
    <s v="Motor car: Passenger"/>
    <s v="08"/>
    <s v="Meath"/>
    <s v="901"/>
    <s v="Children at school aged between 5 and 12 years"/>
    <s v="2006"/>
    <s v="2006"/>
    <s v="Number"/>
    <n v="5033"/>
  </r>
  <r>
    <s v="C1203"/>
    <s v="Population"/>
    <s v="2"/>
    <s v="Female"/>
    <s v="07"/>
    <s v="Motor car: Passenger"/>
    <s v="08"/>
    <s v="Meath"/>
    <s v="902"/>
    <s v="Students at school or college aged between 13 and 18 years"/>
    <s v="2006"/>
    <s v="2006"/>
    <s v="Number"/>
    <n v="1619"/>
  </r>
  <r>
    <s v="C1203"/>
    <s v="Population"/>
    <s v="2"/>
    <s v="Female"/>
    <s v="07"/>
    <s v="Motor car: Passenger"/>
    <s v="08"/>
    <s v="Meath"/>
    <s v="903"/>
    <s v="Students at school or college aged 19 years and over"/>
    <s v="2006"/>
    <s v="2006"/>
    <s v="Number"/>
    <n v="168"/>
  </r>
  <r>
    <s v="C1203"/>
    <s v="Population"/>
    <s v="2"/>
    <s v="Female"/>
    <s v="07"/>
    <s v="Motor car: Passenger"/>
    <s v="09"/>
    <s v="Offaly"/>
    <s v="904"/>
    <s v="Population aged 15 years and over at work"/>
    <s v="2006"/>
    <s v="2006"/>
    <s v="Number"/>
    <n v="919"/>
  </r>
  <r>
    <s v="C1203"/>
    <s v="Population"/>
    <s v="2"/>
    <s v="Female"/>
    <s v="07"/>
    <s v="Motor car: Passenger"/>
    <s v="09"/>
    <s v="Offaly"/>
    <s v="901"/>
    <s v="Children at school aged between 5 and 12 years"/>
    <s v="2006"/>
    <s v="2006"/>
    <s v="Number"/>
    <n v="2244"/>
  </r>
  <r>
    <s v="C1203"/>
    <s v="Population"/>
    <s v="2"/>
    <s v="Female"/>
    <s v="07"/>
    <s v="Motor car: Passenger"/>
    <s v="09"/>
    <s v="Offaly"/>
    <s v="902"/>
    <s v="Students at school or college aged between 13 and 18 years"/>
    <s v="2006"/>
    <s v="2006"/>
    <s v="Number"/>
    <n v="982"/>
  </r>
  <r>
    <s v="C1203"/>
    <s v="Population"/>
    <s v="2"/>
    <s v="Female"/>
    <s v="07"/>
    <s v="Motor car: Passenger"/>
    <s v="09"/>
    <s v="Offaly"/>
    <s v="903"/>
    <s v="Students at school or college aged 19 years and over"/>
    <s v="2006"/>
    <s v="2006"/>
    <s v="Number"/>
    <n v="65"/>
  </r>
  <r>
    <s v="C1203"/>
    <s v="Population"/>
    <s v="2"/>
    <s v="Female"/>
    <s v="07"/>
    <s v="Motor car: Passenger"/>
    <s v="10"/>
    <s v="Westmeath"/>
    <s v="904"/>
    <s v="Population aged 15 years and over at work"/>
    <s v="2006"/>
    <s v="2006"/>
    <s v="Number"/>
    <n v="1150"/>
  </r>
  <r>
    <s v="C1203"/>
    <s v="Population"/>
    <s v="2"/>
    <s v="Female"/>
    <s v="07"/>
    <s v="Motor car: Passenger"/>
    <s v="10"/>
    <s v="Westmeath"/>
    <s v="901"/>
    <s v="Children at school aged between 5 and 12 years"/>
    <s v="2006"/>
    <s v="2006"/>
    <s v="Number"/>
    <n v="2690"/>
  </r>
  <r>
    <s v="C1203"/>
    <s v="Population"/>
    <s v="2"/>
    <s v="Female"/>
    <s v="07"/>
    <s v="Motor car: Passenger"/>
    <s v="10"/>
    <s v="Westmeath"/>
    <s v="902"/>
    <s v="Students at school or college aged between 13 and 18 years"/>
    <s v="2006"/>
    <s v="2006"/>
    <s v="Number"/>
    <n v="1133"/>
  </r>
  <r>
    <s v="C1203"/>
    <s v="Population"/>
    <s v="2"/>
    <s v="Female"/>
    <s v="07"/>
    <s v="Motor car: Passenger"/>
    <s v="10"/>
    <s v="Westmeath"/>
    <s v="903"/>
    <s v="Students at school or college aged 19 years and over"/>
    <s v="2006"/>
    <s v="2006"/>
    <s v="Number"/>
    <n v="140"/>
  </r>
  <r>
    <s v="C1203"/>
    <s v="Population"/>
    <s v="2"/>
    <s v="Female"/>
    <s v="07"/>
    <s v="Motor car: Passenger"/>
    <s v="11"/>
    <s v="Wexford"/>
    <s v="904"/>
    <s v="Population aged 15 years and over at work"/>
    <s v="2006"/>
    <s v="2006"/>
    <s v="Number"/>
    <n v="1530"/>
  </r>
  <r>
    <s v="C1203"/>
    <s v="Population"/>
    <s v="2"/>
    <s v="Female"/>
    <s v="07"/>
    <s v="Motor car: Passenger"/>
    <s v="11"/>
    <s v="Wexford"/>
    <s v="901"/>
    <s v="Children at school aged between 5 and 12 years"/>
    <s v="2006"/>
    <s v="2006"/>
    <s v="Number"/>
    <n v="4658"/>
  </r>
  <r>
    <s v="C1203"/>
    <s v="Population"/>
    <s v="2"/>
    <s v="Female"/>
    <s v="07"/>
    <s v="Motor car: Passenger"/>
    <s v="11"/>
    <s v="Wexford"/>
    <s v="902"/>
    <s v="Students at school or college aged between 13 and 18 years"/>
    <s v="2006"/>
    <s v="2006"/>
    <s v="Number"/>
    <n v="1870"/>
  </r>
  <r>
    <s v="C1203"/>
    <s v="Population"/>
    <s v="2"/>
    <s v="Female"/>
    <s v="07"/>
    <s v="Motor car: Passenger"/>
    <s v="11"/>
    <s v="Wexford"/>
    <s v="903"/>
    <s v="Students at school or college aged 19 years and over"/>
    <s v="2006"/>
    <s v="2006"/>
    <s v="Number"/>
    <n v="177"/>
  </r>
  <r>
    <s v="C1203"/>
    <s v="Population"/>
    <s v="2"/>
    <s v="Female"/>
    <s v="07"/>
    <s v="Motor car: Passenger"/>
    <s v="12"/>
    <s v="Wicklow"/>
    <s v="904"/>
    <s v="Population aged 15 years and over at work"/>
    <s v="2006"/>
    <s v="2006"/>
    <s v="Number"/>
    <n v="1311"/>
  </r>
  <r>
    <s v="C1203"/>
    <s v="Population"/>
    <s v="2"/>
    <s v="Female"/>
    <s v="07"/>
    <s v="Motor car: Passenger"/>
    <s v="12"/>
    <s v="Wicklow"/>
    <s v="901"/>
    <s v="Children at school aged between 5 and 12 years"/>
    <s v="2006"/>
    <s v="2006"/>
    <s v="Number"/>
    <n v="4035"/>
  </r>
  <r>
    <s v="C1203"/>
    <s v="Population"/>
    <s v="2"/>
    <s v="Female"/>
    <s v="07"/>
    <s v="Motor car: Passenger"/>
    <s v="12"/>
    <s v="Wicklow"/>
    <s v="902"/>
    <s v="Students at school or college aged between 13 and 18 years"/>
    <s v="2006"/>
    <s v="2006"/>
    <s v="Number"/>
    <n v="1327"/>
  </r>
  <r>
    <s v="C1203"/>
    <s v="Population"/>
    <s v="2"/>
    <s v="Female"/>
    <s v="07"/>
    <s v="Motor car: Passenger"/>
    <s v="12"/>
    <s v="Wicklow"/>
    <s v="903"/>
    <s v="Students at school or college aged 19 years and over"/>
    <s v="2006"/>
    <s v="2006"/>
    <s v="Number"/>
    <n v="150"/>
  </r>
  <r>
    <s v="C1203"/>
    <s v="Population"/>
    <s v="2"/>
    <s v="Female"/>
    <s v="07"/>
    <s v="Motor car: Passenger"/>
    <s v="13"/>
    <s v="Clare"/>
    <s v="904"/>
    <s v="Population aged 15 years and over at work"/>
    <s v="2006"/>
    <s v="2006"/>
    <s v="Number"/>
    <n v="1409"/>
  </r>
  <r>
    <s v="C1203"/>
    <s v="Population"/>
    <s v="2"/>
    <s v="Female"/>
    <s v="07"/>
    <s v="Motor car: Passenger"/>
    <s v="13"/>
    <s v="Clare"/>
    <s v="901"/>
    <s v="Children at school aged between 5 and 12 years"/>
    <s v="2006"/>
    <s v="2006"/>
    <s v="Number"/>
    <n v="4076"/>
  </r>
  <r>
    <s v="C1203"/>
    <s v="Population"/>
    <s v="2"/>
    <s v="Female"/>
    <s v="07"/>
    <s v="Motor car: Passenger"/>
    <s v="13"/>
    <s v="Clare"/>
    <s v="902"/>
    <s v="Students at school or college aged between 13 and 18 years"/>
    <s v="2006"/>
    <s v="2006"/>
    <s v="Number"/>
    <n v="1608"/>
  </r>
  <r>
    <s v="C1203"/>
    <s v="Population"/>
    <s v="2"/>
    <s v="Female"/>
    <s v="07"/>
    <s v="Motor car: Passenger"/>
    <s v="13"/>
    <s v="Clare"/>
    <s v="903"/>
    <s v="Students at school or college aged 19 years and over"/>
    <s v="2006"/>
    <s v="2006"/>
    <s v="Number"/>
    <n v="188"/>
  </r>
  <r>
    <s v="C1203"/>
    <s v="Population"/>
    <s v="2"/>
    <s v="Female"/>
    <s v="07"/>
    <s v="Motor car: Passenger"/>
    <s v="14"/>
    <s v="Cork"/>
    <s v="904"/>
    <s v="Population aged 15 years and over at work"/>
    <s v="2006"/>
    <s v="2006"/>
    <s v="Number"/>
    <n v="6150"/>
  </r>
  <r>
    <s v="C1203"/>
    <s v="Population"/>
    <s v="2"/>
    <s v="Female"/>
    <s v="07"/>
    <s v="Motor car: Passenger"/>
    <s v="14"/>
    <s v="Cork"/>
    <s v="901"/>
    <s v="Children at school aged between 5 and 12 years"/>
    <s v="2006"/>
    <s v="2006"/>
    <s v="Number"/>
    <n v="15660"/>
  </r>
  <r>
    <s v="C1203"/>
    <s v="Population"/>
    <s v="2"/>
    <s v="Female"/>
    <s v="07"/>
    <s v="Motor car: Passenger"/>
    <s v="14"/>
    <s v="Cork"/>
    <s v="902"/>
    <s v="Students at school or college aged between 13 and 18 years"/>
    <s v="2006"/>
    <s v="2006"/>
    <s v="Number"/>
    <n v="7487"/>
  </r>
  <r>
    <s v="C1203"/>
    <s v="Population"/>
    <s v="2"/>
    <s v="Female"/>
    <s v="07"/>
    <s v="Motor car: Passenger"/>
    <s v="14"/>
    <s v="Cork"/>
    <s v="903"/>
    <s v="Students at school or college aged 19 years and over"/>
    <s v="2006"/>
    <s v="2006"/>
    <s v="Number"/>
    <n v="1377"/>
  </r>
  <r>
    <s v="C1203"/>
    <s v="Population"/>
    <s v="2"/>
    <s v="Female"/>
    <s v="07"/>
    <s v="Motor car: Passenger"/>
    <s v="15"/>
    <s v="Kerry"/>
    <s v="904"/>
    <s v="Population aged 15 years and over at work"/>
    <s v="2006"/>
    <s v="2006"/>
    <s v="Number"/>
    <n v="1586"/>
  </r>
  <r>
    <s v="C1203"/>
    <s v="Population"/>
    <s v="2"/>
    <s v="Female"/>
    <s v="07"/>
    <s v="Motor car: Passenger"/>
    <s v="15"/>
    <s v="Kerry"/>
    <s v="901"/>
    <s v="Children at school aged between 5 and 12 years"/>
    <s v="2006"/>
    <s v="2006"/>
    <s v="Number"/>
    <n v="4392"/>
  </r>
  <r>
    <s v="C1203"/>
    <s v="Population"/>
    <s v="2"/>
    <s v="Female"/>
    <s v="07"/>
    <s v="Motor car: Passenger"/>
    <s v="15"/>
    <s v="Kerry"/>
    <s v="902"/>
    <s v="Students at school or college aged between 13 and 18 years"/>
    <s v="2006"/>
    <s v="2006"/>
    <s v="Number"/>
    <n v="1805"/>
  </r>
  <r>
    <s v="C1203"/>
    <s v="Population"/>
    <s v="2"/>
    <s v="Female"/>
    <s v="07"/>
    <s v="Motor car: Passenger"/>
    <s v="15"/>
    <s v="Kerry"/>
    <s v="903"/>
    <s v="Students at school or college aged 19 years and over"/>
    <s v="2006"/>
    <s v="2006"/>
    <s v="Number"/>
    <n v="273"/>
  </r>
  <r>
    <s v="C1203"/>
    <s v="Population"/>
    <s v="2"/>
    <s v="Female"/>
    <s v="07"/>
    <s v="Motor car: Passenger"/>
    <s v="16"/>
    <s v="Limerick"/>
    <s v="904"/>
    <s v="Population aged 15 years and over at work"/>
    <s v="2006"/>
    <s v="2006"/>
    <s v="Number"/>
    <n v="2548"/>
  </r>
  <r>
    <s v="C1203"/>
    <s v="Population"/>
    <s v="2"/>
    <s v="Female"/>
    <s v="07"/>
    <s v="Motor car: Passenger"/>
    <s v="16"/>
    <s v="Limerick"/>
    <s v="901"/>
    <s v="Children at school aged between 5 and 12 years"/>
    <s v="2006"/>
    <s v="2006"/>
    <s v="Number"/>
    <n v="5502"/>
  </r>
  <r>
    <s v="C1203"/>
    <s v="Population"/>
    <s v="2"/>
    <s v="Female"/>
    <s v="07"/>
    <s v="Motor car: Passenger"/>
    <s v="16"/>
    <s v="Limerick"/>
    <s v="902"/>
    <s v="Students at school or college aged between 13 and 18 years"/>
    <s v="2006"/>
    <s v="2006"/>
    <s v="Number"/>
    <n v="2529"/>
  </r>
  <r>
    <s v="C1203"/>
    <s v="Population"/>
    <s v="2"/>
    <s v="Female"/>
    <s v="07"/>
    <s v="Motor car: Passenger"/>
    <s v="16"/>
    <s v="Limerick"/>
    <s v="903"/>
    <s v="Students at school or college aged 19 years and over"/>
    <s v="2006"/>
    <s v="2006"/>
    <s v="Number"/>
    <n v="469"/>
  </r>
  <r>
    <s v="C1203"/>
    <s v="Population"/>
    <s v="2"/>
    <s v="Female"/>
    <s v="07"/>
    <s v="Motor car: Passenger"/>
    <s v="17"/>
    <s v="Tipperary"/>
    <s v="904"/>
    <s v="Population aged 15 years and over at work"/>
    <s v="2006"/>
    <s v="2006"/>
    <s v="Number"/>
    <n v="1677"/>
  </r>
  <r>
    <s v="C1203"/>
    <s v="Population"/>
    <s v="2"/>
    <s v="Female"/>
    <s v="07"/>
    <s v="Motor car: Passenger"/>
    <s v="17"/>
    <s v="Tipperary"/>
    <s v="901"/>
    <s v="Children at school aged between 5 and 12 years"/>
    <s v="2006"/>
    <s v="2006"/>
    <s v="Number"/>
    <n v="4975"/>
  </r>
  <r>
    <s v="C1203"/>
    <s v="Population"/>
    <s v="2"/>
    <s v="Female"/>
    <s v="07"/>
    <s v="Motor car: Passenger"/>
    <s v="17"/>
    <s v="Tipperary"/>
    <s v="902"/>
    <s v="Students at school or college aged between 13 and 18 years"/>
    <s v="2006"/>
    <s v="2006"/>
    <s v="Number"/>
    <n v="2275"/>
  </r>
  <r>
    <s v="C1203"/>
    <s v="Population"/>
    <s v="2"/>
    <s v="Female"/>
    <s v="07"/>
    <s v="Motor car: Passenger"/>
    <s v="17"/>
    <s v="Tipperary"/>
    <s v="903"/>
    <s v="Students at school or college aged 19 years and over"/>
    <s v="2006"/>
    <s v="2006"/>
    <s v="Number"/>
    <n v="232"/>
  </r>
  <r>
    <s v="C1203"/>
    <s v="Population"/>
    <s v="2"/>
    <s v="Female"/>
    <s v="07"/>
    <s v="Motor car: Passenger"/>
    <s v="18"/>
    <s v="Waterford"/>
    <s v="904"/>
    <s v="Population aged 15 years and over at work"/>
    <s v="2006"/>
    <s v="2006"/>
    <s v="Number"/>
    <n v="1507"/>
  </r>
  <r>
    <s v="C1203"/>
    <s v="Population"/>
    <s v="2"/>
    <s v="Female"/>
    <s v="07"/>
    <s v="Motor car: Passenger"/>
    <s v="18"/>
    <s v="Waterford"/>
    <s v="901"/>
    <s v="Children at school aged between 5 and 12 years"/>
    <s v="2006"/>
    <s v="2006"/>
    <s v="Number"/>
    <n v="3471"/>
  </r>
  <r>
    <s v="C1203"/>
    <s v="Population"/>
    <s v="2"/>
    <s v="Female"/>
    <s v="07"/>
    <s v="Motor car: Passenger"/>
    <s v="18"/>
    <s v="Waterford"/>
    <s v="902"/>
    <s v="Students at school or college aged between 13 and 18 years"/>
    <s v="2006"/>
    <s v="2006"/>
    <s v="Number"/>
    <n v="1716"/>
  </r>
  <r>
    <s v="C1203"/>
    <s v="Population"/>
    <s v="2"/>
    <s v="Female"/>
    <s v="07"/>
    <s v="Motor car: Passenger"/>
    <s v="18"/>
    <s v="Waterford"/>
    <s v="903"/>
    <s v="Students at school or college aged 19 years and over"/>
    <s v="2006"/>
    <s v="2006"/>
    <s v="Number"/>
    <n v="249"/>
  </r>
  <r>
    <s v="C1203"/>
    <s v="Population"/>
    <s v="2"/>
    <s v="Female"/>
    <s v="07"/>
    <s v="Motor car: Passenger"/>
    <s v="19"/>
    <s v="Galway"/>
    <s v="904"/>
    <s v="Population aged 15 years and over at work"/>
    <s v="2006"/>
    <s v="2006"/>
    <s v="Number"/>
    <n v="3189"/>
  </r>
  <r>
    <s v="C1203"/>
    <s v="Population"/>
    <s v="2"/>
    <s v="Female"/>
    <s v="07"/>
    <s v="Motor car: Passenger"/>
    <s v="19"/>
    <s v="Galway"/>
    <s v="901"/>
    <s v="Children at school aged between 5 and 12 years"/>
    <s v="2006"/>
    <s v="2006"/>
    <s v="Number"/>
    <n v="7452"/>
  </r>
  <r>
    <s v="C1203"/>
    <s v="Population"/>
    <s v="2"/>
    <s v="Female"/>
    <s v="07"/>
    <s v="Motor car: Passenger"/>
    <s v="19"/>
    <s v="Galway"/>
    <s v="902"/>
    <s v="Students at school or college aged between 13 and 18 years"/>
    <s v="2006"/>
    <s v="2006"/>
    <s v="Number"/>
    <n v="3163"/>
  </r>
  <r>
    <s v="C1203"/>
    <s v="Population"/>
    <s v="2"/>
    <s v="Female"/>
    <s v="07"/>
    <s v="Motor car: Passenger"/>
    <s v="19"/>
    <s v="Galway"/>
    <s v="903"/>
    <s v="Students at school or college aged 19 years and over"/>
    <s v="2006"/>
    <s v="2006"/>
    <s v="Number"/>
    <n v="612"/>
  </r>
  <r>
    <s v="C1203"/>
    <s v="Population"/>
    <s v="2"/>
    <s v="Female"/>
    <s v="07"/>
    <s v="Motor car: Passenger"/>
    <s v="20"/>
    <s v="Leitrim"/>
    <s v="904"/>
    <s v="Population aged 15 years and over at work"/>
    <s v="2006"/>
    <s v="2006"/>
    <s v="Number"/>
    <n v="302"/>
  </r>
  <r>
    <s v="C1203"/>
    <s v="Population"/>
    <s v="2"/>
    <s v="Female"/>
    <s v="07"/>
    <s v="Motor car: Passenger"/>
    <s v="20"/>
    <s v="Leitrim"/>
    <s v="901"/>
    <s v="Children at school aged between 5 and 12 years"/>
    <s v="2006"/>
    <s v="2006"/>
    <s v="Number"/>
    <n v="696"/>
  </r>
  <r>
    <s v="C1203"/>
    <s v="Population"/>
    <s v="2"/>
    <s v="Female"/>
    <s v="07"/>
    <s v="Motor car: Passenger"/>
    <s v="20"/>
    <s v="Leitrim"/>
    <s v="902"/>
    <s v="Students at school or college aged between 13 and 18 years"/>
    <s v="2006"/>
    <s v="2006"/>
    <s v="Number"/>
    <n v="359"/>
  </r>
  <r>
    <s v="C1203"/>
    <s v="Population"/>
    <s v="2"/>
    <s v="Female"/>
    <s v="07"/>
    <s v="Motor car: Passenger"/>
    <s v="20"/>
    <s v="Leitrim"/>
    <s v="903"/>
    <s v="Students at school or college aged 19 years and over"/>
    <s v="2006"/>
    <s v="2006"/>
    <s v="Number"/>
    <n v="49"/>
  </r>
  <r>
    <s v="C1203"/>
    <s v="Population"/>
    <s v="2"/>
    <s v="Female"/>
    <s v="07"/>
    <s v="Motor car: Passenger"/>
    <s v="21"/>
    <s v="Mayo"/>
    <s v="904"/>
    <s v="Population aged 15 years and over at work"/>
    <s v="2006"/>
    <s v="2006"/>
    <s v="Number"/>
    <n v="1537"/>
  </r>
  <r>
    <s v="C1203"/>
    <s v="Population"/>
    <s v="2"/>
    <s v="Female"/>
    <s v="07"/>
    <s v="Motor car: Passenger"/>
    <s v="21"/>
    <s v="Mayo"/>
    <s v="901"/>
    <s v="Children at school aged between 5 and 12 years"/>
    <s v="2006"/>
    <s v="2006"/>
    <s v="Number"/>
    <n v="4021"/>
  </r>
  <r>
    <s v="C1203"/>
    <s v="Population"/>
    <s v="2"/>
    <s v="Female"/>
    <s v="07"/>
    <s v="Motor car: Passenger"/>
    <s v="21"/>
    <s v="Mayo"/>
    <s v="902"/>
    <s v="Students at school or college aged between 13 and 18 years"/>
    <s v="2006"/>
    <s v="2006"/>
    <s v="Number"/>
    <n v="1768"/>
  </r>
  <r>
    <s v="C1203"/>
    <s v="Population"/>
    <s v="2"/>
    <s v="Female"/>
    <s v="07"/>
    <s v="Motor car: Passenger"/>
    <s v="21"/>
    <s v="Mayo"/>
    <s v="903"/>
    <s v="Students at school or college aged 19 years and over"/>
    <s v="2006"/>
    <s v="2006"/>
    <s v="Number"/>
    <n v="184"/>
  </r>
  <r>
    <s v="C1203"/>
    <s v="Population"/>
    <s v="2"/>
    <s v="Female"/>
    <s v="07"/>
    <s v="Motor car: Passenger"/>
    <s v="22"/>
    <s v="Roscommon"/>
    <s v="904"/>
    <s v="Population aged 15 years and over at work"/>
    <s v="2006"/>
    <s v="2006"/>
    <s v="Number"/>
    <n v="645"/>
  </r>
  <r>
    <s v="C1203"/>
    <s v="Population"/>
    <s v="2"/>
    <s v="Female"/>
    <s v="07"/>
    <s v="Motor car: Passenger"/>
    <s v="22"/>
    <s v="Roscommon"/>
    <s v="901"/>
    <s v="Children at school aged between 5 and 12 years"/>
    <s v="2006"/>
    <s v="2006"/>
    <s v="Number"/>
    <n v="2009"/>
  </r>
  <r>
    <s v="C1203"/>
    <s v="Population"/>
    <s v="2"/>
    <s v="Female"/>
    <s v="07"/>
    <s v="Motor car: Passenger"/>
    <s v="22"/>
    <s v="Roscommon"/>
    <s v="902"/>
    <s v="Students at school or college aged between 13 and 18 years"/>
    <s v="2006"/>
    <s v="2006"/>
    <s v="Number"/>
    <n v="808"/>
  </r>
  <r>
    <s v="C1203"/>
    <s v="Population"/>
    <s v="2"/>
    <s v="Female"/>
    <s v="07"/>
    <s v="Motor car: Passenger"/>
    <s v="22"/>
    <s v="Roscommon"/>
    <s v="903"/>
    <s v="Students at school or college aged 19 years and over"/>
    <s v="2006"/>
    <s v="2006"/>
    <s v="Number"/>
    <n v="119"/>
  </r>
  <r>
    <s v="C1203"/>
    <s v="Population"/>
    <s v="2"/>
    <s v="Female"/>
    <s v="07"/>
    <s v="Motor car: Passenger"/>
    <s v="23"/>
    <s v="Sligo"/>
    <s v="904"/>
    <s v="Population aged 15 years and over at work"/>
    <s v="2006"/>
    <s v="2006"/>
    <s v="Number"/>
    <n v="940"/>
  </r>
  <r>
    <s v="C1203"/>
    <s v="Population"/>
    <s v="2"/>
    <s v="Female"/>
    <s v="07"/>
    <s v="Motor car: Passenger"/>
    <s v="23"/>
    <s v="Sligo"/>
    <s v="901"/>
    <s v="Children at school aged between 5 and 12 years"/>
    <s v="2006"/>
    <s v="2006"/>
    <s v="Number"/>
    <n v="1606"/>
  </r>
  <r>
    <s v="C1203"/>
    <s v="Population"/>
    <s v="2"/>
    <s v="Female"/>
    <s v="07"/>
    <s v="Motor car: Passenger"/>
    <s v="23"/>
    <s v="Sligo"/>
    <s v="902"/>
    <s v="Students at school or college aged between 13 and 18 years"/>
    <s v="2006"/>
    <s v="2006"/>
    <s v="Number"/>
    <n v="999"/>
  </r>
  <r>
    <s v="C1203"/>
    <s v="Population"/>
    <s v="2"/>
    <s v="Female"/>
    <s v="07"/>
    <s v="Motor car: Passenger"/>
    <s v="23"/>
    <s v="Sligo"/>
    <s v="903"/>
    <s v="Students at school or college aged 19 years and over"/>
    <s v="2006"/>
    <s v="2006"/>
    <s v="Number"/>
    <n v="152"/>
  </r>
  <r>
    <s v="C1203"/>
    <s v="Population"/>
    <s v="2"/>
    <s v="Female"/>
    <s v="07"/>
    <s v="Motor car: Passenger"/>
    <s v="24"/>
    <s v="Cavan"/>
    <s v="904"/>
    <s v="Population aged 15 years and over at work"/>
    <s v="2006"/>
    <s v="2006"/>
    <s v="Number"/>
    <n v="743"/>
  </r>
  <r>
    <s v="C1203"/>
    <s v="Population"/>
    <s v="2"/>
    <s v="Female"/>
    <s v="07"/>
    <s v="Motor car: Passenger"/>
    <s v="24"/>
    <s v="Cavan"/>
    <s v="901"/>
    <s v="Children at school aged between 5 and 12 years"/>
    <s v="2006"/>
    <s v="2006"/>
    <s v="Number"/>
    <n v="2007"/>
  </r>
  <r>
    <s v="C1203"/>
    <s v="Population"/>
    <s v="2"/>
    <s v="Female"/>
    <s v="07"/>
    <s v="Motor car: Passenger"/>
    <s v="24"/>
    <s v="Cavan"/>
    <s v="902"/>
    <s v="Students at school or college aged between 13 and 18 years"/>
    <s v="2006"/>
    <s v="2006"/>
    <s v="Number"/>
    <n v="677"/>
  </r>
  <r>
    <s v="C1203"/>
    <s v="Population"/>
    <s v="2"/>
    <s v="Female"/>
    <s v="07"/>
    <s v="Motor car: Passenger"/>
    <s v="24"/>
    <s v="Cavan"/>
    <s v="903"/>
    <s v="Students at school or college aged 19 years and over"/>
    <s v="2006"/>
    <s v="2006"/>
    <s v="Number"/>
    <n v="71"/>
  </r>
  <r>
    <s v="C1203"/>
    <s v="Population"/>
    <s v="2"/>
    <s v="Female"/>
    <s v="07"/>
    <s v="Motor car: Passenger"/>
    <s v="25"/>
    <s v="Donegal"/>
    <s v="904"/>
    <s v="Population aged 15 years and over at work"/>
    <s v="2006"/>
    <s v="2006"/>
    <s v="Number"/>
    <n v="2261"/>
  </r>
  <r>
    <s v="C1203"/>
    <s v="Population"/>
    <s v="2"/>
    <s v="Female"/>
    <s v="07"/>
    <s v="Motor car: Passenger"/>
    <s v="25"/>
    <s v="Donegal"/>
    <s v="901"/>
    <s v="Children at school aged between 5 and 12 years"/>
    <s v="2006"/>
    <s v="2006"/>
    <s v="Number"/>
    <n v="4418"/>
  </r>
  <r>
    <s v="C1203"/>
    <s v="Population"/>
    <s v="2"/>
    <s v="Female"/>
    <s v="07"/>
    <s v="Motor car: Passenger"/>
    <s v="25"/>
    <s v="Donegal"/>
    <s v="902"/>
    <s v="Students at school or college aged between 13 and 18 years"/>
    <s v="2006"/>
    <s v="2006"/>
    <s v="Number"/>
    <n v="1695"/>
  </r>
  <r>
    <s v="C1203"/>
    <s v="Population"/>
    <s v="2"/>
    <s v="Female"/>
    <s v="07"/>
    <s v="Motor car: Passenger"/>
    <s v="25"/>
    <s v="Donegal"/>
    <s v="903"/>
    <s v="Students at school or college aged 19 years and over"/>
    <s v="2006"/>
    <s v="2006"/>
    <s v="Number"/>
    <n v="262"/>
  </r>
  <r>
    <s v="C1203"/>
    <s v="Population"/>
    <s v="2"/>
    <s v="Female"/>
    <s v="07"/>
    <s v="Motor car: Passenger"/>
    <s v="26"/>
    <s v="Monaghan"/>
    <s v="904"/>
    <s v="Population aged 15 years and over at work"/>
    <s v="2006"/>
    <s v="2006"/>
    <s v="Number"/>
    <n v="830"/>
  </r>
  <r>
    <s v="C1203"/>
    <s v="Population"/>
    <s v="2"/>
    <s v="Female"/>
    <s v="07"/>
    <s v="Motor car: Passenger"/>
    <s v="26"/>
    <s v="Monaghan"/>
    <s v="901"/>
    <s v="Children at school aged between 5 and 12 years"/>
    <s v="2006"/>
    <s v="2006"/>
    <s v="Number"/>
    <n v="1682"/>
  </r>
  <r>
    <s v="C1203"/>
    <s v="Population"/>
    <s v="2"/>
    <s v="Female"/>
    <s v="07"/>
    <s v="Motor car: Passenger"/>
    <s v="26"/>
    <s v="Monaghan"/>
    <s v="902"/>
    <s v="Students at school or college aged between 13 and 18 years"/>
    <s v="2006"/>
    <s v="2006"/>
    <s v="Number"/>
    <n v="735"/>
  </r>
  <r>
    <s v="C1203"/>
    <s v="Population"/>
    <s v="2"/>
    <s v="Female"/>
    <s v="07"/>
    <s v="Motor car: Passenger"/>
    <s v="26"/>
    <s v="Monaghan"/>
    <s v="903"/>
    <s v="Students at school or college aged 19 years and over"/>
    <s v="2006"/>
    <s v="2006"/>
    <s v="Number"/>
    <n v="101"/>
  </r>
  <r>
    <s v="C1203"/>
    <s v="Population"/>
    <s v="2"/>
    <s v="Female"/>
    <s v="08"/>
    <s v="Lorry or van"/>
    <s v="-"/>
    <s v="State"/>
    <s v="904"/>
    <s v="Population aged 15 years and over at work"/>
    <s v="2006"/>
    <s v="2006"/>
    <s v="Number"/>
    <n v="2076"/>
  </r>
  <r>
    <s v="C1203"/>
    <s v="Population"/>
    <s v="2"/>
    <s v="Female"/>
    <s v="08"/>
    <s v="Lorry or van"/>
    <s v="-"/>
    <s v="State"/>
    <s v="901"/>
    <s v="Children at school aged between 5 and 12 years"/>
    <s v="2006"/>
    <s v="2006"/>
    <s v="Number"/>
    <n v="292"/>
  </r>
  <r>
    <s v="C1203"/>
    <s v="Population"/>
    <s v="2"/>
    <s v="Female"/>
    <s v="08"/>
    <s v="Lorry or van"/>
    <s v="-"/>
    <s v="State"/>
    <s v="902"/>
    <s v="Students at school or college aged between 13 and 18 years"/>
    <s v="2006"/>
    <s v="2006"/>
    <s v="Number"/>
    <n v="173"/>
  </r>
  <r>
    <s v="C1203"/>
    <s v="Population"/>
    <s v="2"/>
    <s v="Female"/>
    <s v="08"/>
    <s v="Lorry or van"/>
    <s v="-"/>
    <s v="State"/>
    <s v="903"/>
    <s v="Students at school or college aged 19 years and over"/>
    <s v="2006"/>
    <s v="2006"/>
    <s v="Number"/>
    <n v="48"/>
  </r>
  <r>
    <s v="C1203"/>
    <s v="Population"/>
    <s v="2"/>
    <s v="Female"/>
    <s v="08"/>
    <s v="Lorry or van"/>
    <s v="01"/>
    <s v="Carlow"/>
    <s v="904"/>
    <s v="Population aged 15 years and over at work"/>
    <s v="2006"/>
    <s v="2006"/>
    <s v="Number"/>
    <n v="30"/>
  </r>
  <r>
    <s v="C1203"/>
    <s v="Population"/>
    <s v="2"/>
    <s v="Female"/>
    <s v="08"/>
    <s v="Lorry or van"/>
    <s v="01"/>
    <s v="Carlow"/>
    <s v="901"/>
    <s v="Children at school aged between 5 and 12 years"/>
    <s v="2006"/>
    <s v="2006"/>
    <s v="Number"/>
    <n v="1"/>
  </r>
  <r>
    <s v="C1203"/>
    <s v="Population"/>
    <s v="2"/>
    <s v="Female"/>
    <s v="08"/>
    <s v="Lorry or van"/>
    <s v="01"/>
    <s v="Carlow"/>
    <s v="902"/>
    <s v="Students at school or college aged between 13 and 18 years"/>
    <s v="2006"/>
    <s v="2006"/>
    <s v="Number"/>
    <n v="2"/>
  </r>
  <r>
    <s v="C1203"/>
    <s v="Population"/>
    <s v="2"/>
    <s v="Female"/>
    <s v="08"/>
    <s v="Lorry or van"/>
    <s v="01"/>
    <s v="Carlow"/>
    <s v="903"/>
    <s v="Students at school or college aged 19 years and over"/>
    <s v="2006"/>
    <s v="2006"/>
    <s v="Number"/>
    <n v="0"/>
  </r>
  <r>
    <s v="C1203"/>
    <s v="Population"/>
    <s v="2"/>
    <s v="Female"/>
    <s v="08"/>
    <s v="Lorry or van"/>
    <s v="02"/>
    <s v="Dublin"/>
    <s v="904"/>
    <s v="Population aged 15 years and over at work"/>
    <s v="2006"/>
    <s v="2006"/>
    <s v="Number"/>
    <n v="334"/>
  </r>
  <r>
    <s v="C1203"/>
    <s v="Population"/>
    <s v="2"/>
    <s v="Female"/>
    <s v="08"/>
    <s v="Lorry or van"/>
    <s v="02"/>
    <s v="Dublin"/>
    <s v="901"/>
    <s v="Children at school aged between 5 and 12 years"/>
    <s v="2006"/>
    <s v="2006"/>
    <s v="Number"/>
    <n v="50"/>
  </r>
  <r>
    <s v="C1203"/>
    <s v="Population"/>
    <s v="2"/>
    <s v="Female"/>
    <s v="08"/>
    <s v="Lorry or van"/>
    <s v="02"/>
    <s v="Dublin"/>
    <s v="902"/>
    <s v="Students at school or college aged between 13 and 18 years"/>
    <s v="2006"/>
    <s v="2006"/>
    <s v="Number"/>
    <n v="31"/>
  </r>
  <r>
    <s v="C1203"/>
    <s v="Population"/>
    <s v="2"/>
    <s v="Female"/>
    <s v="08"/>
    <s v="Lorry or van"/>
    <s v="02"/>
    <s v="Dublin"/>
    <s v="903"/>
    <s v="Students at school or college aged 19 years and over"/>
    <s v="2006"/>
    <s v="2006"/>
    <s v="Number"/>
    <n v="4"/>
  </r>
  <r>
    <s v="C1203"/>
    <s v="Population"/>
    <s v="2"/>
    <s v="Female"/>
    <s v="08"/>
    <s v="Lorry or van"/>
    <s v="03"/>
    <s v="Kildare"/>
    <s v="904"/>
    <s v="Population aged 15 years and over at work"/>
    <s v="2006"/>
    <s v="2006"/>
    <s v="Number"/>
    <n v="97"/>
  </r>
  <r>
    <s v="C1203"/>
    <s v="Population"/>
    <s v="2"/>
    <s v="Female"/>
    <s v="08"/>
    <s v="Lorry or van"/>
    <s v="03"/>
    <s v="Kildare"/>
    <s v="901"/>
    <s v="Children at school aged between 5 and 12 years"/>
    <s v="2006"/>
    <s v="2006"/>
    <s v="Number"/>
    <n v="10"/>
  </r>
  <r>
    <s v="C1203"/>
    <s v="Population"/>
    <s v="2"/>
    <s v="Female"/>
    <s v="08"/>
    <s v="Lorry or van"/>
    <s v="03"/>
    <s v="Kildare"/>
    <s v="902"/>
    <s v="Students at school or college aged between 13 and 18 years"/>
    <s v="2006"/>
    <s v="2006"/>
    <s v="Number"/>
    <n v="5"/>
  </r>
  <r>
    <s v="C1203"/>
    <s v="Population"/>
    <s v="2"/>
    <s v="Female"/>
    <s v="08"/>
    <s v="Lorry or van"/>
    <s v="03"/>
    <s v="Kildare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04"/>
    <s v="Kilkenny"/>
    <s v="904"/>
    <s v="Population aged 15 years and over at work"/>
    <s v="2006"/>
    <s v="2006"/>
    <s v="Number"/>
    <n v="45"/>
  </r>
  <r>
    <s v="C1203"/>
    <s v="Population"/>
    <s v="2"/>
    <s v="Female"/>
    <s v="08"/>
    <s v="Lorry or van"/>
    <s v="04"/>
    <s v="Kilkenny"/>
    <s v="901"/>
    <s v="Children at school aged between 5 and 12 years"/>
    <s v="2006"/>
    <s v="2006"/>
    <s v="Number"/>
    <n v="7"/>
  </r>
  <r>
    <s v="C1203"/>
    <s v="Population"/>
    <s v="2"/>
    <s v="Female"/>
    <s v="08"/>
    <s v="Lorry or van"/>
    <s v="04"/>
    <s v="Kilkenny"/>
    <s v="902"/>
    <s v="Students at school or college aged between 13 and 18 years"/>
    <s v="2006"/>
    <s v="2006"/>
    <s v="Number"/>
    <n v="8"/>
  </r>
  <r>
    <s v="C1203"/>
    <s v="Population"/>
    <s v="2"/>
    <s v="Female"/>
    <s v="08"/>
    <s v="Lorry or van"/>
    <s v="04"/>
    <s v="Kilkenny"/>
    <s v="903"/>
    <s v="Students at school or college aged 19 years and over"/>
    <s v="2006"/>
    <s v="2006"/>
    <s v="Number"/>
    <n v="0"/>
  </r>
  <r>
    <s v="C1203"/>
    <s v="Population"/>
    <s v="2"/>
    <s v="Female"/>
    <s v="08"/>
    <s v="Lorry or van"/>
    <s v="05"/>
    <s v="Laois"/>
    <s v="904"/>
    <s v="Population aged 15 years and over at work"/>
    <s v="2006"/>
    <s v="2006"/>
    <s v="Number"/>
    <n v="42"/>
  </r>
  <r>
    <s v="C1203"/>
    <s v="Population"/>
    <s v="2"/>
    <s v="Female"/>
    <s v="08"/>
    <s v="Lorry or van"/>
    <s v="05"/>
    <s v="Laois"/>
    <s v="901"/>
    <s v="Children at school aged between 5 and 12 years"/>
    <s v="2006"/>
    <s v="2006"/>
    <s v="Number"/>
    <n v="2"/>
  </r>
  <r>
    <s v="C1203"/>
    <s v="Population"/>
    <s v="2"/>
    <s v="Female"/>
    <s v="08"/>
    <s v="Lorry or van"/>
    <s v="05"/>
    <s v="Laois"/>
    <s v="902"/>
    <s v="Students at school or college aged between 13 and 18 years"/>
    <s v="2006"/>
    <s v="2006"/>
    <s v="Number"/>
    <n v="2"/>
  </r>
  <r>
    <s v="C1203"/>
    <s v="Population"/>
    <s v="2"/>
    <s v="Female"/>
    <s v="08"/>
    <s v="Lorry or van"/>
    <s v="05"/>
    <s v="Laois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06"/>
    <s v="Longford"/>
    <s v="904"/>
    <s v="Population aged 15 years and over at work"/>
    <s v="2006"/>
    <s v="2006"/>
    <s v="Number"/>
    <n v="17"/>
  </r>
  <r>
    <s v="C1203"/>
    <s v="Population"/>
    <s v="2"/>
    <s v="Female"/>
    <s v="08"/>
    <s v="Lorry or van"/>
    <s v="06"/>
    <s v="Longford"/>
    <s v="901"/>
    <s v="Children at school aged between 5 and 12 years"/>
    <s v="2006"/>
    <s v="2006"/>
    <s v="Number"/>
    <n v="3"/>
  </r>
  <r>
    <s v="C1203"/>
    <s v="Population"/>
    <s v="2"/>
    <s v="Female"/>
    <s v="08"/>
    <s v="Lorry or van"/>
    <s v="06"/>
    <s v="Longford"/>
    <s v="902"/>
    <s v="Students at school or college aged between 13 and 18 years"/>
    <s v="2006"/>
    <s v="2006"/>
    <s v="Number"/>
    <n v="1"/>
  </r>
  <r>
    <s v="C1203"/>
    <s v="Population"/>
    <s v="2"/>
    <s v="Female"/>
    <s v="08"/>
    <s v="Lorry or van"/>
    <s v="06"/>
    <s v="Longford"/>
    <s v="903"/>
    <s v="Students at school or college aged 19 years and over"/>
    <s v="2006"/>
    <s v="2006"/>
    <s v="Number"/>
    <n v="0"/>
  </r>
  <r>
    <s v="C1203"/>
    <s v="Population"/>
    <s v="2"/>
    <s v="Female"/>
    <s v="08"/>
    <s v="Lorry or van"/>
    <s v="07"/>
    <s v="Louth"/>
    <s v="904"/>
    <s v="Population aged 15 years and over at work"/>
    <s v="2006"/>
    <s v="2006"/>
    <s v="Number"/>
    <n v="54"/>
  </r>
  <r>
    <s v="C1203"/>
    <s v="Population"/>
    <s v="2"/>
    <s v="Female"/>
    <s v="08"/>
    <s v="Lorry or van"/>
    <s v="07"/>
    <s v="Louth"/>
    <s v="901"/>
    <s v="Children at school aged between 5 and 12 years"/>
    <s v="2006"/>
    <s v="2006"/>
    <s v="Number"/>
    <n v="21"/>
  </r>
  <r>
    <s v="C1203"/>
    <s v="Population"/>
    <s v="2"/>
    <s v="Female"/>
    <s v="08"/>
    <s v="Lorry or van"/>
    <s v="07"/>
    <s v="Louth"/>
    <s v="902"/>
    <s v="Students at school or college aged between 13 and 18 years"/>
    <s v="2006"/>
    <s v="2006"/>
    <s v="Number"/>
    <n v="5"/>
  </r>
  <r>
    <s v="C1203"/>
    <s v="Population"/>
    <s v="2"/>
    <s v="Female"/>
    <s v="08"/>
    <s v="Lorry or van"/>
    <s v="07"/>
    <s v="Louth"/>
    <s v="903"/>
    <s v="Students at school or college aged 19 years and over"/>
    <s v="2006"/>
    <s v="2006"/>
    <s v="Number"/>
    <n v="2"/>
  </r>
  <r>
    <s v="C1203"/>
    <s v="Population"/>
    <s v="2"/>
    <s v="Female"/>
    <s v="08"/>
    <s v="Lorry or van"/>
    <s v="08"/>
    <s v="Meath"/>
    <s v="904"/>
    <s v="Population aged 15 years and over at work"/>
    <s v="2006"/>
    <s v="2006"/>
    <s v="Number"/>
    <n v="102"/>
  </r>
  <r>
    <s v="C1203"/>
    <s v="Population"/>
    <s v="2"/>
    <s v="Female"/>
    <s v="08"/>
    <s v="Lorry or van"/>
    <s v="08"/>
    <s v="Meath"/>
    <s v="901"/>
    <s v="Children at school aged between 5 and 12 years"/>
    <s v="2006"/>
    <s v="2006"/>
    <s v="Number"/>
    <n v="11"/>
  </r>
  <r>
    <s v="C1203"/>
    <s v="Population"/>
    <s v="2"/>
    <s v="Female"/>
    <s v="08"/>
    <s v="Lorry or van"/>
    <s v="08"/>
    <s v="Meath"/>
    <s v="902"/>
    <s v="Students at school or college aged between 13 and 18 years"/>
    <s v="2006"/>
    <s v="2006"/>
    <s v="Number"/>
    <n v="5"/>
  </r>
  <r>
    <s v="C1203"/>
    <s v="Population"/>
    <s v="2"/>
    <s v="Female"/>
    <s v="08"/>
    <s v="Lorry or van"/>
    <s v="08"/>
    <s v="Meath"/>
    <s v="903"/>
    <s v="Students at school or college aged 19 years and over"/>
    <s v="2006"/>
    <s v="2006"/>
    <s v="Number"/>
    <n v="2"/>
  </r>
  <r>
    <s v="C1203"/>
    <s v="Population"/>
    <s v="2"/>
    <s v="Female"/>
    <s v="08"/>
    <s v="Lorry or van"/>
    <s v="09"/>
    <s v="Offaly"/>
    <s v="904"/>
    <s v="Population aged 15 years and over at work"/>
    <s v="2006"/>
    <s v="2006"/>
    <s v="Number"/>
    <n v="43"/>
  </r>
  <r>
    <s v="C1203"/>
    <s v="Population"/>
    <s v="2"/>
    <s v="Female"/>
    <s v="08"/>
    <s v="Lorry or van"/>
    <s v="09"/>
    <s v="Offaly"/>
    <s v="901"/>
    <s v="Children at school aged between 5 and 12 years"/>
    <s v="2006"/>
    <s v="2006"/>
    <s v="Number"/>
    <n v="7"/>
  </r>
  <r>
    <s v="C1203"/>
    <s v="Population"/>
    <s v="2"/>
    <s v="Female"/>
    <s v="08"/>
    <s v="Lorry or van"/>
    <s v="09"/>
    <s v="Offaly"/>
    <s v="902"/>
    <s v="Students at school or college aged between 13 and 18 years"/>
    <s v="2006"/>
    <s v="2006"/>
    <s v="Number"/>
    <n v="0"/>
  </r>
  <r>
    <s v="C1203"/>
    <s v="Population"/>
    <s v="2"/>
    <s v="Female"/>
    <s v="08"/>
    <s v="Lorry or van"/>
    <s v="09"/>
    <s v="Offaly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10"/>
    <s v="Westmeath"/>
    <s v="904"/>
    <s v="Population aged 15 years and over at work"/>
    <s v="2006"/>
    <s v="2006"/>
    <s v="Number"/>
    <n v="38"/>
  </r>
  <r>
    <s v="C1203"/>
    <s v="Population"/>
    <s v="2"/>
    <s v="Female"/>
    <s v="08"/>
    <s v="Lorry or van"/>
    <s v="10"/>
    <s v="Westmeath"/>
    <s v="901"/>
    <s v="Children at school aged between 5 and 12 years"/>
    <s v="2006"/>
    <s v="2006"/>
    <s v="Number"/>
    <n v="7"/>
  </r>
  <r>
    <s v="C1203"/>
    <s v="Population"/>
    <s v="2"/>
    <s v="Female"/>
    <s v="08"/>
    <s v="Lorry or van"/>
    <s v="10"/>
    <s v="Westmeath"/>
    <s v="902"/>
    <s v="Students at school or college aged between 13 and 18 years"/>
    <s v="2006"/>
    <s v="2006"/>
    <s v="Number"/>
    <n v="7"/>
  </r>
  <r>
    <s v="C1203"/>
    <s v="Population"/>
    <s v="2"/>
    <s v="Female"/>
    <s v="08"/>
    <s v="Lorry or van"/>
    <s v="10"/>
    <s v="Westmeath"/>
    <s v="903"/>
    <s v="Students at school or college aged 19 years and over"/>
    <s v="2006"/>
    <s v="2006"/>
    <s v="Number"/>
    <n v="0"/>
  </r>
  <r>
    <s v="C1203"/>
    <s v="Population"/>
    <s v="2"/>
    <s v="Female"/>
    <s v="08"/>
    <s v="Lorry or van"/>
    <s v="11"/>
    <s v="Wexford"/>
    <s v="904"/>
    <s v="Population aged 15 years and over at work"/>
    <s v="2006"/>
    <s v="2006"/>
    <s v="Number"/>
    <n v="76"/>
  </r>
  <r>
    <s v="C1203"/>
    <s v="Population"/>
    <s v="2"/>
    <s v="Female"/>
    <s v="08"/>
    <s v="Lorry or van"/>
    <s v="11"/>
    <s v="Wexford"/>
    <s v="901"/>
    <s v="Children at school aged between 5 and 12 years"/>
    <s v="2006"/>
    <s v="2006"/>
    <s v="Number"/>
    <n v="7"/>
  </r>
  <r>
    <s v="C1203"/>
    <s v="Population"/>
    <s v="2"/>
    <s v="Female"/>
    <s v="08"/>
    <s v="Lorry or van"/>
    <s v="11"/>
    <s v="Wexford"/>
    <s v="902"/>
    <s v="Students at school or college aged between 13 and 18 years"/>
    <s v="2006"/>
    <s v="2006"/>
    <s v="Number"/>
    <n v="5"/>
  </r>
  <r>
    <s v="C1203"/>
    <s v="Population"/>
    <s v="2"/>
    <s v="Female"/>
    <s v="08"/>
    <s v="Lorry or van"/>
    <s v="11"/>
    <s v="Wexford"/>
    <s v="903"/>
    <s v="Students at school or college aged 19 years and over"/>
    <s v="2006"/>
    <s v="2006"/>
    <s v="Number"/>
    <n v="3"/>
  </r>
  <r>
    <s v="C1203"/>
    <s v="Population"/>
    <s v="2"/>
    <s v="Female"/>
    <s v="08"/>
    <s v="Lorry or van"/>
    <s v="12"/>
    <s v="Wicklow"/>
    <s v="904"/>
    <s v="Population aged 15 years and over at work"/>
    <s v="2006"/>
    <s v="2006"/>
    <s v="Number"/>
    <n v="75"/>
  </r>
  <r>
    <s v="C1203"/>
    <s v="Population"/>
    <s v="2"/>
    <s v="Female"/>
    <s v="08"/>
    <s v="Lorry or van"/>
    <s v="12"/>
    <s v="Wicklow"/>
    <s v="901"/>
    <s v="Children at school aged between 5 and 12 years"/>
    <s v="2006"/>
    <s v="2006"/>
    <s v="Number"/>
    <n v="12"/>
  </r>
  <r>
    <s v="C1203"/>
    <s v="Population"/>
    <s v="2"/>
    <s v="Female"/>
    <s v="08"/>
    <s v="Lorry or van"/>
    <s v="12"/>
    <s v="Wicklow"/>
    <s v="902"/>
    <s v="Students at school or college aged between 13 and 18 years"/>
    <s v="2006"/>
    <s v="2006"/>
    <s v="Number"/>
    <n v="2"/>
  </r>
  <r>
    <s v="C1203"/>
    <s v="Population"/>
    <s v="2"/>
    <s v="Female"/>
    <s v="08"/>
    <s v="Lorry or van"/>
    <s v="12"/>
    <s v="Wicklow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13"/>
    <s v="Clare"/>
    <s v="904"/>
    <s v="Population aged 15 years and over at work"/>
    <s v="2006"/>
    <s v="2006"/>
    <s v="Number"/>
    <n v="72"/>
  </r>
  <r>
    <s v="C1203"/>
    <s v="Population"/>
    <s v="2"/>
    <s v="Female"/>
    <s v="08"/>
    <s v="Lorry or van"/>
    <s v="13"/>
    <s v="Clare"/>
    <s v="901"/>
    <s v="Children at school aged between 5 and 12 years"/>
    <s v="2006"/>
    <s v="2006"/>
    <s v="Number"/>
    <n v="6"/>
  </r>
  <r>
    <s v="C1203"/>
    <s v="Population"/>
    <s v="2"/>
    <s v="Female"/>
    <s v="08"/>
    <s v="Lorry or van"/>
    <s v="13"/>
    <s v="Clare"/>
    <s v="902"/>
    <s v="Students at school or college aged between 13 and 18 years"/>
    <s v="2006"/>
    <s v="2006"/>
    <s v="Number"/>
    <n v="8"/>
  </r>
  <r>
    <s v="C1203"/>
    <s v="Population"/>
    <s v="2"/>
    <s v="Female"/>
    <s v="08"/>
    <s v="Lorry or van"/>
    <s v="13"/>
    <s v="Clare"/>
    <s v="903"/>
    <s v="Students at school or college aged 19 years and over"/>
    <s v="2006"/>
    <s v="2006"/>
    <s v="Number"/>
    <n v="3"/>
  </r>
  <r>
    <s v="C1203"/>
    <s v="Population"/>
    <s v="2"/>
    <s v="Female"/>
    <s v="08"/>
    <s v="Lorry or van"/>
    <s v="14"/>
    <s v="Cork"/>
    <s v="904"/>
    <s v="Population aged 15 years and over at work"/>
    <s v="2006"/>
    <s v="2006"/>
    <s v="Number"/>
    <n v="283"/>
  </r>
  <r>
    <s v="C1203"/>
    <s v="Population"/>
    <s v="2"/>
    <s v="Female"/>
    <s v="08"/>
    <s v="Lorry or van"/>
    <s v="14"/>
    <s v="Cork"/>
    <s v="901"/>
    <s v="Children at school aged between 5 and 12 years"/>
    <s v="2006"/>
    <s v="2006"/>
    <s v="Number"/>
    <n v="36"/>
  </r>
  <r>
    <s v="C1203"/>
    <s v="Population"/>
    <s v="2"/>
    <s v="Female"/>
    <s v="08"/>
    <s v="Lorry or van"/>
    <s v="14"/>
    <s v="Cork"/>
    <s v="902"/>
    <s v="Students at school or college aged between 13 and 18 years"/>
    <s v="2006"/>
    <s v="2006"/>
    <s v="Number"/>
    <n v="25"/>
  </r>
  <r>
    <s v="C1203"/>
    <s v="Population"/>
    <s v="2"/>
    <s v="Female"/>
    <s v="08"/>
    <s v="Lorry or van"/>
    <s v="14"/>
    <s v="Cork"/>
    <s v="903"/>
    <s v="Students at school or college aged 19 years and over"/>
    <s v="2006"/>
    <s v="2006"/>
    <s v="Number"/>
    <n v="11"/>
  </r>
  <r>
    <s v="C1203"/>
    <s v="Population"/>
    <s v="2"/>
    <s v="Female"/>
    <s v="08"/>
    <s v="Lorry or van"/>
    <s v="15"/>
    <s v="Kerry"/>
    <s v="904"/>
    <s v="Population aged 15 years and over at work"/>
    <s v="2006"/>
    <s v="2006"/>
    <s v="Number"/>
    <n v="82"/>
  </r>
  <r>
    <s v="C1203"/>
    <s v="Population"/>
    <s v="2"/>
    <s v="Female"/>
    <s v="08"/>
    <s v="Lorry or van"/>
    <s v="15"/>
    <s v="Kerry"/>
    <s v="901"/>
    <s v="Children at school aged between 5 and 12 years"/>
    <s v="2006"/>
    <s v="2006"/>
    <s v="Number"/>
    <n v="12"/>
  </r>
  <r>
    <s v="C1203"/>
    <s v="Population"/>
    <s v="2"/>
    <s v="Female"/>
    <s v="08"/>
    <s v="Lorry or van"/>
    <s v="15"/>
    <s v="Kerry"/>
    <s v="902"/>
    <s v="Students at school or college aged between 13 and 18 years"/>
    <s v="2006"/>
    <s v="2006"/>
    <s v="Number"/>
    <n v="8"/>
  </r>
  <r>
    <s v="C1203"/>
    <s v="Population"/>
    <s v="2"/>
    <s v="Female"/>
    <s v="08"/>
    <s v="Lorry or van"/>
    <s v="15"/>
    <s v="Kerry"/>
    <s v="903"/>
    <s v="Students at school or college aged 19 years and over"/>
    <s v="2006"/>
    <s v="2006"/>
    <s v="Number"/>
    <n v="0"/>
  </r>
  <r>
    <s v="C1203"/>
    <s v="Population"/>
    <s v="2"/>
    <s v="Female"/>
    <s v="08"/>
    <s v="Lorry or van"/>
    <s v="16"/>
    <s v="Limerick"/>
    <s v="904"/>
    <s v="Population aged 15 years and over at work"/>
    <s v="2006"/>
    <s v="2006"/>
    <s v="Number"/>
    <n v="106"/>
  </r>
  <r>
    <s v="C1203"/>
    <s v="Population"/>
    <s v="2"/>
    <s v="Female"/>
    <s v="08"/>
    <s v="Lorry or van"/>
    <s v="16"/>
    <s v="Limerick"/>
    <s v="901"/>
    <s v="Children at school aged between 5 and 12 years"/>
    <s v="2006"/>
    <s v="2006"/>
    <s v="Number"/>
    <n v="12"/>
  </r>
  <r>
    <s v="C1203"/>
    <s v="Population"/>
    <s v="2"/>
    <s v="Female"/>
    <s v="08"/>
    <s v="Lorry or van"/>
    <s v="16"/>
    <s v="Limerick"/>
    <s v="902"/>
    <s v="Students at school or college aged between 13 and 18 years"/>
    <s v="2006"/>
    <s v="2006"/>
    <s v="Number"/>
    <n v="8"/>
  </r>
  <r>
    <s v="C1203"/>
    <s v="Population"/>
    <s v="2"/>
    <s v="Female"/>
    <s v="08"/>
    <s v="Lorry or van"/>
    <s v="16"/>
    <s v="Limerick"/>
    <s v="903"/>
    <s v="Students at school or college aged 19 years and over"/>
    <s v="2006"/>
    <s v="2006"/>
    <s v="Number"/>
    <n v="4"/>
  </r>
  <r>
    <s v="C1203"/>
    <s v="Population"/>
    <s v="2"/>
    <s v="Female"/>
    <s v="08"/>
    <s v="Lorry or van"/>
    <s v="17"/>
    <s v="Tipperary"/>
    <s v="904"/>
    <s v="Population aged 15 years and over at work"/>
    <s v="2006"/>
    <s v="2006"/>
    <s v="Number"/>
    <n v="82"/>
  </r>
  <r>
    <s v="C1203"/>
    <s v="Population"/>
    <s v="2"/>
    <s v="Female"/>
    <s v="08"/>
    <s v="Lorry or van"/>
    <s v="17"/>
    <s v="Tipperary"/>
    <s v="901"/>
    <s v="Children at school aged between 5 and 12 years"/>
    <s v="2006"/>
    <s v="2006"/>
    <s v="Number"/>
    <n v="14"/>
  </r>
  <r>
    <s v="C1203"/>
    <s v="Population"/>
    <s v="2"/>
    <s v="Female"/>
    <s v="08"/>
    <s v="Lorry or van"/>
    <s v="17"/>
    <s v="Tipperary"/>
    <s v="902"/>
    <s v="Students at school or college aged between 13 and 18 years"/>
    <s v="2006"/>
    <s v="2006"/>
    <s v="Number"/>
    <n v="7"/>
  </r>
  <r>
    <s v="C1203"/>
    <s v="Population"/>
    <s v="2"/>
    <s v="Female"/>
    <s v="08"/>
    <s v="Lorry or van"/>
    <s v="17"/>
    <s v="Tipperary"/>
    <s v="903"/>
    <s v="Students at school or college aged 19 years and over"/>
    <s v="2006"/>
    <s v="2006"/>
    <s v="Number"/>
    <n v="2"/>
  </r>
  <r>
    <s v="C1203"/>
    <s v="Population"/>
    <s v="2"/>
    <s v="Female"/>
    <s v="08"/>
    <s v="Lorry or van"/>
    <s v="18"/>
    <s v="Waterford"/>
    <s v="904"/>
    <s v="Population aged 15 years and over at work"/>
    <s v="2006"/>
    <s v="2006"/>
    <s v="Number"/>
    <n v="64"/>
  </r>
  <r>
    <s v="C1203"/>
    <s v="Population"/>
    <s v="2"/>
    <s v="Female"/>
    <s v="08"/>
    <s v="Lorry or van"/>
    <s v="18"/>
    <s v="Waterford"/>
    <s v="901"/>
    <s v="Children at school aged between 5 and 12 years"/>
    <s v="2006"/>
    <s v="2006"/>
    <s v="Number"/>
    <n v="4"/>
  </r>
  <r>
    <s v="C1203"/>
    <s v="Population"/>
    <s v="2"/>
    <s v="Female"/>
    <s v="08"/>
    <s v="Lorry or van"/>
    <s v="18"/>
    <s v="Waterford"/>
    <s v="902"/>
    <s v="Students at school or college aged between 13 and 18 years"/>
    <s v="2006"/>
    <s v="2006"/>
    <s v="Number"/>
    <n v="3"/>
  </r>
  <r>
    <s v="C1203"/>
    <s v="Population"/>
    <s v="2"/>
    <s v="Female"/>
    <s v="08"/>
    <s v="Lorry or van"/>
    <s v="18"/>
    <s v="Waterford"/>
    <s v="903"/>
    <s v="Students at school or college aged 19 years and over"/>
    <s v="2006"/>
    <s v="2006"/>
    <s v="Number"/>
    <n v="2"/>
  </r>
  <r>
    <s v="C1203"/>
    <s v="Population"/>
    <s v="2"/>
    <s v="Female"/>
    <s v="08"/>
    <s v="Lorry or van"/>
    <s v="19"/>
    <s v="Galway"/>
    <s v="904"/>
    <s v="Population aged 15 years and over at work"/>
    <s v="2006"/>
    <s v="2006"/>
    <s v="Number"/>
    <n v="117"/>
  </r>
  <r>
    <s v="C1203"/>
    <s v="Population"/>
    <s v="2"/>
    <s v="Female"/>
    <s v="08"/>
    <s v="Lorry or van"/>
    <s v="19"/>
    <s v="Galway"/>
    <s v="901"/>
    <s v="Children at school aged between 5 and 12 years"/>
    <s v="2006"/>
    <s v="2006"/>
    <s v="Number"/>
    <n v="17"/>
  </r>
  <r>
    <s v="C1203"/>
    <s v="Population"/>
    <s v="2"/>
    <s v="Female"/>
    <s v="08"/>
    <s v="Lorry or van"/>
    <s v="19"/>
    <s v="Galway"/>
    <s v="902"/>
    <s v="Students at school or college aged between 13 and 18 years"/>
    <s v="2006"/>
    <s v="2006"/>
    <s v="Number"/>
    <n v="6"/>
  </r>
  <r>
    <s v="C1203"/>
    <s v="Population"/>
    <s v="2"/>
    <s v="Female"/>
    <s v="08"/>
    <s v="Lorry or van"/>
    <s v="19"/>
    <s v="Galway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20"/>
    <s v="Leitrim"/>
    <s v="904"/>
    <s v="Population aged 15 years and over at work"/>
    <s v="2006"/>
    <s v="2006"/>
    <s v="Number"/>
    <n v="26"/>
  </r>
  <r>
    <s v="C1203"/>
    <s v="Population"/>
    <s v="2"/>
    <s v="Female"/>
    <s v="08"/>
    <s v="Lorry or van"/>
    <s v="20"/>
    <s v="Leitrim"/>
    <s v="901"/>
    <s v="Children at school aged between 5 and 12 years"/>
    <s v="2006"/>
    <s v="2006"/>
    <s v="Number"/>
    <n v="1"/>
  </r>
  <r>
    <s v="C1203"/>
    <s v="Population"/>
    <s v="2"/>
    <s v="Female"/>
    <s v="08"/>
    <s v="Lorry or van"/>
    <s v="20"/>
    <s v="Leitrim"/>
    <s v="902"/>
    <s v="Students at school or college aged between 13 and 18 years"/>
    <s v="2006"/>
    <s v="2006"/>
    <s v="Number"/>
    <n v="1"/>
  </r>
  <r>
    <s v="C1203"/>
    <s v="Population"/>
    <s v="2"/>
    <s v="Female"/>
    <s v="08"/>
    <s v="Lorry or van"/>
    <s v="20"/>
    <s v="Leitrim"/>
    <s v="903"/>
    <s v="Students at school or college aged 19 years and over"/>
    <s v="2006"/>
    <s v="2006"/>
    <s v="Number"/>
    <n v="0"/>
  </r>
  <r>
    <s v="C1203"/>
    <s v="Population"/>
    <s v="2"/>
    <s v="Female"/>
    <s v="08"/>
    <s v="Lorry or van"/>
    <s v="21"/>
    <s v="Mayo"/>
    <s v="904"/>
    <s v="Population aged 15 years and over at work"/>
    <s v="2006"/>
    <s v="2006"/>
    <s v="Number"/>
    <n v="69"/>
  </r>
  <r>
    <s v="C1203"/>
    <s v="Population"/>
    <s v="2"/>
    <s v="Female"/>
    <s v="08"/>
    <s v="Lorry or van"/>
    <s v="21"/>
    <s v="Mayo"/>
    <s v="901"/>
    <s v="Children at school aged between 5 and 12 years"/>
    <s v="2006"/>
    <s v="2006"/>
    <s v="Number"/>
    <n v="9"/>
  </r>
  <r>
    <s v="C1203"/>
    <s v="Population"/>
    <s v="2"/>
    <s v="Female"/>
    <s v="08"/>
    <s v="Lorry or van"/>
    <s v="21"/>
    <s v="Mayo"/>
    <s v="902"/>
    <s v="Students at school or college aged between 13 and 18 years"/>
    <s v="2006"/>
    <s v="2006"/>
    <s v="Number"/>
    <n v="7"/>
  </r>
  <r>
    <s v="C1203"/>
    <s v="Population"/>
    <s v="2"/>
    <s v="Female"/>
    <s v="08"/>
    <s v="Lorry or van"/>
    <s v="21"/>
    <s v="Mayo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22"/>
    <s v="Roscommon"/>
    <s v="904"/>
    <s v="Population aged 15 years and over at work"/>
    <s v="2006"/>
    <s v="2006"/>
    <s v="Number"/>
    <n v="35"/>
  </r>
  <r>
    <s v="C1203"/>
    <s v="Population"/>
    <s v="2"/>
    <s v="Female"/>
    <s v="08"/>
    <s v="Lorry or van"/>
    <s v="22"/>
    <s v="Roscommon"/>
    <s v="901"/>
    <s v="Children at school aged between 5 and 12 years"/>
    <s v="2006"/>
    <s v="2006"/>
    <s v="Number"/>
    <n v="12"/>
  </r>
  <r>
    <s v="C1203"/>
    <s v="Population"/>
    <s v="2"/>
    <s v="Female"/>
    <s v="08"/>
    <s v="Lorry or van"/>
    <s v="22"/>
    <s v="Roscommon"/>
    <s v="902"/>
    <s v="Students at school or college aged between 13 and 18 years"/>
    <s v="2006"/>
    <s v="2006"/>
    <s v="Number"/>
    <n v="4"/>
  </r>
  <r>
    <s v="C1203"/>
    <s v="Population"/>
    <s v="2"/>
    <s v="Female"/>
    <s v="08"/>
    <s v="Lorry or van"/>
    <s v="22"/>
    <s v="Roscommon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23"/>
    <s v="Sligo"/>
    <s v="904"/>
    <s v="Population aged 15 years and over at work"/>
    <s v="2006"/>
    <s v="2006"/>
    <s v="Number"/>
    <n v="39"/>
  </r>
  <r>
    <s v="C1203"/>
    <s v="Population"/>
    <s v="2"/>
    <s v="Female"/>
    <s v="08"/>
    <s v="Lorry or van"/>
    <s v="23"/>
    <s v="Sligo"/>
    <s v="901"/>
    <s v="Children at school aged between 5 and 12 years"/>
    <s v="2006"/>
    <s v="2006"/>
    <s v="Number"/>
    <n v="7"/>
  </r>
  <r>
    <s v="C1203"/>
    <s v="Population"/>
    <s v="2"/>
    <s v="Female"/>
    <s v="08"/>
    <s v="Lorry or van"/>
    <s v="23"/>
    <s v="Sligo"/>
    <s v="902"/>
    <s v="Students at school or college aged between 13 and 18 years"/>
    <s v="2006"/>
    <s v="2006"/>
    <s v="Number"/>
    <n v="8"/>
  </r>
  <r>
    <s v="C1203"/>
    <s v="Population"/>
    <s v="2"/>
    <s v="Female"/>
    <s v="08"/>
    <s v="Lorry or van"/>
    <s v="23"/>
    <s v="Sligo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24"/>
    <s v="Cavan"/>
    <s v="904"/>
    <s v="Population aged 15 years and over at work"/>
    <s v="2006"/>
    <s v="2006"/>
    <s v="Number"/>
    <n v="32"/>
  </r>
  <r>
    <s v="C1203"/>
    <s v="Population"/>
    <s v="2"/>
    <s v="Female"/>
    <s v="08"/>
    <s v="Lorry or van"/>
    <s v="24"/>
    <s v="Cavan"/>
    <s v="901"/>
    <s v="Children at school aged between 5 and 12 years"/>
    <s v="2006"/>
    <s v="2006"/>
    <s v="Number"/>
    <n v="3"/>
  </r>
  <r>
    <s v="C1203"/>
    <s v="Population"/>
    <s v="2"/>
    <s v="Female"/>
    <s v="08"/>
    <s v="Lorry or van"/>
    <s v="24"/>
    <s v="Cavan"/>
    <s v="902"/>
    <s v="Students at school or college aged between 13 and 18 years"/>
    <s v="2006"/>
    <s v="2006"/>
    <s v="Number"/>
    <n v="1"/>
  </r>
  <r>
    <s v="C1203"/>
    <s v="Population"/>
    <s v="2"/>
    <s v="Female"/>
    <s v="08"/>
    <s v="Lorry or van"/>
    <s v="24"/>
    <s v="Cavan"/>
    <s v="903"/>
    <s v="Students at school or college aged 19 years and over"/>
    <s v="2006"/>
    <s v="2006"/>
    <s v="Number"/>
    <n v="1"/>
  </r>
  <r>
    <s v="C1203"/>
    <s v="Population"/>
    <s v="2"/>
    <s v="Female"/>
    <s v="08"/>
    <s v="Lorry or van"/>
    <s v="25"/>
    <s v="Donegal"/>
    <s v="904"/>
    <s v="Population aged 15 years and over at work"/>
    <s v="2006"/>
    <s v="2006"/>
    <s v="Number"/>
    <n v="79"/>
  </r>
  <r>
    <s v="C1203"/>
    <s v="Population"/>
    <s v="2"/>
    <s v="Female"/>
    <s v="08"/>
    <s v="Lorry or van"/>
    <s v="25"/>
    <s v="Donegal"/>
    <s v="901"/>
    <s v="Children at school aged between 5 and 12 years"/>
    <s v="2006"/>
    <s v="2006"/>
    <s v="Number"/>
    <n v="17"/>
  </r>
  <r>
    <s v="C1203"/>
    <s v="Population"/>
    <s v="2"/>
    <s v="Female"/>
    <s v="08"/>
    <s v="Lorry or van"/>
    <s v="25"/>
    <s v="Donegal"/>
    <s v="902"/>
    <s v="Students at school or college aged between 13 and 18 years"/>
    <s v="2006"/>
    <s v="2006"/>
    <s v="Number"/>
    <n v="8"/>
  </r>
  <r>
    <s v="C1203"/>
    <s v="Population"/>
    <s v="2"/>
    <s v="Female"/>
    <s v="08"/>
    <s v="Lorry or van"/>
    <s v="25"/>
    <s v="Donegal"/>
    <s v="903"/>
    <s v="Students at school or college aged 19 years and over"/>
    <s v="2006"/>
    <s v="2006"/>
    <s v="Number"/>
    <n v="5"/>
  </r>
  <r>
    <s v="C1203"/>
    <s v="Population"/>
    <s v="2"/>
    <s v="Female"/>
    <s v="08"/>
    <s v="Lorry or van"/>
    <s v="26"/>
    <s v="Monaghan"/>
    <s v="904"/>
    <s v="Population aged 15 years and over at work"/>
    <s v="2006"/>
    <s v="2006"/>
    <s v="Number"/>
    <n v="37"/>
  </r>
  <r>
    <s v="C1203"/>
    <s v="Population"/>
    <s v="2"/>
    <s v="Female"/>
    <s v="08"/>
    <s v="Lorry or van"/>
    <s v="26"/>
    <s v="Monaghan"/>
    <s v="901"/>
    <s v="Children at school aged between 5 and 12 years"/>
    <s v="2006"/>
    <s v="2006"/>
    <s v="Number"/>
    <n v="4"/>
  </r>
  <r>
    <s v="C1203"/>
    <s v="Population"/>
    <s v="2"/>
    <s v="Female"/>
    <s v="08"/>
    <s v="Lorry or van"/>
    <s v="26"/>
    <s v="Monaghan"/>
    <s v="902"/>
    <s v="Students at school or college aged between 13 and 18 years"/>
    <s v="2006"/>
    <s v="2006"/>
    <s v="Number"/>
    <n v="6"/>
  </r>
  <r>
    <s v="C1203"/>
    <s v="Population"/>
    <s v="2"/>
    <s v="Female"/>
    <s v="08"/>
    <s v="Lorry or van"/>
    <s v="26"/>
    <s v="Monaghan"/>
    <s v="903"/>
    <s v="Students at school or college aged 19 years and over"/>
    <s v="2006"/>
    <s v="2006"/>
    <s v="Number"/>
    <n v="1"/>
  </r>
  <r>
    <s v="C1203"/>
    <s v="Population"/>
    <s v="2"/>
    <s v="Female"/>
    <s v="09"/>
    <s v="Other means of travel"/>
    <s v="-"/>
    <s v="State"/>
    <s v="904"/>
    <s v="Population aged 15 years and over at work"/>
    <s v="2006"/>
    <s v="2006"/>
    <s v="Number"/>
    <n v="1426"/>
  </r>
  <r>
    <s v="C1203"/>
    <s v="Population"/>
    <s v="2"/>
    <s v="Female"/>
    <s v="09"/>
    <s v="Other means of travel"/>
    <s v="-"/>
    <s v="State"/>
    <s v="901"/>
    <s v="Children at school aged between 5 and 12 years"/>
    <s v="2006"/>
    <s v="2006"/>
    <s v="Number"/>
    <n v="365"/>
  </r>
  <r>
    <s v="C1203"/>
    <s v="Population"/>
    <s v="2"/>
    <s v="Female"/>
    <s v="09"/>
    <s v="Other means of travel"/>
    <s v="-"/>
    <s v="State"/>
    <s v="902"/>
    <s v="Students at school or college aged between 13 and 18 years"/>
    <s v="2006"/>
    <s v="2006"/>
    <s v="Number"/>
    <n v="186"/>
  </r>
  <r>
    <s v="C1203"/>
    <s v="Population"/>
    <s v="2"/>
    <s v="Female"/>
    <s v="09"/>
    <s v="Other means of travel"/>
    <s v="-"/>
    <s v="State"/>
    <s v="903"/>
    <s v="Students at school or college aged 19 years and over"/>
    <s v="2006"/>
    <s v="2006"/>
    <s v="Number"/>
    <n v="128"/>
  </r>
  <r>
    <s v="C1203"/>
    <s v="Population"/>
    <s v="2"/>
    <s v="Female"/>
    <s v="09"/>
    <s v="Other means of travel"/>
    <s v="01"/>
    <s v="Carlow"/>
    <s v="904"/>
    <s v="Population aged 15 years and over at work"/>
    <s v="2006"/>
    <s v="2006"/>
    <s v="Number"/>
    <n v="15"/>
  </r>
  <r>
    <s v="C1203"/>
    <s v="Population"/>
    <s v="2"/>
    <s v="Female"/>
    <s v="09"/>
    <s v="Other means of travel"/>
    <s v="01"/>
    <s v="Carlow"/>
    <s v="901"/>
    <s v="Children at school aged between 5 and 12 years"/>
    <s v="2006"/>
    <s v="2006"/>
    <s v="Number"/>
    <n v="9"/>
  </r>
  <r>
    <s v="C1203"/>
    <s v="Population"/>
    <s v="2"/>
    <s v="Female"/>
    <s v="09"/>
    <s v="Other means of travel"/>
    <s v="01"/>
    <s v="Carlow"/>
    <s v="902"/>
    <s v="Students at school or college aged between 13 and 18 years"/>
    <s v="2006"/>
    <s v="2006"/>
    <s v="Number"/>
    <n v="3"/>
  </r>
  <r>
    <s v="C1203"/>
    <s v="Population"/>
    <s v="2"/>
    <s v="Female"/>
    <s v="09"/>
    <s v="Other means of travel"/>
    <s v="01"/>
    <s v="Carlow"/>
    <s v="903"/>
    <s v="Students at school or college aged 19 years and over"/>
    <s v="2006"/>
    <s v="2006"/>
    <s v="Number"/>
    <n v="2"/>
  </r>
  <r>
    <s v="C1203"/>
    <s v="Population"/>
    <s v="2"/>
    <s v="Female"/>
    <s v="09"/>
    <s v="Other means of travel"/>
    <s v="02"/>
    <s v="Dublin"/>
    <s v="904"/>
    <s v="Population aged 15 years and over at work"/>
    <s v="2006"/>
    <s v="2006"/>
    <s v="Number"/>
    <n v="365"/>
  </r>
  <r>
    <s v="C1203"/>
    <s v="Population"/>
    <s v="2"/>
    <s v="Female"/>
    <s v="09"/>
    <s v="Other means of travel"/>
    <s v="02"/>
    <s v="Dublin"/>
    <s v="901"/>
    <s v="Children at school aged between 5 and 12 years"/>
    <s v="2006"/>
    <s v="2006"/>
    <s v="Number"/>
    <n v="96"/>
  </r>
  <r>
    <s v="C1203"/>
    <s v="Population"/>
    <s v="2"/>
    <s v="Female"/>
    <s v="09"/>
    <s v="Other means of travel"/>
    <s v="02"/>
    <s v="Dublin"/>
    <s v="902"/>
    <s v="Students at school or college aged between 13 and 18 years"/>
    <s v="2006"/>
    <s v="2006"/>
    <s v="Number"/>
    <n v="29"/>
  </r>
  <r>
    <s v="C1203"/>
    <s v="Population"/>
    <s v="2"/>
    <s v="Female"/>
    <s v="09"/>
    <s v="Other means of travel"/>
    <s v="02"/>
    <s v="Dublin"/>
    <s v="903"/>
    <s v="Students at school or college aged 19 years and over"/>
    <s v="2006"/>
    <s v="2006"/>
    <s v="Number"/>
    <n v="19"/>
  </r>
  <r>
    <s v="C1203"/>
    <s v="Population"/>
    <s v="2"/>
    <s v="Female"/>
    <s v="09"/>
    <s v="Other means of travel"/>
    <s v="03"/>
    <s v="Kildare"/>
    <s v="904"/>
    <s v="Population aged 15 years and over at work"/>
    <s v="2006"/>
    <s v="2006"/>
    <s v="Number"/>
    <n v="59"/>
  </r>
  <r>
    <s v="C1203"/>
    <s v="Population"/>
    <s v="2"/>
    <s v="Female"/>
    <s v="09"/>
    <s v="Other means of travel"/>
    <s v="03"/>
    <s v="Kildare"/>
    <s v="901"/>
    <s v="Children at school aged between 5 and 12 years"/>
    <s v="2006"/>
    <s v="2006"/>
    <s v="Number"/>
    <n v="12"/>
  </r>
  <r>
    <s v="C1203"/>
    <s v="Population"/>
    <s v="2"/>
    <s v="Female"/>
    <s v="09"/>
    <s v="Other means of travel"/>
    <s v="03"/>
    <s v="Kildare"/>
    <s v="902"/>
    <s v="Students at school or college aged between 13 and 18 years"/>
    <s v="2006"/>
    <s v="2006"/>
    <s v="Number"/>
    <n v="3"/>
  </r>
  <r>
    <s v="C1203"/>
    <s v="Population"/>
    <s v="2"/>
    <s v="Female"/>
    <s v="09"/>
    <s v="Other means of travel"/>
    <s v="03"/>
    <s v="Kildare"/>
    <s v="903"/>
    <s v="Students at school or college aged 19 years and over"/>
    <s v="2006"/>
    <s v="2006"/>
    <s v="Number"/>
    <n v="4"/>
  </r>
  <r>
    <s v="C1203"/>
    <s v="Population"/>
    <s v="2"/>
    <s v="Female"/>
    <s v="09"/>
    <s v="Other means of travel"/>
    <s v="04"/>
    <s v="Kilkenny"/>
    <s v="904"/>
    <s v="Population aged 15 years and over at work"/>
    <s v="2006"/>
    <s v="2006"/>
    <s v="Number"/>
    <n v="41"/>
  </r>
  <r>
    <s v="C1203"/>
    <s v="Population"/>
    <s v="2"/>
    <s v="Female"/>
    <s v="09"/>
    <s v="Other means of travel"/>
    <s v="04"/>
    <s v="Kilkenny"/>
    <s v="901"/>
    <s v="Children at school aged between 5 and 12 years"/>
    <s v="2006"/>
    <s v="2006"/>
    <s v="Number"/>
    <n v="8"/>
  </r>
  <r>
    <s v="C1203"/>
    <s v="Population"/>
    <s v="2"/>
    <s v="Female"/>
    <s v="09"/>
    <s v="Other means of travel"/>
    <s v="04"/>
    <s v="Kilkenny"/>
    <s v="902"/>
    <s v="Students at school or college aged between 13 and 18 years"/>
    <s v="2006"/>
    <s v="2006"/>
    <s v="Number"/>
    <n v="5"/>
  </r>
  <r>
    <s v="C1203"/>
    <s v="Population"/>
    <s v="2"/>
    <s v="Female"/>
    <s v="09"/>
    <s v="Other means of travel"/>
    <s v="04"/>
    <s v="Kilkenny"/>
    <s v="903"/>
    <s v="Students at school or college aged 19 years and over"/>
    <s v="2006"/>
    <s v="2006"/>
    <s v="Number"/>
    <n v="0"/>
  </r>
  <r>
    <s v="C1203"/>
    <s v="Population"/>
    <s v="2"/>
    <s v="Female"/>
    <s v="09"/>
    <s v="Other means of travel"/>
    <s v="05"/>
    <s v="Laois"/>
    <s v="904"/>
    <s v="Population aged 15 years and over at work"/>
    <s v="2006"/>
    <s v="2006"/>
    <s v="Number"/>
    <n v="24"/>
  </r>
  <r>
    <s v="C1203"/>
    <s v="Population"/>
    <s v="2"/>
    <s v="Female"/>
    <s v="09"/>
    <s v="Other means of travel"/>
    <s v="05"/>
    <s v="Laois"/>
    <s v="901"/>
    <s v="Children at school aged between 5 and 12 years"/>
    <s v="2006"/>
    <s v="2006"/>
    <s v="Number"/>
    <n v="10"/>
  </r>
  <r>
    <s v="C1203"/>
    <s v="Population"/>
    <s v="2"/>
    <s v="Female"/>
    <s v="09"/>
    <s v="Other means of travel"/>
    <s v="05"/>
    <s v="Laois"/>
    <s v="902"/>
    <s v="Students at school or college aged between 13 and 18 years"/>
    <s v="2006"/>
    <s v="2006"/>
    <s v="Number"/>
    <n v="4"/>
  </r>
  <r>
    <s v="C1203"/>
    <s v="Population"/>
    <s v="2"/>
    <s v="Female"/>
    <s v="09"/>
    <s v="Other means of travel"/>
    <s v="05"/>
    <s v="Laois"/>
    <s v="903"/>
    <s v="Students at school or college aged 19 years and over"/>
    <s v="2006"/>
    <s v="2006"/>
    <s v="Number"/>
    <n v="1"/>
  </r>
  <r>
    <s v="C1203"/>
    <s v="Population"/>
    <s v="2"/>
    <s v="Female"/>
    <s v="09"/>
    <s v="Other means of travel"/>
    <s v="06"/>
    <s v="Longford"/>
    <s v="904"/>
    <s v="Population aged 15 years and over at work"/>
    <s v="2006"/>
    <s v="2006"/>
    <s v="Number"/>
    <n v="11"/>
  </r>
  <r>
    <s v="C1203"/>
    <s v="Population"/>
    <s v="2"/>
    <s v="Female"/>
    <s v="09"/>
    <s v="Other means of travel"/>
    <s v="06"/>
    <s v="Longford"/>
    <s v="901"/>
    <s v="Children at school aged between 5 and 12 years"/>
    <s v="2006"/>
    <s v="2006"/>
    <s v="Number"/>
    <n v="4"/>
  </r>
  <r>
    <s v="C1203"/>
    <s v="Population"/>
    <s v="2"/>
    <s v="Female"/>
    <s v="09"/>
    <s v="Other means of travel"/>
    <s v="06"/>
    <s v="Longford"/>
    <s v="902"/>
    <s v="Students at school or college aged between 13 and 18 years"/>
    <s v="2006"/>
    <s v="2006"/>
    <s v="Number"/>
    <n v="2"/>
  </r>
  <r>
    <s v="C1203"/>
    <s v="Population"/>
    <s v="2"/>
    <s v="Female"/>
    <s v="09"/>
    <s v="Other means of travel"/>
    <s v="06"/>
    <s v="Longford"/>
    <s v="903"/>
    <s v="Students at school or college aged 19 years and over"/>
    <s v="2006"/>
    <s v="2006"/>
    <s v="Number"/>
    <n v="2"/>
  </r>
  <r>
    <s v="C1203"/>
    <s v="Population"/>
    <s v="2"/>
    <s v="Female"/>
    <s v="09"/>
    <s v="Other means of travel"/>
    <s v="07"/>
    <s v="Louth"/>
    <s v="904"/>
    <s v="Population aged 15 years and over at work"/>
    <s v="2006"/>
    <s v="2006"/>
    <s v="Number"/>
    <n v="50"/>
  </r>
  <r>
    <s v="C1203"/>
    <s v="Population"/>
    <s v="2"/>
    <s v="Female"/>
    <s v="09"/>
    <s v="Other means of travel"/>
    <s v="07"/>
    <s v="Louth"/>
    <s v="901"/>
    <s v="Children at school aged between 5 and 12 years"/>
    <s v="2006"/>
    <s v="2006"/>
    <s v="Number"/>
    <n v="11"/>
  </r>
  <r>
    <s v="C1203"/>
    <s v="Population"/>
    <s v="2"/>
    <s v="Female"/>
    <s v="09"/>
    <s v="Other means of travel"/>
    <s v="07"/>
    <s v="Louth"/>
    <s v="902"/>
    <s v="Students at school or college aged between 13 and 18 years"/>
    <s v="2006"/>
    <s v="2006"/>
    <s v="Number"/>
    <n v="8"/>
  </r>
  <r>
    <s v="C1203"/>
    <s v="Population"/>
    <s v="2"/>
    <s v="Female"/>
    <s v="09"/>
    <s v="Other means of travel"/>
    <s v="07"/>
    <s v="Louth"/>
    <s v="903"/>
    <s v="Students at school or college aged 19 years and over"/>
    <s v="2006"/>
    <s v="2006"/>
    <s v="Number"/>
    <n v="2"/>
  </r>
  <r>
    <s v="C1203"/>
    <s v="Population"/>
    <s v="2"/>
    <s v="Female"/>
    <s v="09"/>
    <s v="Other means of travel"/>
    <s v="08"/>
    <s v="Meath"/>
    <s v="904"/>
    <s v="Population aged 15 years and over at work"/>
    <s v="2006"/>
    <s v="2006"/>
    <s v="Number"/>
    <n v="43"/>
  </r>
  <r>
    <s v="C1203"/>
    <s v="Population"/>
    <s v="2"/>
    <s v="Female"/>
    <s v="09"/>
    <s v="Other means of travel"/>
    <s v="08"/>
    <s v="Meath"/>
    <s v="901"/>
    <s v="Children at school aged between 5 and 12 years"/>
    <s v="2006"/>
    <s v="2006"/>
    <s v="Number"/>
    <n v="10"/>
  </r>
  <r>
    <s v="C1203"/>
    <s v="Population"/>
    <s v="2"/>
    <s v="Female"/>
    <s v="09"/>
    <s v="Other means of travel"/>
    <s v="08"/>
    <s v="Meath"/>
    <s v="902"/>
    <s v="Students at school or college aged between 13 and 18 years"/>
    <s v="2006"/>
    <s v="2006"/>
    <s v="Number"/>
    <n v="7"/>
  </r>
  <r>
    <s v="C1203"/>
    <s v="Population"/>
    <s v="2"/>
    <s v="Female"/>
    <s v="09"/>
    <s v="Other means of travel"/>
    <s v="08"/>
    <s v="Meath"/>
    <s v="903"/>
    <s v="Students at school or college aged 19 years and over"/>
    <s v="2006"/>
    <s v="2006"/>
    <s v="Number"/>
    <n v="3"/>
  </r>
  <r>
    <s v="C1203"/>
    <s v="Population"/>
    <s v="2"/>
    <s v="Female"/>
    <s v="09"/>
    <s v="Other means of travel"/>
    <s v="09"/>
    <s v="Offaly"/>
    <s v="904"/>
    <s v="Population aged 15 years and over at work"/>
    <s v="2006"/>
    <s v="2006"/>
    <s v="Number"/>
    <n v="22"/>
  </r>
  <r>
    <s v="C1203"/>
    <s v="Population"/>
    <s v="2"/>
    <s v="Female"/>
    <s v="09"/>
    <s v="Other means of travel"/>
    <s v="09"/>
    <s v="Offaly"/>
    <s v="901"/>
    <s v="Children at school aged between 5 and 12 years"/>
    <s v="2006"/>
    <s v="2006"/>
    <s v="Number"/>
    <n v="10"/>
  </r>
  <r>
    <s v="C1203"/>
    <s v="Population"/>
    <s v="2"/>
    <s v="Female"/>
    <s v="09"/>
    <s v="Other means of travel"/>
    <s v="09"/>
    <s v="Offaly"/>
    <s v="902"/>
    <s v="Students at school or college aged between 13 and 18 years"/>
    <s v="2006"/>
    <s v="2006"/>
    <s v="Number"/>
    <n v="6"/>
  </r>
  <r>
    <s v="C1203"/>
    <s v="Population"/>
    <s v="2"/>
    <s v="Female"/>
    <s v="09"/>
    <s v="Other means of travel"/>
    <s v="09"/>
    <s v="Offaly"/>
    <s v="903"/>
    <s v="Students at school or college aged 19 years and over"/>
    <s v="2006"/>
    <s v="2006"/>
    <s v="Number"/>
    <n v="1"/>
  </r>
  <r>
    <s v="C1203"/>
    <s v="Population"/>
    <s v="2"/>
    <s v="Female"/>
    <s v="09"/>
    <s v="Other means of travel"/>
    <s v="10"/>
    <s v="Westmeath"/>
    <s v="904"/>
    <s v="Population aged 15 years and over at work"/>
    <s v="2006"/>
    <s v="2006"/>
    <s v="Number"/>
    <n v="46"/>
  </r>
  <r>
    <s v="C1203"/>
    <s v="Population"/>
    <s v="2"/>
    <s v="Female"/>
    <s v="09"/>
    <s v="Other means of travel"/>
    <s v="10"/>
    <s v="Westmeath"/>
    <s v="901"/>
    <s v="Children at school aged between 5 and 12 years"/>
    <s v="2006"/>
    <s v="2006"/>
    <s v="Number"/>
    <n v="7"/>
  </r>
  <r>
    <s v="C1203"/>
    <s v="Population"/>
    <s v="2"/>
    <s v="Female"/>
    <s v="09"/>
    <s v="Other means of travel"/>
    <s v="10"/>
    <s v="Westmeath"/>
    <s v="902"/>
    <s v="Students at school or college aged between 13 and 18 years"/>
    <s v="2006"/>
    <s v="2006"/>
    <s v="Number"/>
    <n v="8"/>
  </r>
  <r>
    <s v="C1203"/>
    <s v="Population"/>
    <s v="2"/>
    <s v="Female"/>
    <s v="09"/>
    <s v="Other means of travel"/>
    <s v="10"/>
    <s v="Westmeath"/>
    <s v="903"/>
    <s v="Students at school or college aged 19 years and over"/>
    <s v="2006"/>
    <s v="2006"/>
    <s v="Number"/>
    <n v="2"/>
  </r>
  <r>
    <s v="C1203"/>
    <s v="Population"/>
    <s v="2"/>
    <s v="Female"/>
    <s v="09"/>
    <s v="Other means of travel"/>
    <s v="11"/>
    <s v="Wexford"/>
    <s v="904"/>
    <s v="Population aged 15 years and over at work"/>
    <s v="2006"/>
    <s v="2006"/>
    <s v="Number"/>
    <n v="38"/>
  </r>
  <r>
    <s v="C1203"/>
    <s v="Population"/>
    <s v="2"/>
    <s v="Female"/>
    <s v="09"/>
    <s v="Other means of travel"/>
    <s v="11"/>
    <s v="Wexford"/>
    <s v="901"/>
    <s v="Children at school aged between 5 and 12 years"/>
    <s v="2006"/>
    <s v="2006"/>
    <s v="Number"/>
    <n v="8"/>
  </r>
  <r>
    <s v="C1203"/>
    <s v="Population"/>
    <s v="2"/>
    <s v="Female"/>
    <s v="09"/>
    <s v="Other means of travel"/>
    <s v="11"/>
    <s v="Wexford"/>
    <s v="902"/>
    <s v="Students at school or college aged between 13 and 18 years"/>
    <s v="2006"/>
    <s v="2006"/>
    <s v="Number"/>
    <n v="7"/>
  </r>
  <r>
    <s v="C1203"/>
    <s v="Population"/>
    <s v="2"/>
    <s v="Female"/>
    <s v="09"/>
    <s v="Other means of travel"/>
    <s v="11"/>
    <s v="Wexford"/>
    <s v="903"/>
    <s v="Students at school or college aged 19 years and over"/>
    <s v="2006"/>
    <s v="2006"/>
    <s v="Number"/>
    <n v="1"/>
  </r>
  <r>
    <s v="C1203"/>
    <s v="Population"/>
    <s v="2"/>
    <s v="Female"/>
    <s v="09"/>
    <s v="Other means of travel"/>
    <s v="12"/>
    <s v="Wicklow"/>
    <s v="904"/>
    <s v="Population aged 15 years and over at work"/>
    <s v="2006"/>
    <s v="2006"/>
    <s v="Number"/>
    <n v="36"/>
  </r>
  <r>
    <s v="C1203"/>
    <s v="Population"/>
    <s v="2"/>
    <s v="Female"/>
    <s v="09"/>
    <s v="Other means of travel"/>
    <s v="12"/>
    <s v="Wicklow"/>
    <s v="901"/>
    <s v="Children at school aged between 5 and 12 years"/>
    <s v="2006"/>
    <s v="2006"/>
    <s v="Number"/>
    <n v="12"/>
  </r>
  <r>
    <s v="C1203"/>
    <s v="Population"/>
    <s v="2"/>
    <s v="Female"/>
    <s v="09"/>
    <s v="Other means of travel"/>
    <s v="12"/>
    <s v="Wicklow"/>
    <s v="902"/>
    <s v="Students at school or college aged between 13 and 18 years"/>
    <s v="2006"/>
    <s v="2006"/>
    <s v="Number"/>
    <n v="2"/>
  </r>
  <r>
    <s v="C1203"/>
    <s v="Population"/>
    <s v="2"/>
    <s v="Female"/>
    <s v="09"/>
    <s v="Other means of travel"/>
    <s v="12"/>
    <s v="Wicklow"/>
    <s v="903"/>
    <s v="Students at school or college aged 19 years and over"/>
    <s v="2006"/>
    <s v="2006"/>
    <s v="Number"/>
    <n v="1"/>
  </r>
  <r>
    <s v="C1203"/>
    <s v="Population"/>
    <s v="2"/>
    <s v="Female"/>
    <s v="09"/>
    <s v="Other means of travel"/>
    <s v="13"/>
    <s v="Clare"/>
    <s v="904"/>
    <s v="Population aged 15 years and over at work"/>
    <s v="2006"/>
    <s v="2006"/>
    <s v="Number"/>
    <n v="42"/>
  </r>
  <r>
    <s v="C1203"/>
    <s v="Population"/>
    <s v="2"/>
    <s v="Female"/>
    <s v="09"/>
    <s v="Other means of travel"/>
    <s v="13"/>
    <s v="Clare"/>
    <s v="901"/>
    <s v="Children at school aged between 5 and 12 years"/>
    <s v="2006"/>
    <s v="2006"/>
    <s v="Number"/>
    <n v="13"/>
  </r>
  <r>
    <s v="C1203"/>
    <s v="Population"/>
    <s v="2"/>
    <s v="Female"/>
    <s v="09"/>
    <s v="Other means of travel"/>
    <s v="13"/>
    <s v="Clare"/>
    <s v="902"/>
    <s v="Students at school or college aged between 13 and 18 years"/>
    <s v="2006"/>
    <s v="2006"/>
    <s v="Number"/>
    <n v="3"/>
  </r>
  <r>
    <s v="C1203"/>
    <s v="Population"/>
    <s v="2"/>
    <s v="Female"/>
    <s v="09"/>
    <s v="Other means of travel"/>
    <s v="13"/>
    <s v="Clare"/>
    <s v="903"/>
    <s v="Students at school or college aged 19 years and over"/>
    <s v="2006"/>
    <s v="2006"/>
    <s v="Number"/>
    <n v="3"/>
  </r>
  <r>
    <s v="C1203"/>
    <s v="Population"/>
    <s v="2"/>
    <s v="Female"/>
    <s v="09"/>
    <s v="Other means of travel"/>
    <s v="14"/>
    <s v="Cork"/>
    <s v="904"/>
    <s v="Population aged 15 years and over at work"/>
    <s v="2006"/>
    <s v="2006"/>
    <s v="Number"/>
    <n v="191"/>
  </r>
  <r>
    <s v="C1203"/>
    <s v="Population"/>
    <s v="2"/>
    <s v="Female"/>
    <s v="09"/>
    <s v="Other means of travel"/>
    <s v="14"/>
    <s v="Cork"/>
    <s v="901"/>
    <s v="Children at school aged between 5 and 12 years"/>
    <s v="2006"/>
    <s v="2006"/>
    <s v="Number"/>
    <n v="41"/>
  </r>
  <r>
    <s v="C1203"/>
    <s v="Population"/>
    <s v="2"/>
    <s v="Female"/>
    <s v="09"/>
    <s v="Other means of travel"/>
    <s v="14"/>
    <s v="Cork"/>
    <s v="902"/>
    <s v="Students at school or college aged between 13 and 18 years"/>
    <s v="2006"/>
    <s v="2006"/>
    <s v="Number"/>
    <n v="32"/>
  </r>
  <r>
    <s v="C1203"/>
    <s v="Population"/>
    <s v="2"/>
    <s v="Female"/>
    <s v="09"/>
    <s v="Other means of travel"/>
    <s v="14"/>
    <s v="Cork"/>
    <s v="903"/>
    <s v="Students at school or college aged 19 years and over"/>
    <s v="2006"/>
    <s v="2006"/>
    <s v="Number"/>
    <n v="20"/>
  </r>
  <r>
    <s v="C1203"/>
    <s v="Population"/>
    <s v="2"/>
    <s v="Female"/>
    <s v="09"/>
    <s v="Other means of travel"/>
    <s v="15"/>
    <s v="Kerry"/>
    <s v="904"/>
    <s v="Population aged 15 years and over at work"/>
    <s v="2006"/>
    <s v="2006"/>
    <s v="Number"/>
    <n v="42"/>
  </r>
  <r>
    <s v="C1203"/>
    <s v="Population"/>
    <s v="2"/>
    <s v="Female"/>
    <s v="09"/>
    <s v="Other means of travel"/>
    <s v="15"/>
    <s v="Kerry"/>
    <s v="901"/>
    <s v="Children at school aged between 5 and 12 years"/>
    <s v="2006"/>
    <s v="2006"/>
    <s v="Number"/>
    <n v="15"/>
  </r>
  <r>
    <s v="C1203"/>
    <s v="Population"/>
    <s v="2"/>
    <s v="Female"/>
    <s v="09"/>
    <s v="Other means of travel"/>
    <s v="15"/>
    <s v="Kerry"/>
    <s v="902"/>
    <s v="Students at school or college aged between 13 and 18 years"/>
    <s v="2006"/>
    <s v="2006"/>
    <s v="Number"/>
    <n v="9"/>
  </r>
  <r>
    <s v="C1203"/>
    <s v="Population"/>
    <s v="2"/>
    <s v="Female"/>
    <s v="09"/>
    <s v="Other means of travel"/>
    <s v="15"/>
    <s v="Kerry"/>
    <s v="903"/>
    <s v="Students at school or college aged 19 years and over"/>
    <s v="2006"/>
    <s v="2006"/>
    <s v="Number"/>
    <n v="5"/>
  </r>
  <r>
    <s v="C1203"/>
    <s v="Population"/>
    <s v="2"/>
    <s v="Female"/>
    <s v="09"/>
    <s v="Other means of travel"/>
    <s v="16"/>
    <s v="Limerick"/>
    <s v="904"/>
    <s v="Population aged 15 years and over at work"/>
    <s v="2006"/>
    <s v="2006"/>
    <s v="Number"/>
    <n v="68"/>
  </r>
  <r>
    <s v="C1203"/>
    <s v="Population"/>
    <s v="2"/>
    <s v="Female"/>
    <s v="09"/>
    <s v="Other means of travel"/>
    <s v="16"/>
    <s v="Limerick"/>
    <s v="901"/>
    <s v="Children at school aged between 5 and 12 years"/>
    <s v="2006"/>
    <s v="2006"/>
    <s v="Number"/>
    <n v="13"/>
  </r>
  <r>
    <s v="C1203"/>
    <s v="Population"/>
    <s v="2"/>
    <s v="Female"/>
    <s v="09"/>
    <s v="Other means of travel"/>
    <s v="16"/>
    <s v="Limerick"/>
    <s v="902"/>
    <s v="Students at school or college aged between 13 and 18 years"/>
    <s v="2006"/>
    <s v="2006"/>
    <s v="Number"/>
    <n v="9"/>
  </r>
  <r>
    <s v="C1203"/>
    <s v="Population"/>
    <s v="2"/>
    <s v="Female"/>
    <s v="09"/>
    <s v="Other means of travel"/>
    <s v="16"/>
    <s v="Limerick"/>
    <s v="903"/>
    <s v="Students at school or college aged 19 years and over"/>
    <s v="2006"/>
    <s v="2006"/>
    <s v="Number"/>
    <n v="6"/>
  </r>
  <r>
    <s v="C1203"/>
    <s v="Population"/>
    <s v="2"/>
    <s v="Female"/>
    <s v="09"/>
    <s v="Other means of travel"/>
    <s v="17"/>
    <s v="Tipperary"/>
    <s v="904"/>
    <s v="Population aged 15 years and over at work"/>
    <s v="2006"/>
    <s v="2006"/>
    <s v="Number"/>
    <n v="36"/>
  </r>
  <r>
    <s v="C1203"/>
    <s v="Population"/>
    <s v="2"/>
    <s v="Female"/>
    <s v="09"/>
    <s v="Other means of travel"/>
    <s v="17"/>
    <s v="Tipperary"/>
    <s v="901"/>
    <s v="Children at school aged between 5 and 12 years"/>
    <s v="2006"/>
    <s v="2006"/>
    <s v="Number"/>
    <n v="9"/>
  </r>
  <r>
    <s v="C1203"/>
    <s v="Population"/>
    <s v="2"/>
    <s v="Female"/>
    <s v="09"/>
    <s v="Other means of travel"/>
    <s v="17"/>
    <s v="Tipperary"/>
    <s v="902"/>
    <s v="Students at school or college aged between 13 and 18 years"/>
    <s v="2006"/>
    <s v="2006"/>
    <s v="Number"/>
    <n v="12"/>
  </r>
  <r>
    <s v="C1203"/>
    <s v="Population"/>
    <s v="2"/>
    <s v="Female"/>
    <s v="09"/>
    <s v="Other means of travel"/>
    <s v="17"/>
    <s v="Tipperary"/>
    <s v="903"/>
    <s v="Students at school or college aged 19 years and over"/>
    <s v="2006"/>
    <s v="2006"/>
    <s v="Number"/>
    <n v="7"/>
  </r>
  <r>
    <s v="C1203"/>
    <s v="Population"/>
    <s v="2"/>
    <s v="Female"/>
    <s v="09"/>
    <s v="Other means of travel"/>
    <s v="18"/>
    <s v="Waterford"/>
    <s v="904"/>
    <s v="Population aged 15 years and over at work"/>
    <s v="2006"/>
    <s v="2006"/>
    <s v="Number"/>
    <n v="33"/>
  </r>
  <r>
    <s v="C1203"/>
    <s v="Population"/>
    <s v="2"/>
    <s v="Female"/>
    <s v="09"/>
    <s v="Other means of travel"/>
    <s v="18"/>
    <s v="Waterford"/>
    <s v="901"/>
    <s v="Children at school aged between 5 and 12 years"/>
    <s v="2006"/>
    <s v="2006"/>
    <s v="Number"/>
    <n v="12"/>
  </r>
  <r>
    <s v="C1203"/>
    <s v="Population"/>
    <s v="2"/>
    <s v="Female"/>
    <s v="09"/>
    <s v="Other means of travel"/>
    <s v="18"/>
    <s v="Waterford"/>
    <s v="902"/>
    <s v="Students at school or college aged between 13 and 18 years"/>
    <s v="2006"/>
    <s v="2006"/>
    <s v="Number"/>
    <n v="6"/>
  </r>
  <r>
    <s v="C1203"/>
    <s v="Population"/>
    <s v="2"/>
    <s v="Female"/>
    <s v="09"/>
    <s v="Other means of travel"/>
    <s v="18"/>
    <s v="Waterford"/>
    <s v="903"/>
    <s v="Students at school or college aged 19 years and over"/>
    <s v="2006"/>
    <s v="2006"/>
    <s v="Number"/>
    <n v="5"/>
  </r>
  <r>
    <s v="C1203"/>
    <s v="Population"/>
    <s v="2"/>
    <s v="Female"/>
    <s v="09"/>
    <s v="Other means of travel"/>
    <s v="19"/>
    <s v="Galway"/>
    <s v="904"/>
    <s v="Population aged 15 years and over at work"/>
    <s v="2006"/>
    <s v="2006"/>
    <s v="Number"/>
    <n v="84"/>
  </r>
  <r>
    <s v="C1203"/>
    <s v="Population"/>
    <s v="2"/>
    <s v="Female"/>
    <s v="09"/>
    <s v="Other means of travel"/>
    <s v="19"/>
    <s v="Galway"/>
    <s v="901"/>
    <s v="Children at school aged between 5 and 12 years"/>
    <s v="2006"/>
    <s v="2006"/>
    <s v="Number"/>
    <n v="15"/>
  </r>
  <r>
    <s v="C1203"/>
    <s v="Population"/>
    <s v="2"/>
    <s v="Female"/>
    <s v="09"/>
    <s v="Other means of travel"/>
    <s v="19"/>
    <s v="Galway"/>
    <s v="902"/>
    <s v="Students at school or college aged between 13 and 18 years"/>
    <s v="2006"/>
    <s v="2006"/>
    <s v="Number"/>
    <n v="8"/>
  </r>
  <r>
    <s v="C1203"/>
    <s v="Population"/>
    <s v="2"/>
    <s v="Female"/>
    <s v="09"/>
    <s v="Other means of travel"/>
    <s v="19"/>
    <s v="Galway"/>
    <s v="903"/>
    <s v="Students at school or college aged 19 years and over"/>
    <s v="2006"/>
    <s v="2006"/>
    <s v="Number"/>
    <n v="8"/>
  </r>
  <r>
    <s v="C1203"/>
    <s v="Population"/>
    <s v="2"/>
    <s v="Female"/>
    <s v="09"/>
    <s v="Other means of travel"/>
    <s v="20"/>
    <s v="Leitrim"/>
    <s v="904"/>
    <s v="Population aged 15 years and over at work"/>
    <s v="2006"/>
    <s v="2006"/>
    <s v="Number"/>
    <n v="7"/>
  </r>
  <r>
    <s v="C1203"/>
    <s v="Population"/>
    <s v="2"/>
    <s v="Female"/>
    <s v="09"/>
    <s v="Other means of travel"/>
    <s v="20"/>
    <s v="Leitrim"/>
    <s v="901"/>
    <s v="Children at school aged between 5 and 12 years"/>
    <s v="2006"/>
    <s v="2006"/>
    <s v="Number"/>
    <n v="0"/>
  </r>
  <r>
    <s v="C1203"/>
    <s v="Population"/>
    <s v="2"/>
    <s v="Female"/>
    <s v="09"/>
    <s v="Other means of travel"/>
    <s v="20"/>
    <s v="Leitrim"/>
    <s v="902"/>
    <s v="Students at school or college aged between 13 and 18 years"/>
    <s v="2006"/>
    <s v="2006"/>
    <s v="Number"/>
    <n v="1"/>
  </r>
  <r>
    <s v="C1203"/>
    <s v="Population"/>
    <s v="2"/>
    <s v="Female"/>
    <s v="09"/>
    <s v="Other means of travel"/>
    <s v="20"/>
    <s v="Leitrim"/>
    <s v="903"/>
    <s v="Students at school or college aged 19 years and over"/>
    <s v="2006"/>
    <s v="2006"/>
    <s v="Number"/>
    <n v="2"/>
  </r>
  <r>
    <s v="C1203"/>
    <s v="Population"/>
    <s v="2"/>
    <s v="Female"/>
    <s v="09"/>
    <s v="Other means of travel"/>
    <s v="21"/>
    <s v="Mayo"/>
    <s v="904"/>
    <s v="Population aged 15 years and over at work"/>
    <s v="2006"/>
    <s v="2006"/>
    <s v="Number"/>
    <n v="27"/>
  </r>
  <r>
    <s v="C1203"/>
    <s v="Population"/>
    <s v="2"/>
    <s v="Female"/>
    <s v="09"/>
    <s v="Other means of travel"/>
    <s v="21"/>
    <s v="Mayo"/>
    <s v="901"/>
    <s v="Children at school aged between 5 and 12 years"/>
    <s v="2006"/>
    <s v="2006"/>
    <s v="Number"/>
    <n v="4"/>
  </r>
  <r>
    <s v="C1203"/>
    <s v="Population"/>
    <s v="2"/>
    <s v="Female"/>
    <s v="09"/>
    <s v="Other means of travel"/>
    <s v="21"/>
    <s v="Mayo"/>
    <s v="902"/>
    <s v="Students at school or college aged between 13 and 18 years"/>
    <s v="2006"/>
    <s v="2006"/>
    <s v="Number"/>
    <n v="5"/>
  </r>
  <r>
    <s v="C1203"/>
    <s v="Population"/>
    <s v="2"/>
    <s v="Female"/>
    <s v="09"/>
    <s v="Other means of travel"/>
    <s v="21"/>
    <s v="Mayo"/>
    <s v="903"/>
    <s v="Students at school or college aged 19 years and over"/>
    <s v="2006"/>
    <s v="2006"/>
    <s v="Number"/>
    <n v="3"/>
  </r>
  <r>
    <s v="C1203"/>
    <s v="Population"/>
    <s v="2"/>
    <s v="Female"/>
    <s v="09"/>
    <s v="Other means of travel"/>
    <s v="22"/>
    <s v="Roscommon"/>
    <s v="904"/>
    <s v="Population aged 15 years and over at work"/>
    <s v="2006"/>
    <s v="2006"/>
    <s v="Number"/>
    <n v="9"/>
  </r>
  <r>
    <s v="C1203"/>
    <s v="Population"/>
    <s v="2"/>
    <s v="Female"/>
    <s v="09"/>
    <s v="Other means of travel"/>
    <s v="22"/>
    <s v="Roscommon"/>
    <s v="901"/>
    <s v="Children at school aged between 5 and 12 years"/>
    <s v="2006"/>
    <s v="2006"/>
    <s v="Number"/>
    <n v="5"/>
  </r>
  <r>
    <s v="C1203"/>
    <s v="Population"/>
    <s v="2"/>
    <s v="Female"/>
    <s v="09"/>
    <s v="Other means of travel"/>
    <s v="22"/>
    <s v="Roscommon"/>
    <s v="902"/>
    <s v="Students at school or college aged between 13 and 18 years"/>
    <s v="2006"/>
    <s v="2006"/>
    <s v="Number"/>
    <n v="1"/>
  </r>
  <r>
    <s v="C1203"/>
    <s v="Population"/>
    <s v="2"/>
    <s v="Female"/>
    <s v="09"/>
    <s v="Other means of travel"/>
    <s v="22"/>
    <s v="Roscommon"/>
    <s v="903"/>
    <s v="Students at school or college aged 19 years and over"/>
    <s v="2006"/>
    <s v="2006"/>
    <s v="Number"/>
    <n v="2"/>
  </r>
  <r>
    <s v="C1203"/>
    <s v="Population"/>
    <s v="2"/>
    <s v="Female"/>
    <s v="09"/>
    <s v="Other means of travel"/>
    <s v="23"/>
    <s v="Sligo"/>
    <s v="904"/>
    <s v="Population aged 15 years and over at work"/>
    <s v="2006"/>
    <s v="2006"/>
    <s v="Number"/>
    <n v="20"/>
  </r>
  <r>
    <s v="C1203"/>
    <s v="Population"/>
    <s v="2"/>
    <s v="Female"/>
    <s v="09"/>
    <s v="Other means of travel"/>
    <s v="23"/>
    <s v="Sligo"/>
    <s v="901"/>
    <s v="Children at school aged between 5 and 12 years"/>
    <s v="2006"/>
    <s v="2006"/>
    <s v="Number"/>
    <n v="4"/>
  </r>
  <r>
    <s v="C1203"/>
    <s v="Population"/>
    <s v="2"/>
    <s v="Female"/>
    <s v="09"/>
    <s v="Other means of travel"/>
    <s v="23"/>
    <s v="Sligo"/>
    <s v="902"/>
    <s v="Students at school or college aged between 13 and 18 years"/>
    <s v="2006"/>
    <s v="2006"/>
    <s v="Number"/>
    <n v="1"/>
  </r>
  <r>
    <s v="C1203"/>
    <s v="Population"/>
    <s v="2"/>
    <s v="Female"/>
    <s v="09"/>
    <s v="Other means of travel"/>
    <s v="23"/>
    <s v="Sligo"/>
    <s v="903"/>
    <s v="Students at school or college aged 19 years and over"/>
    <s v="2006"/>
    <s v="2006"/>
    <s v="Number"/>
    <n v="4"/>
  </r>
  <r>
    <s v="C1203"/>
    <s v="Population"/>
    <s v="2"/>
    <s v="Female"/>
    <s v="09"/>
    <s v="Other means of travel"/>
    <s v="24"/>
    <s v="Cavan"/>
    <s v="904"/>
    <s v="Population aged 15 years and over at work"/>
    <s v="2006"/>
    <s v="2006"/>
    <s v="Number"/>
    <n v="19"/>
  </r>
  <r>
    <s v="C1203"/>
    <s v="Population"/>
    <s v="2"/>
    <s v="Female"/>
    <s v="09"/>
    <s v="Other means of travel"/>
    <s v="24"/>
    <s v="Cavan"/>
    <s v="901"/>
    <s v="Children at school aged between 5 and 12 years"/>
    <s v="2006"/>
    <s v="2006"/>
    <s v="Number"/>
    <n v="7"/>
  </r>
  <r>
    <s v="C1203"/>
    <s v="Population"/>
    <s v="2"/>
    <s v="Female"/>
    <s v="09"/>
    <s v="Other means of travel"/>
    <s v="24"/>
    <s v="Cavan"/>
    <s v="902"/>
    <s v="Students at school or college aged between 13 and 18 years"/>
    <s v="2006"/>
    <s v="2006"/>
    <s v="Number"/>
    <n v="1"/>
  </r>
  <r>
    <s v="C1203"/>
    <s v="Population"/>
    <s v="2"/>
    <s v="Female"/>
    <s v="09"/>
    <s v="Other means of travel"/>
    <s v="24"/>
    <s v="Cavan"/>
    <s v="903"/>
    <s v="Students at school or college aged 19 years and over"/>
    <s v="2006"/>
    <s v="2006"/>
    <s v="Number"/>
    <n v="8"/>
  </r>
  <r>
    <s v="C1203"/>
    <s v="Population"/>
    <s v="2"/>
    <s v="Female"/>
    <s v="09"/>
    <s v="Other means of travel"/>
    <s v="25"/>
    <s v="Donegal"/>
    <s v="904"/>
    <s v="Population aged 15 years and over at work"/>
    <s v="2006"/>
    <s v="2006"/>
    <s v="Number"/>
    <n v="78"/>
  </r>
  <r>
    <s v="C1203"/>
    <s v="Population"/>
    <s v="2"/>
    <s v="Female"/>
    <s v="09"/>
    <s v="Other means of travel"/>
    <s v="25"/>
    <s v="Donegal"/>
    <s v="901"/>
    <s v="Children at school aged between 5 and 12 years"/>
    <s v="2006"/>
    <s v="2006"/>
    <s v="Number"/>
    <n v="25"/>
  </r>
  <r>
    <s v="C1203"/>
    <s v="Population"/>
    <s v="2"/>
    <s v="Female"/>
    <s v="09"/>
    <s v="Other means of travel"/>
    <s v="25"/>
    <s v="Donegal"/>
    <s v="902"/>
    <s v="Students at school or college aged between 13 and 18 years"/>
    <s v="2006"/>
    <s v="2006"/>
    <s v="Number"/>
    <n v="12"/>
  </r>
  <r>
    <s v="C1203"/>
    <s v="Population"/>
    <s v="2"/>
    <s v="Female"/>
    <s v="09"/>
    <s v="Other means of travel"/>
    <s v="25"/>
    <s v="Donegal"/>
    <s v="903"/>
    <s v="Students at school or college aged 19 years and over"/>
    <s v="2006"/>
    <s v="2006"/>
    <s v="Number"/>
    <n v="14"/>
  </r>
  <r>
    <s v="C1203"/>
    <s v="Population"/>
    <s v="2"/>
    <s v="Female"/>
    <s v="09"/>
    <s v="Other means of travel"/>
    <s v="26"/>
    <s v="Monaghan"/>
    <s v="904"/>
    <s v="Population aged 15 years and over at work"/>
    <s v="2006"/>
    <s v="2006"/>
    <s v="Number"/>
    <n v="20"/>
  </r>
  <r>
    <s v="C1203"/>
    <s v="Population"/>
    <s v="2"/>
    <s v="Female"/>
    <s v="09"/>
    <s v="Other means of travel"/>
    <s v="26"/>
    <s v="Monaghan"/>
    <s v="901"/>
    <s v="Children at school aged between 5 and 12 years"/>
    <s v="2006"/>
    <s v="2006"/>
    <s v="Number"/>
    <n v="5"/>
  </r>
  <r>
    <s v="C1203"/>
    <s v="Population"/>
    <s v="2"/>
    <s v="Female"/>
    <s v="09"/>
    <s v="Other means of travel"/>
    <s v="26"/>
    <s v="Monaghan"/>
    <s v="902"/>
    <s v="Students at school or college aged between 13 and 18 years"/>
    <s v="2006"/>
    <s v="2006"/>
    <s v="Number"/>
    <n v="2"/>
  </r>
  <r>
    <s v="C1203"/>
    <s v="Population"/>
    <s v="2"/>
    <s v="Female"/>
    <s v="09"/>
    <s v="Other means of travel"/>
    <s v="26"/>
    <s v="Monaghan"/>
    <s v="903"/>
    <s v="Students at school or college aged 19 years and over"/>
    <s v="2006"/>
    <s v="2006"/>
    <s v="Number"/>
    <n v="3"/>
  </r>
  <r>
    <s v="C1203"/>
    <s v="Population"/>
    <s v="2"/>
    <s v="Female"/>
    <s v="10"/>
    <s v="Work mainly at or from home"/>
    <s v="-"/>
    <s v="State"/>
    <s v="904"/>
    <s v="Population aged 15 years and over at work"/>
    <s v="2006"/>
    <s v="2006"/>
    <s v="Number"/>
    <n v="36445"/>
  </r>
  <r>
    <s v="C1203"/>
    <s v="Population"/>
    <s v="2"/>
    <s v="Female"/>
    <s v="10"/>
    <s v="Work mainly at or from home"/>
    <s v="-"/>
    <s v="State"/>
    <s v="901"/>
    <s v="Children at school aged between 5 and 12 years"/>
    <s v="2006"/>
    <s v="2006"/>
    <s v="Number"/>
    <n v="3828"/>
  </r>
  <r>
    <s v="C1203"/>
    <s v="Population"/>
    <s v="2"/>
    <s v="Female"/>
    <s v="10"/>
    <s v="Work mainly at or from home"/>
    <s v="-"/>
    <s v="State"/>
    <s v="902"/>
    <s v="Students at school or college aged between 13 and 18 years"/>
    <s v="2006"/>
    <s v="2006"/>
    <s v="Number"/>
    <n v="1552"/>
  </r>
  <r>
    <s v="C1203"/>
    <s v="Population"/>
    <s v="2"/>
    <s v="Female"/>
    <s v="10"/>
    <s v="Work mainly at or from home"/>
    <s v="-"/>
    <s v="State"/>
    <s v="903"/>
    <s v="Students at school or college aged 19 years and over"/>
    <s v="2006"/>
    <s v="2006"/>
    <s v="Number"/>
    <n v="1319"/>
  </r>
  <r>
    <s v="C1203"/>
    <s v="Population"/>
    <s v="2"/>
    <s v="Female"/>
    <s v="10"/>
    <s v="Work mainly at or from home"/>
    <s v="01"/>
    <s v="Carlow"/>
    <s v="904"/>
    <s v="Population aged 15 years and over at work"/>
    <s v="2006"/>
    <s v="2006"/>
    <s v="Number"/>
    <n v="524"/>
  </r>
  <r>
    <s v="C1203"/>
    <s v="Population"/>
    <s v="2"/>
    <s v="Female"/>
    <s v="10"/>
    <s v="Work mainly at or from home"/>
    <s v="01"/>
    <s v="Carlow"/>
    <s v="901"/>
    <s v="Children at school aged between 5 and 12 years"/>
    <s v="2006"/>
    <s v="2006"/>
    <s v="Number"/>
    <n v="47"/>
  </r>
  <r>
    <s v="C1203"/>
    <s v="Population"/>
    <s v="2"/>
    <s v="Female"/>
    <s v="10"/>
    <s v="Work mainly at or from home"/>
    <s v="01"/>
    <s v="Carlow"/>
    <s v="902"/>
    <s v="Students at school or college aged between 13 and 18 years"/>
    <s v="2006"/>
    <s v="2006"/>
    <s v="Number"/>
    <n v="14"/>
  </r>
  <r>
    <s v="C1203"/>
    <s v="Population"/>
    <s v="2"/>
    <s v="Female"/>
    <s v="10"/>
    <s v="Work mainly at or from home"/>
    <s v="01"/>
    <s v="Carlow"/>
    <s v="903"/>
    <s v="Students at school or college aged 19 years and over"/>
    <s v="2006"/>
    <s v="2006"/>
    <s v="Number"/>
    <n v="14"/>
  </r>
  <r>
    <s v="C1203"/>
    <s v="Population"/>
    <s v="2"/>
    <s v="Female"/>
    <s v="10"/>
    <s v="Work mainly at or from home"/>
    <s v="02"/>
    <s v="Dublin"/>
    <s v="904"/>
    <s v="Population aged 15 years and over at work"/>
    <s v="2006"/>
    <s v="2006"/>
    <s v="Number"/>
    <n v="10180"/>
  </r>
  <r>
    <s v="C1203"/>
    <s v="Population"/>
    <s v="2"/>
    <s v="Female"/>
    <s v="10"/>
    <s v="Work mainly at or from home"/>
    <s v="02"/>
    <s v="Dublin"/>
    <s v="901"/>
    <s v="Children at school aged between 5 and 12 years"/>
    <s v="2006"/>
    <s v="2006"/>
    <s v="Number"/>
    <n v="922"/>
  </r>
  <r>
    <s v="C1203"/>
    <s v="Population"/>
    <s v="2"/>
    <s v="Female"/>
    <s v="10"/>
    <s v="Work mainly at or from home"/>
    <s v="02"/>
    <s v="Dublin"/>
    <s v="902"/>
    <s v="Students at school or college aged between 13 and 18 years"/>
    <s v="2006"/>
    <s v="2006"/>
    <s v="Number"/>
    <n v="334"/>
  </r>
  <r>
    <s v="C1203"/>
    <s v="Population"/>
    <s v="2"/>
    <s v="Female"/>
    <s v="10"/>
    <s v="Work mainly at or from home"/>
    <s v="02"/>
    <s v="Dublin"/>
    <s v="903"/>
    <s v="Students at school or college aged 19 years and over"/>
    <s v="2006"/>
    <s v="2006"/>
    <s v="Number"/>
    <n v="376"/>
  </r>
  <r>
    <s v="C1203"/>
    <s v="Population"/>
    <s v="2"/>
    <s v="Female"/>
    <s v="10"/>
    <s v="Work mainly at or from home"/>
    <s v="03"/>
    <s v="Kildare"/>
    <s v="904"/>
    <s v="Population aged 15 years and over at work"/>
    <s v="2006"/>
    <s v="2006"/>
    <s v="Number"/>
    <n v="2314"/>
  </r>
  <r>
    <s v="C1203"/>
    <s v="Population"/>
    <s v="2"/>
    <s v="Female"/>
    <s v="10"/>
    <s v="Work mainly at or from home"/>
    <s v="03"/>
    <s v="Kildare"/>
    <s v="901"/>
    <s v="Children at school aged between 5 and 12 years"/>
    <s v="2006"/>
    <s v="2006"/>
    <s v="Number"/>
    <n v="187"/>
  </r>
  <r>
    <s v="C1203"/>
    <s v="Population"/>
    <s v="2"/>
    <s v="Female"/>
    <s v="10"/>
    <s v="Work mainly at or from home"/>
    <s v="03"/>
    <s v="Kildare"/>
    <s v="902"/>
    <s v="Students at school or college aged between 13 and 18 years"/>
    <s v="2006"/>
    <s v="2006"/>
    <s v="Number"/>
    <n v="66"/>
  </r>
  <r>
    <s v="C1203"/>
    <s v="Population"/>
    <s v="2"/>
    <s v="Female"/>
    <s v="10"/>
    <s v="Work mainly at or from home"/>
    <s v="03"/>
    <s v="Kildare"/>
    <s v="903"/>
    <s v="Students at school or college aged 19 years and over"/>
    <s v="2006"/>
    <s v="2006"/>
    <s v="Number"/>
    <n v="60"/>
  </r>
  <r>
    <s v="C1203"/>
    <s v="Population"/>
    <s v="2"/>
    <s v="Female"/>
    <s v="10"/>
    <s v="Work mainly at or from home"/>
    <s v="04"/>
    <s v="Kilkenny"/>
    <s v="904"/>
    <s v="Population aged 15 years and over at work"/>
    <s v="2006"/>
    <s v="2006"/>
    <s v="Number"/>
    <n v="1009"/>
  </r>
  <r>
    <s v="C1203"/>
    <s v="Population"/>
    <s v="2"/>
    <s v="Female"/>
    <s v="10"/>
    <s v="Work mainly at or from home"/>
    <s v="04"/>
    <s v="Kilkenny"/>
    <s v="901"/>
    <s v="Children at school aged between 5 and 12 years"/>
    <s v="2006"/>
    <s v="2006"/>
    <s v="Number"/>
    <n v="92"/>
  </r>
  <r>
    <s v="C1203"/>
    <s v="Population"/>
    <s v="2"/>
    <s v="Female"/>
    <s v="10"/>
    <s v="Work mainly at or from home"/>
    <s v="04"/>
    <s v="Kilkenny"/>
    <s v="902"/>
    <s v="Students at school or college aged between 13 and 18 years"/>
    <s v="2006"/>
    <s v="2006"/>
    <s v="Number"/>
    <n v="41"/>
  </r>
  <r>
    <s v="C1203"/>
    <s v="Population"/>
    <s v="2"/>
    <s v="Female"/>
    <s v="10"/>
    <s v="Work mainly at or from home"/>
    <s v="04"/>
    <s v="Kilkenny"/>
    <s v="903"/>
    <s v="Students at school or college aged 19 years and over"/>
    <s v="2006"/>
    <s v="2006"/>
    <s v="Number"/>
    <n v="13"/>
  </r>
  <r>
    <s v="C1203"/>
    <s v="Population"/>
    <s v="2"/>
    <s v="Female"/>
    <s v="10"/>
    <s v="Work mainly at or from home"/>
    <s v="05"/>
    <s v="Laois"/>
    <s v="904"/>
    <s v="Population aged 15 years and over at work"/>
    <s v="2006"/>
    <s v="2006"/>
    <s v="Number"/>
    <n v="543"/>
  </r>
  <r>
    <s v="C1203"/>
    <s v="Population"/>
    <s v="2"/>
    <s v="Female"/>
    <s v="10"/>
    <s v="Work mainly at or from home"/>
    <s v="05"/>
    <s v="Laois"/>
    <s v="901"/>
    <s v="Children at school aged between 5 and 12 years"/>
    <s v="2006"/>
    <s v="2006"/>
    <s v="Number"/>
    <n v="85"/>
  </r>
  <r>
    <s v="C1203"/>
    <s v="Population"/>
    <s v="2"/>
    <s v="Female"/>
    <s v="10"/>
    <s v="Work mainly at or from home"/>
    <s v="05"/>
    <s v="Laois"/>
    <s v="902"/>
    <s v="Students at school or college aged between 13 and 18 years"/>
    <s v="2006"/>
    <s v="2006"/>
    <s v="Number"/>
    <n v="24"/>
  </r>
  <r>
    <s v="C1203"/>
    <s v="Population"/>
    <s v="2"/>
    <s v="Female"/>
    <s v="10"/>
    <s v="Work mainly at or from home"/>
    <s v="05"/>
    <s v="Laois"/>
    <s v="903"/>
    <s v="Students at school or college aged 19 years and over"/>
    <s v="2006"/>
    <s v="2006"/>
    <s v="Number"/>
    <n v="13"/>
  </r>
  <r>
    <s v="C1203"/>
    <s v="Population"/>
    <s v="2"/>
    <s v="Female"/>
    <s v="10"/>
    <s v="Work mainly at or from home"/>
    <s v="06"/>
    <s v="Longford"/>
    <s v="904"/>
    <s v="Population aged 15 years and over at work"/>
    <s v="2006"/>
    <s v="2006"/>
    <s v="Number"/>
    <n v="278"/>
  </r>
  <r>
    <s v="C1203"/>
    <s v="Population"/>
    <s v="2"/>
    <s v="Female"/>
    <s v="10"/>
    <s v="Work mainly at or from home"/>
    <s v="06"/>
    <s v="Longford"/>
    <s v="901"/>
    <s v="Children at school aged between 5 and 12 years"/>
    <s v="2006"/>
    <s v="2006"/>
    <s v="Number"/>
    <n v="43"/>
  </r>
  <r>
    <s v="C1203"/>
    <s v="Population"/>
    <s v="2"/>
    <s v="Female"/>
    <s v="10"/>
    <s v="Work mainly at or from home"/>
    <s v="06"/>
    <s v="Longford"/>
    <s v="902"/>
    <s v="Students at school or college aged between 13 and 18 years"/>
    <s v="2006"/>
    <s v="2006"/>
    <s v="Number"/>
    <n v="16"/>
  </r>
  <r>
    <s v="C1203"/>
    <s v="Population"/>
    <s v="2"/>
    <s v="Female"/>
    <s v="10"/>
    <s v="Work mainly at or from home"/>
    <s v="06"/>
    <s v="Longford"/>
    <s v="903"/>
    <s v="Students at school or college aged 19 years and over"/>
    <s v="2006"/>
    <s v="2006"/>
    <s v="Number"/>
    <n v="21"/>
  </r>
  <r>
    <s v="C1203"/>
    <s v="Population"/>
    <s v="2"/>
    <s v="Female"/>
    <s v="10"/>
    <s v="Work mainly at or from home"/>
    <s v="07"/>
    <s v="Louth"/>
    <s v="904"/>
    <s v="Population aged 15 years and over at work"/>
    <s v="2006"/>
    <s v="2006"/>
    <s v="Number"/>
    <n v="667"/>
  </r>
  <r>
    <s v="C1203"/>
    <s v="Population"/>
    <s v="2"/>
    <s v="Female"/>
    <s v="10"/>
    <s v="Work mainly at or from home"/>
    <s v="07"/>
    <s v="Louth"/>
    <s v="901"/>
    <s v="Children at school aged between 5 and 12 years"/>
    <s v="2006"/>
    <s v="2006"/>
    <s v="Number"/>
    <n v="118"/>
  </r>
  <r>
    <s v="C1203"/>
    <s v="Population"/>
    <s v="2"/>
    <s v="Female"/>
    <s v="10"/>
    <s v="Work mainly at or from home"/>
    <s v="07"/>
    <s v="Louth"/>
    <s v="902"/>
    <s v="Students at school or college aged between 13 and 18 years"/>
    <s v="2006"/>
    <s v="2006"/>
    <s v="Number"/>
    <n v="31"/>
  </r>
  <r>
    <s v="C1203"/>
    <s v="Population"/>
    <s v="2"/>
    <s v="Female"/>
    <s v="10"/>
    <s v="Work mainly at or from home"/>
    <s v="07"/>
    <s v="Louth"/>
    <s v="903"/>
    <s v="Students at school or college aged 19 years and over"/>
    <s v="2006"/>
    <s v="2006"/>
    <s v="Number"/>
    <n v="38"/>
  </r>
  <r>
    <s v="C1203"/>
    <s v="Population"/>
    <s v="2"/>
    <s v="Female"/>
    <s v="10"/>
    <s v="Work mainly at or from home"/>
    <s v="08"/>
    <s v="Meath"/>
    <s v="904"/>
    <s v="Population aged 15 years and over at work"/>
    <s v="2006"/>
    <s v="2006"/>
    <s v="Number"/>
    <n v="1322"/>
  </r>
  <r>
    <s v="C1203"/>
    <s v="Population"/>
    <s v="2"/>
    <s v="Female"/>
    <s v="10"/>
    <s v="Work mainly at or from home"/>
    <s v="08"/>
    <s v="Meath"/>
    <s v="901"/>
    <s v="Children at school aged between 5 and 12 years"/>
    <s v="2006"/>
    <s v="2006"/>
    <s v="Number"/>
    <n v="140"/>
  </r>
  <r>
    <s v="C1203"/>
    <s v="Population"/>
    <s v="2"/>
    <s v="Female"/>
    <s v="10"/>
    <s v="Work mainly at or from home"/>
    <s v="08"/>
    <s v="Meath"/>
    <s v="902"/>
    <s v="Students at school or college aged between 13 and 18 years"/>
    <s v="2006"/>
    <s v="2006"/>
    <s v="Number"/>
    <n v="62"/>
  </r>
  <r>
    <s v="C1203"/>
    <s v="Population"/>
    <s v="2"/>
    <s v="Female"/>
    <s v="10"/>
    <s v="Work mainly at or from home"/>
    <s v="08"/>
    <s v="Meath"/>
    <s v="903"/>
    <s v="Students at school or college aged 19 years and over"/>
    <s v="2006"/>
    <s v="2006"/>
    <s v="Number"/>
    <n v="36"/>
  </r>
  <r>
    <s v="C1203"/>
    <s v="Population"/>
    <s v="2"/>
    <s v="Female"/>
    <s v="10"/>
    <s v="Work mainly at or from home"/>
    <s v="09"/>
    <s v="Offaly"/>
    <s v="904"/>
    <s v="Population aged 15 years and over at work"/>
    <s v="2006"/>
    <s v="2006"/>
    <s v="Number"/>
    <n v="518"/>
  </r>
  <r>
    <s v="C1203"/>
    <s v="Population"/>
    <s v="2"/>
    <s v="Female"/>
    <s v="10"/>
    <s v="Work mainly at or from home"/>
    <s v="09"/>
    <s v="Offaly"/>
    <s v="901"/>
    <s v="Children at school aged between 5 and 12 years"/>
    <s v="2006"/>
    <s v="2006"/>
    <s v="Number"/>
    <n v="100"/>
  </r>
  <r>
    <s v="C1203"/>
    <s v="Population"/>
    <s v="2"/>
    <s v="Female"/>
    <s v="10"/>
    <s v="Work mainly at or from home"/>
    <s v="09"/>
    <s v="Offaly"/>
    <s v="902"/>
    <s v="Students at school or college aged between 13 and 18 years"/>
    <s v="2006"/>
    <s v="2006"/>
    <s v="Number"/>
    <n v="31"/>
  </r>
  <r>
    <s v="C1203"/>
    <s v="Population"/>
    <s v="2"/>
    <s v="Female"/>
    <s v="10"/>
    <s v="Work mainly at or from home"/>
    <s v="09"/>
    <s v="Offaly"/>
    <s v="903"/>
    <s v="Students at school or college aged 19 years and over"/>
    <s v="2006"/>
    <s v="2006"/>
    <s v="Number"/>
    <n v="19"/>
  </r>
  <r>
    <s v="C1203"/>
    <s v="Population"/>
    <s v="2"/>
    <s v="Female"/>
    <s v="10"/>
    <s v="Work mainly at or from home"/>
    <s v="10"/>
    <s v="Westmeath"/>
    <s v="904"/>
    <s v="Population aged 15 years and over at work"/>
    <s v="2006"/>
    <s v="2006"/>
    <s v="Number"/>
    <n v="612"/>
  </r>
  <r>
    <s v="C1203"/>
    <s v="Population"/>
    <s v="2"/>
    <s v="Female"/>
    <s v="10"/>
    <s v="Work mainly at or from home"/>
    <s v="10"/>
    <s v="Westmeath"/>
    <s v="901"/>
    <s v="Children at school aged between 5 and 12 years"/>
    <s v="2006"/>
    <s v="2006"/>
    <s v="Number"/>
    <n v="89"/>
  </r>
  <r>
    <s v="C1203"/>
    <s v="Population"/>
    <s v="2"/>
    <s v="Female"/>
    <s v="10"/>
    <s v="Work mainly at or from home"/>
    <s v="10"/>
    <s v="Westmeath"/>
    <s v="902"/>
    <s v="Students at school or college aged between 13 and 18 years"/>
    <s v="2006"/>
    <s v="2006"/>
    <s v="Number"/>
    <n v="42"/>
  </r>
  <r>
    <s v="C1203"/>
    <s v="Population"/>
    <s v="2"/>
    <s v="Female"/>
    <s v="10"/>
    <s v="Work mainly at or from home"/>
    <s v="10"/>
    <s v="Westmeath"/>
    <s v="903"/>
    <s v="Students at school or college aged 19 years and over"/>
    <s v="2006"/>
    <s v="2006"/>
    <s v="Number"/>
    <n v="17"/>
  </r>
  <r>
    <s v="C1203"/>
    <s v="Population"/>
    <s v="2"/>
    <s v="Female"/>
    <s v="10"/>
    <s v="Work mainly at or from home"/>
    <s v="11"/>
    <s v="Wexford"/>
    <s v="904"/>
    <s v="Population aged 15 years and over at work"/>
    <s v="2006"/>
    <s v="2006"/>
    <s v="Number"/>
    <n v="1197"/>
  </r>
  <r>
    <s v="C1203"/>
    <s v="Population"/>
    <s v="2"/>
    <s v="Female"/>
    <s v="10"/>
    <s v="Work mainly at or from home"/>
    <s v="11"/>
    <s v="Wexford"/>
    <s v="901"/>
    <s v="Children at school aged between 5 and 12 years"/>
    <s v="2006"/>
    <s v="2006"/>
    <s v="Number"/>
    <n v="139"/>
  </r>
  <r>
    <s v="C1203"/>
    <s v="Population"/>
    <s v="2"/>
    <s v="Female"/>
    <s v="10"/>
    <s v="Work mainly at or from home"/>
    <s v="11"/>
    <s v="Wexford"/>
    <s v="902"/>
    <s v="Students at school or college aged between 13 and 18 years"/>
    <s v="2006"/>
    <s v="2006"/>
    <s v="Number"/>
    <n v="57"/>
  </r>
  <r>
    <s v="C1203"/>
    <s v="Population"/>
    <s v="2"/>
    <s v="Female"/>
    <s v="10"/>
    <s v="Work mainly at or from home"/>
    <s v="11"/>
    <s v="Wexford"/>
    <s v="903"/>
    <s v="Students at school or college aged 19 years and over"/>
    <s v="2006"/>
    <s v="2006"/>
    <s v="Number"/>
    <n v="34"/>
  </r>
  <r>
    <s v="C1203"/>
    <s v="Population"/>
    <s v="2"/>
    <s v="Female"/>
    <s v="10"/>
    <s v="Work mainly at or from home"/>
    <s v="12"/>
    <s v="Wicklow"/>
    <s v="904"/>
    <s v="Population aged 15 years and over at work"/>
    <s v="2006"/>
    <s v="2006"/>
    <s v="Number"/>
    <n v="1226"/>
  </r>
  <r>
    <s v="C1203"/>
    <s v="Population"/>
    <s v="2"/>
    <s v="Female"/>
    <s v="10"/>
    <s v="Work mainly at or from home"/>
    <s v="12"/>
    <s v="Wicklow"/>
    <s v="901"/>
    <s v="Children at school aged between 5 and 12 years"/>
    <s v="2006"/>
    <s v="2006"/>
    <s v="Number"/>
    <n v="125"/>
  </r>
  <r>
    <s v="C1203"/>
    <s v="Population"/>
    <s v="2"/>
    <s v="Female"/>
    <s v="10"/>
    <s v="Work mainly at or from home"/>
    <s v="12"/>
    <s v="Wicklow"/>
    <s v="902"/>
    <s v="Students at school or college aged between 13 and 18 years"/>
    <s v="2006"/>
    <s v="2006"/>
    <s v="Number"/>
    <n v="137"/>
  </r>
  <r>
    <s v="C1203"/>
    <s v="Population"/>
    <s v="2"/>
    <s v="Female"/>
    <s v="10"/>
    <s v="Work mainly at or from home"/>
    <s v="12"/>
    <s v="Wicklow"/>
    <s v="903"/>
    <s v="Students at school or college aged 19 years and over"/>
    <s v="2006"/>
    <s v="2006"/>
    <s v="Number"/>
    <n v="46"/>
  </r>
  <r>
    <s v="C1203"/>
    <s v="Population"/>
    <s v="2"/>
    <s v="Female"/>
    <s v="10"/>
    <s v="Work mainly at or from home"/>
    <s v="13"/>
    <s v="Clare"/>
    <s v="904"/>
    <s v="Population aged 15 years and over at work"/>
    <s v="2006"/>
    <s v="2006"/>
    <s v="Number"/>
    <n v="1058"/>
  </r>
  <r>
    <s v="C1203"/>
    <s v="Population"/>
    <s v="2"/>
    <s v="Female"/>
    <s v="10"/>
    <s v="Work mainly at or from home"/>
    <s v="13"/>
    <s v="Clare"/>
    <s v="901"/>
    <s v="Children at school aged between 5 and 12 years"/>
    <s v="2006"/>
    <s v="2006"/>
    <s v="Number"/>
    <n v="105"/>
  </r>
  <r>
    <s v="C1203"/>
    <s v="Population"/>
    <s v="2"/>
    <s v="Female"/>
    <s v="10"/>
    <s v="Work mainly at or from home"/>
    <s v="13"/>
    <s v="Clare"/>
    <s v="902"/>
    <s v="Students at school or college aged between 13 and 18 years"/>
    <s v="2006"/>
    <s v="2006"/>
    <s v="Number"/>
    <n v="35"/>
  </r>
  <r>
    <s v="C1203"/>
    <s v="Population"/>
    <s v="2"/>
    <s v="Female"/>
    <s v="10"/>
    <s v="Work mainly at or from home"/>
    <s v="13"/>
    <s v="Clare"/>
    <s v="903"/>
    <s v="Students at school or college aged 19 years and over"/>
    <s v="2006"/>
    <s v="2006"/>
    <s v="Number"/>
    <n v="23"/>
  </r>
  <r>
    <s v="C1203"/>
    <s v="Population"/>
    <s v="2"/>
    <s v="Female"/>
    <s v="10"/>
    <s v="Work mainly at or from home"/>
    <s v="14"/>
    <s v="Cork"/>
    <s v="904"/>
    <s v="Population aged 15 years and over at work"/>
    <s v="2006"/>
    <s v="2006"/>
    <s v="Number"/>
    <n v="3796"/>
  </r>
  <r>
    <s v="C1203"/>
    <s v="Population"/>
    <s v="2"/>
    <s v="Female"/>
    <s v="10"/>
    <s v="Work mainly at or from home"/>
    <s v="14"/>
    <s v="Cork"/>
    <s v="901"/>
    <s v="Children at school aged between 5 and 12 years"/>
    <s v="2006"/>
    <s v="2006"/>
    <s v="Number"/>
    <n v="401"/>
  </r>
  <r>
    <s v="C1203"/>
    <s v="Population"/>
    <s v="2"/>
    <s v="Female"/>
    <s v="10"/>
    <s v="Work mainly at or from home"/>
    <s v="14"/>
    <s v="Cork"/>
    <s v="902"/>
    <s v="Students at school or college aged between 13 and 18 years"/>
    <s v="2006"/>
    <s v="2006"/>
    <s v="Number"/>
    <n v="148"/>
  </r>
  <r>
    <s v="C1203"/>
    <s v="Population"/>
    <s v="2"/>
    <s v="Female"/>
    <s v="10"/>
    <s v="Work mainly at or from home"/>
    <s v="14"/>
    <s v="Cork"/>
    <s v="903"/>
    <s v="Students at school or college aged 19 years and over"/>
    <s v="2006"/>
    <s v="2006"/>
    <s v="Number"/>
    <n v="158"/>
  </r>
  <r>
    <s v="C1203"/>
    <s v="Population"/>
    <s v="2"/>
    <s v="Female"/>
    <s v="10"/>
    <s v="Work mainly at or from home"/>
    <s v="15"/>
    <s v="Kerry"/>
    <s v="904"/>
    <s v="Population aged 15 years and over at work"/>
    <s v="2006"/>
    <s v="2006"/>
    <s v="Number"/>
    <n v="1347"/>
  </r>
  <r>
    <s v="C1203"/>
    <s v="Population"/>
    <s v="2"/>
    <s v="Female"/>
    <s v="10"/>
    <s v="Work mainly at or from home"/>
    <s v="15"/>
    <s v="Kerry"/>
    <s v="901"/>
    <s v="Children at school aged between 5 and 12 years"/>
    <s v="2006"/>
    <s v="2006"/>
    <s v="Number"/>
    <n v="161"/>
  </r>
  <r>
    <s v="C1203"/>
    <s v="Population"/>
    <s v="2"/>
    <s v="Female"/>
    <s v="10"/>
    <s v="Work mainly at or from home"/>
    <s v="15"/>
    <s v="Kerry"/>
    <s v="902"/>
    <s v="Students at school or college aged between 13 and 18 years"/>
    <s v="2006"/>
    <s v="2006"/>
    <s v="Number"/>
    <n v="93"/>
  </r>
  <r>
    <s v="C1203"/>
    <s v="Population"/>
    <s v="2"/>
    <s v="Female"/>
    <s v="10"/>
    <s v="Work mainly at or from home"/>
    <s v="15"/>
    <s v="Kerry"/>
    <s v="903"/>
    <s v="Students at school or college aged 19 years and over"/>
    <s v="2006"/>
    <s v="2006"/>
    <s v="Number"/>
    <n v="51"/>
  </r>
  <r>
    <s v="C1203"/>
    <s v="Population"/>
    <s v="2"/>
    <s v="Female"/>
    <s v="10"/>
    <s v="Work mainly at or from home"/>
    <s v="16"/>
    <s v="Limerick"/>
    <s v="904"/>
    <s v="Population aged 15 years and over at work"/>
    <s v="2006"/>
    <s v="2006"/>
    <s v="Number"/>
    <n v="1301"/>
  </r>
  <r>
    <s v="C1203"/>
    <s v="Population"/>
    <s v="2"/>
    <s v="Female"/>
    <s v="10"/>
    <s v="Work mainly at or from home"/>
    <s v="16"/>
    <s v="Limerick"/>
    <s v="901"/>
    <s v="Children at school aged between 5 and 12 years"/>
    <s v="2006"/>
    <s v="2006"/>
    <s v="Number"/>
    <n v="152"/>
  </r>
  <r>
    <s v="C1203"/>
    <s v="Population"/>
    <s v="2"/>
    <s v="Female"/>
    <s v="10"/>
    <s v="Work mainly at or from home"/>
    <s v="16"/>
    <s v="Limerick"/>
    <s v="902"/>
    <s v="Students at school or college aged between 13 and 18 years"/>
    <s v="2006"/>
    <s v="2006"/>
    <s v="Number"/>
    <n v="72"/>
  </r>
  <r>
    <s v="C1203"/>
    <s v="Population"/>
    <s v="2"/>
    <s v="Female"/>
    <s v="10"/>
    <s v="Work mainly at or from home"/>
    <s v="16"/>
    <s v="Limerick"/>
    <s v="903"/>
    <s v="Students at school or college aged 19 years and over"/>
    <s v="2006"/>
    <s v="2006"/>
    <s v="Number"/>
    <n v="59"/>
  </r>
  <r>
    <s v="C1203"/>
    <s v="Population"/>
    <s v="2"/>
    <s v="Female"/>
    <s v="10"/>
    <s v="Work mainly at or from home"/>
    <s v="17"/>
    <s v="Tipperary"/>
    <s v="904"/>
    <s v="Population aged 15 years and over at work"/>
    <s v="2006"/>
    <s v="2006"/>
    <s v="Number"/>
    <n v="1333"/>
  </r>
  <r>
    <s v="C1203"/>
    <s v="Population"/>
    <s v="2"/>
    <s v="Female"/>
    <s v="10"/>
    <s v="Work mainly at or from home"/>
    <s v="17"/>
    <s v="Tipperary"/>
    <s v="901"/>
    <s v="Children at school aged between 5 and 12 years"/>
    <s v="2006"/>
    <s v="2006"/>
    <s v="Number"/>
    <n v="133"/>
  </r>
  <r>
    <s v="C1203"/>
    <s v="Population"/>
    <s v="2"/>
    <s v="Female"/>
    <s v="10"/>
    <s v="Work mainly at or from home"/>
    <s v="17"/>
    <s v="Tipperary"/>
    <s v="902"/>
    <s v="Students at school or college aged between 13 and 18 years"/>
    <s v="2006"/>
    <s v="2006"/>
    <s v="Number"/>
    <n v="69"/>
  </r>
  <r>
    <s v="C1203"/>
    <s v="Population"/>
    <s v="2"/>
    <s v="Female"/>
    <s v="10"/>
    <s v="Work mainly at or from home"/>
    <s v="17"/>
    <s v="Tipperary"/>
    <s v="903"/>
    <s v="Students at school or college aged 19 years and over"/>
    <s v="2006"/>
    <s v="2006"/>
    <s v="Number"/>
    <n v="46"/>
  </r>
  <r>
    <s v="C1203"/>
    <s v="Population"/>
    <s v="2"/>
    <s v="Female"/>
    <s v="10"/>
    <s v="Work mainly at or from home"/>
    <s v="18"/>
    <s v="Waterford"/>
    <s v="904"/>
    <s v="Population aged 15 years and over at work"/>
    <s v="2006"/>
    <s v="2006"/>
    <s v="Number"/>
    <n v="797"/>
  </r>
  <r>
    <s v="C1203"/>
    <s v="Population"/>
    <s v="2"/>
    <s v="Female"/>
    <s v="10"/>
    <s v="Work mainly at or from home"/>
    <s v="18"/>
    <s v="Waterford"/>
    <s v="901"/>
    <s v="Children at school aged between 5 and 12 years"/>
    <s v="2006"/>
    <s v="2006"/>
    <s v="Number"/>
    <n v="86"/>
  </r>
  <r>
    <s v="C1203"/>
    <s v="Population"/>
    <s v="2"/>
    <s v="Female"/>
    <s v="10"/>
    <s v="Work mainly at or from home"/>
    <s v="18"/>
    <s v="Waterford"/>
    <s v="902"/>
    <s v="Students at school or college aged between 13 and 18 years"/>
    <s v="2006"/>
    <s v="2006"/>
    <s v="Number"/>
    <n v="33"/>
  </r>
  <r>
    <s v="C1203"/>
    <s v="Population"/>
    <s v="2"/>
    <s v="Female"/>
    <s v="10"/>
    <s v="Work mainly at or from home"/>
    <s v="18"/>
    <s v="Waterford"/>
    <s v="903"/>
    <s v="Students at school or college aged 19 years and over"/>
    <s v="2006"/>
    <s v="2006"/>
    <s v="Number"/>
    <n v="35"/>
  </r>
  <r>
    <s v="C1203"/>
    <s v="Population"/>
    <s v="2"/>
    <s v="Female"/>
    <s v="10"/>
    <s v="Work mainly at or from home"/>
    <s v="19"/>
    <s v="Galway"/>
    <s v="904"/>
    <s v="Population aged 15 years and over at work"/>
    <s v="2006"/>
    <s v="2006"/>
    <s v="Number"/>
    <n v="1832"/>
  </r>
  <r>
    <s v="C1203"/>
    <s v="Population"/>
    <s v="2"/>
    <s v="Female"/>
    <s v="10"/>
    <s v="Work mainly at or from home"/>
    <s v="19"/>
    <s v="Galway"/>
    <s v="901"/>
    <s v="Children at school aged between 5 and 12 years"/>
    <s v="2006"/>
    <s v="2006"/>
    <s v="Number"/>
    <n v="238"/>
  </r>
  <r>
    <s v="C1203"/>
    <s v="Population"/>
    <s v="2"/>
    <s v="Female"/>
    <s v="10"/>
    <s v="Work mainly at or from home"/>
    <s v="19"/>
    <s v="Galway"/>
    <s v="902"/>
    <s v="Students at school or college aged between 13 and 18 years"/>
    <s v="2006"/>
    <s v="2006"/>
    <s v="Number"/>
    <n v="64"/>
  </r>
  <r>
    <s v="C1203"/>
    <s v="Population"/>
    <s v="2"/>
    <s v="Female"/>
    <s v="10"/>
    <s v="Work mainly at or from home"/>
    <s v="19"/>
    <s v="Galway"/>
    <s v="903"/>
    <s v="Students at school or college aged 19 years and over"/>
    <s v="2006"/>
    <s v="2006"/>
    <s v="Number"/>
    <n v="86"/>
  </r>
  <r>
    <s v="C1203"/>
    <s v="Population"/>
    <s v="2"/>
    <s v="Female"/>
    <s v="10"/>
    <s v="Work mainly at or from home"/>
    <s v="20"/>
    <s v="Leitrim"/>
    <s v="904"/>
    <s v="Population aged 15 years and over at work"/>
    <s v="2006"/>
    <s v="2006"/>
    <s v="Number"/>
    <n v="285"/>
  </r>
  <r>
    <s v="C1203"/>
    <s v="Population"/>
    <s v="2"/>
    <s v="Female"/>
    <s v="10"/>
    <s v="Work mainly at or from home"/>
    <s v="20"/>
    <s v="Leitrim"/>
    <s v="901"/>
    <s v="Children at school aged between 5 and 12 years"/>
    <s v="2006"/>
    <s v="2006"/>
    <s v="Number"/>
    <n v="17"/>
  </r>
  <r>
    <s v="C1203"/>
    <s v="Population"/>
    <s v="2"/>
    <s v="Female"/>
    <s v="10"/>
    <s v="Work mainly at or from home"/>
    <s v="20"/>
    <s v="Leitrim"/>
    <s v="902"/>
    <s v="Students at school or college aged between 13 and 18 years"/>
    <s v="2006"/>
    <s v="2006"/>
    <s v="Number"/>
    <n v="19"/>
  </r>
  <r>
    <s v="C1203"/>
    <s v="Population"/>
    <s v="2"/>
    <s v="Female"/>
    <s v="10"/>
    <s v="Work mainly at or from home"/>
    <s v="20"/>
    <s v="Leitrim"/>
    <s v="903"/>
    <s v="Students at school or college aged 19 years and over"/>
    <s v="2006"/>
    <s v="2006"/>
    <s v="Number"/>
    <n v="10"/>
  </r>
  <r>
    <s v="C1203"/>
    <s v="Population"/>
    <s v="2"/>
    <s v="Female"/>
    <s v="10"/>
    <s v="Work mainly at or from home"/>
    <s v="21"/>
    <s v="Mayo"/>
    <s v="904"/>
    <s v="Population aged 15 years and over at work"/>
    <s v="2006"/>
    <s v="2006"/>
    <s v="Number"/>
    <n v="1045"/>
  </r>
  <r>
    <s v="C1203"/>
    <s v="Population"/>
    <s v="2"/>
    <s v="Female"/>
    <s v="10"/>
    <s v="Work mainly at or from home"/>
    <s v="21"/>
    <s v="Mayo"/>
    <s v="901"/>
    <s v="Children at school aged between 5 and 12 years"/>
    <s v="2006"/>
    <s v="2006"/>
    <s v="Number"/>
    <n v="117"/>
  </r>
  <r>
    <s v="C1203"/>
    <s v="Population"/>
    <s v="2"/>
    <s v="Female"/>
    <s v="10"/>
    <s v="Work mainly at or from home"/>
    <s v="21"/>
    <s v="Mayo"/>
    <s v="902"/>
    <s v="Students at school or college aged between 13 and 18 years"/>
    <s v="2006"/>
    <s v="2006"/>
    <s v="Number"/>
    <n v="36"/>
  </r>
  <r>
    <s v="C1203"/>
    <s v="Population"/>
    <s v="2"/>
    <s v="Female"/>
    <s v="10"/>
    <s v="Work mainly at or from home"/>
    <s v="21"/>
    <s v="Mayo"/>
    <s v="903"/>
    <s v="Students at school or college aged 19 years and over"/>
    <s v="2006"/>
    <s v="2006"/>
    <s v="Number"/>
    <n v="34"/>
  </r>
  <r>
    <s v="C1203"/>
    <s v="Population"/>
    <s v="2"/>
    <s v="Female"/>
    <s v="10"/>
    <s v="Work mainly at or from home"/>
    <s v="22"/>
    <s v="Roscommon"/>
    <s v="904"/>
    <s v="Population aged 15 years and over at work"/>
    <s v="2006"/>
    <s v="2006"/>
    <s v="Number"/>
    <n v="446"/>
  </r>
  <r>
    <s v="C1203"/>
    <s v="Population"/>
    <s v="2"/>
    <s v="Female"/>
    <s v="10"/>
    <s v="Work mainly at or from home"/>
    <s v="22"/>
    <s v="Roscommon"/>
    <s v="901"/>
    <s v="Children at school aged between 5 and 12 years"/>
    <s v="2006"/>
    <s v="2006"/>
    <s v="Number"/>
    <n v="64"/>
  </r>
  <r>
    <s v="C1203"/>
    <s v="Population"/>
    <s v="2"/>
    <s v="Female"/>
    <s v="10"/>
    <s v="Work mainly at or from home"/>
    <s v="22"/>
    <s v="Roscommon"/>
    <s v="902"/>
    <s v="Students at school or college aged between 13 and 18 years"/>
    <s v="2006"/>
    <s v="2006"/>
    <s v="Number"/>
    <n v="24"/>
  </r>
  <r>
    <s v="C1203"/>
    <s v="Population"/>
    <s v="2"/>
    <s v="Female"/>
    <s v="10"/>
    <s v="Work mainly at or from home"/>
    <s v="22"/>
    <s v="Roscommon"/>
    <s v="903"/>
    <s v="Students at school or college aged 19 years and over"/>
    <s v="2006"/>
    <s v="2006"/>
    <s v="Number"/>
    <n v="13"/>
  </r>
  <r>
    <s v="C1203"/>
    <s v="Population"/>
    <s v="2"/>
    <s v="Female"/>
    <s v="10"/>
    <s v="Work mainly at or from home"/>
    <s v="23"/>
    <s v="Sligo"/>
    <s v="904"/>
    <s v="Population aged 15 years and over at work"/>
    <s v="2006"/>
    <s v="2006"/>
    <s v="Number"/>
    <n v="479"/>
  </r>
  <r>
    <s v="C1203"/>
    <s v="Population"/>
    <s v="2"/>
    <s v="Female"/>
    <s v="10"/>
    <s v="Work mainly at or from home"/>
    <s v="23"/>
    <s v="Sligo"/>
    <s v="901"/>
    <s v="Children at school aged between 5 and 12 years"/>
    <s v="2006"/>
    <s v="2006"/>
    <s v="Number"/>
    <n v="32"/>
  </r>
  <r>
    <s v="C1203"/>
    <s v="Population"/>
    <s v="2"/>
    <s v="Female"/>
    <s v="10"/>
    <s v="Work mainly at or from home"/>
    <s v="23"/>
    <s v="Sligo"/>
    <s v="902"/>
    <s v="Students at school or college aged between 13 and 18 years"/>
    <s v="2006"/>
    <s v="2006"/>
    <s v="Number"/>
    <n v="25"/>
  </r>
  <r>
    <s v="C1203"/>
    <s v="Population"/>
    <s v="2"/>
    <s v="Female"/>
    <s v="10"/>
    <s v="Work mainly at or from home"/>
    <s v="23"/>
    <s v="Sligo"/>
    <s v="903"/>
    <s v="Students at school or college aged 19 years and over"/>
    <s v="2006"/>
    <s v="2006"/>
    <s v="Number"/>
    <n v="22"/>
  </r>
  <r>
    <s v="C1203"/>
    <s v="Population"/>
    <s v="2"/>
    <s v="Female"/>
    <s v="10"/>
    <s v="Work mainly at or from home"/>
    <s v="24"/>
    <s v="Cavan"/>
    <s v="904"/>
    <s v="Population aged 15 years and over at work"/>
    <s v="2006"/>
    <s v="2006"/>
    <s v="Number"/>
    <n v="740"/>
  </r>
  <r>
    <s v="C1203"/>
    <s v="Population"/>
    <s v="2"/>
    <s v="Female"/>
    <s v="10"/>
    <s v="Work mainly at or from home"/>
    <s v="24"/>
    <s v="Cavan"/>
    <s v="901"/>
    <s v="Children at school aged between 5 and 12 years"/>
    <s v="2006"/>
    <s v="2006"/>
    <s v="Number"/>
    <n v="78"/>
  </r>
  <r>
    <s v="C1203"/>
    <s v="Population"/>
    <s v="2"/>
    <s v="Female"/>
    <s v="10"/>
    <s v="Work mainly at or from home"/>
    <s v="24"/>
    <s v="Cavan"/>
    <s v="902"/>
    <s v="Students at school or college aged between 13 and 18 years"/>
    <s v="2006"/>
    <s v="2006"/>
    <s v="Number"/>
    <n v="23"/>
  </r>
  <r>
    <s v="C1203"/>
    <s v="Population"/>
    <s v="2"/>
    <s v="Female"/>
    <s v="10"/>
    <s v="Work mainly at or from home"/>
    <s v="24"/>
    <s v="Cavan"/>
    <s v="903"/>
    <s v="Students at school or college aged 19 years and over"/>
    <s v="2006"/>
    <s v="2006"/>
    <s v="Number"/>
    <n v="20"/>
  </r>
  <r>
    <s v="C1203"/>
    <s v="Population"/>
    <s v="2"/>
    <s v="Female"/>
    <s v="10"/>
    <s v="Work mainly at or from home"/>
    <s v="25"/>
    <s v="Donegal"/>
    <s v="904"/>
    <s v="Population aged 15 years and over at work"/>
    <s v="2006"/>
    <s v="2006"/>
    <s v="Number"/>
    <n v="955"/>
  </r>
  <r>
    <s v="C1203"/>
    <s v="Population"/>
    <s v="2"/>
    <s v="Female"/>
    <s v="10"/>
    <s v="Work mainly at or from home"/>
    <s v="25"/>
    <s v="Donegal"/>
    <s v="901"/>
    <s v="Children at school aged between 5 and 12 years"/>
    <s v="2006"/>
    <s v="2006"/>
    <s v="Number"/>
    <n v="122"/>
  </r>
  <r>
    <s v="C1203"/>
    <s v="Population"/>
    <s v="2"/>
    <s v="Female"/>
    <s v="10"/>
    <s v="Work mainly at or from home"/>
    <s v="25"/>
    <s v="Donegal"/>
    <s v="902"/>
    <s v="Students at school or college aged between 13 and 18 years"/>
    <s v="2006"/>
    <s v="2006"/>
    <s v="Number"/>
    <n v="41"/>
  </r>
  <r>
    <s v="C1203"/>
    <s v="Population"/>
    <s v="2"/>
    <s v="Female"/>
    <s v="10"/>
    <s v="Work mainly at or from home"/>
    <s v="25"/>
    <s v="Donegal"/>
    <s v="903"/>
    <s v="Students at school or college aged 19 years and over"/>
    <s v="2006"/>
    <s v="2006"/>
    <s v="Number"/>
    <n v="57"/>
  </r>
  <r>
    <s v="C1203"/>
    <s v="Population"/>
    <s v="2"/>
    <s v="Female"/>
    <s v="10"/>
    <s v="Work mainly at or from home"/>
    <s v="26"/>
    <s v="Monaghan"/>
    <s v="904"/>
    <s v="Population aged 15 years and over at work"/>
    <s v="2006"/>
    <s v="2006"/>
    <s v="Number"/>
    <n v="641"/>
  </r>
  <r>
    <s v="C1203"/>
    <s v="Population"/>
    <s v="2"/>
    <s v="Female"/>
    <s v="10"/>
    <s v="Work mainly at or from home"/>
    <s v="26"/>
    <s v="Monaghan"/>
    <s v="901"/>
    <s v="Children at school aged between 5 and 12 years"/>
    <s v="2006"/>
    <s v="2006"/>
    <s v="Number"/>
    <n v="35"/>
  </r>
  <r>
    <s v="C1203"/>
    <s v="Population"/>
    <s v="2"/>
    <s v="Female"/>
    <s v="10"/>
    <s v="Work mainly at or from home"/>
    <s v="26"/>
    <s v="Monaghan"/>
    <s v="902"/>
    <s v="Students at school or college aged between 13 and 18 years"/>
    <s v="2006"/>
    <s v="2006"/>
    <s v="Number"/>
    <n v="15"/>
  </r>
  <r>
    <s v="C1203"/>
    <s v="Population"/>
    <s v="2"/>
    <s v="Female"/>
    <s v="10"/>
    <s v="Work mainly at or from home"/>
    <s v="26"/>
    <s v="Monaghan"/>
    <s v="903"/>
    <s v="Students at school or college aged 19 years and over"/>
    <s v="2006"/>
    <s v="2006"/>
    <s v="Number"/>
    <n v="18"/>
  </r>
  <r>
    <s v="C1203"/>
    <s v="Population"/>
    <s v="2"/>
    <s v="Female"/>
    <s v="98"/>
    <s v="Not stated"/>
    <s v="-"/>
    <s v="State"/>
    <s v="904"/>
    <s v="Population aged 15 years and over at work"/>
    <s v="2006"/>
    <s v="2006"/>
    <s v="Number"/>
    <n v="9622"/>
  </r>
  <r>
    <s v="C1203"/>
    <s v="Population"/>
    <s v="2"/>
    <s v="Female"/>
    <s v="98"/>
    <s v="Not stated"/>
    <s v="-"/>
    <s v="State"/>
    <s v="901"/>
    <s v="Children at school aged between 5 and 12 years"/>
    <s v="2006"/>
    <s v="2006"/>
    <s v="Number"/>
    <n v="5199"/>
  </r>
  <r>
    <s v="C1203"/>
    <s v="Population"/>
    <s v="2"/>
    <s v="Female"/>
    <s v="98"/>
    <s v="Not stated"/>
    <s v="-"/>
    <s v="State"/>
    <s v="902"/>
    <s v="Students at school or college aged between 13 and 18 years"/>
    <s v="2006"/>
    <s v="2006"/>
    <s v="Number"/>
    <n v="1487"/>
  </r>
  <r>
    <s v="C1203"/>
    <s v="Population"/>
    <s v="2"/>
    <s v="Female"/>
    <s v="98"/>
    <s v="Not stated"/>
    <s v="-"/>
    <s v="State"/>
    <s v="903"/>
    <s v="Students at school or college aged 19 years and over"/>
    <s v="2006"/>
    <s v="2006"/>
    <s v="Number"/>
    <n v="1301"/>
  </r>
  <r>
    <s v="C1203"/>
    <s v="Population"/>
    <s v="2"/>
    <s v="Female"/>
    <s v="98"/>
    <s v="Not stated"/>
    <s v="01"/>
    <s v="Carlow"/>
    <s v="904"/>
    <s v="Population aged 15 years and over at work"/>
    <s v="2006"/>
    <s v="2006"/>
    <s v="Number"/>
    <n v="113"/>
  </r>
  <r>
    <s v="C1203"/>
    <s v="Population"/>
    <s v="2"/>
    <s v="Female"/>
    <s v="98"/>
    <s v="Not stated"/>
    <s v="01"/>
    <s v="Carlow"/>
    <s v="901"/>
    <s v="Children at school aged between 5 and 12 years"/>
    <s v="2006"/>
    <s v="2006"/>
    <s v="Number"/>
    <n v="62"/>
  </r>
  <r>
    <s v="C1203"/>
    <s v="Population"/>
    <s v="2"/>
    <s v="Female"/>
    <s v="98"/>
    <s v="Not stated"/>
    <s v="01"/>
    <s v="Carlow"/>
    <s v="902"/>
    <s v="Students at school or college aged between 13 and 18 years"/>
    <s v="2006"/>
    <s v="2006"/>
    <s v="Number"/>
    <n v="21"/>
  </r>
  <r>
    <s v="C1203"/>
    <s v="Population"/>
    <s v="2"/>
    <s v="Female"/>
    <s v="98"/>
    <s v="Not stated"/>
    <s v="01"/>
    <s v="Carlow"/>
    <s v="903"/>
    <s v="Students at school or college aged 19 years and over"/>
    <s v="2006"/>
    <s v="2006"/>
    <s v="Number"/>
    <n v="18"/>
  </r>
  <r>
    <s v="C1203"/>
    <s v="Population"/>
    <s v="2"/>
    <s v="Female"/>
    <s v="98"/>
    <s v="Not stated"/>
    <s v="02"/>
    <s v="Dublin"/>
    <s v="904"/>
    <s v="Population aged 15 years and over at work"/>
    <s v="2006"/>
    <s v="2006"/>
    <s v="Number"/>
    <n v="3892"/>
  </r>
  <r>
    <s v="C1203"/>
    <s v="Population"/>
    <s v="2"/>
    <s v="Female"/>
    <s v="98"/>
    <s v="Not stated"/>
    <s v="02"/>
    <s v="Dublin"/>
    <s v="901"/>
    <s v="Children at school aged between 5 and 12 years"/>
    <s v="2006"/>
    <s v="2006"/>
    <s v="Number"/>
    <n v="1925"/>
  </r>
  <r>
    <s v="C1203"/>
    <s v="Population"/>
    <s v="2"/>
    <s v="Female"/>
    <s v="98"/>
    <s v="Not stated"/>
    <s v="02"/>
    <s v="Dublin"/>
    <s v="902"/>
    <s v="Students at school or college aged between 13 and 18 years"/>
    <s v="2006"/>
    <s v="2006"/>
    <s v="Number"/>
    <n v="557"/>
  </r>
  <r>
    <s v="C1203"/>
    <s v="Population"/>
    <s v="2"/>
    <s v="Female"/>
    <s v="98"/>
    <s v="Not stated"/>
    <s v="02"/>
    <s v="Dublin"/>
    <s v="903"/>
    <s v="Students at school or college aged 19 years and over"/>
    <s v="2006"/>
    <s v="2006"/>
    <s v="Number"/>
    <n v="505"/>
  </r>
  <r>
    <s v="C1203"/>
    <s v="Population"/>
    <s v="2"/>
    <s v="Female"/>
    <s v="98"/>
    <s v="Not stated"/>
    <s v="03"/>
    <s v="Kildare"/>
    <s v="904"/>
    <s v="Population aged 15 years and over at work"/>
    <s v="2006"/>
    <s v="2006"/>
    <s v="Number"/>
    <n v="412"/>
  </r>
  <r>
    <s v="C1203"/>
    <s v="Population"/>
    <s v="2"/>
    <s v="Female"/>
    <s v="98"/>
    <s v="Not stated"/>
    <s v="03"/>
    <s v="Kildare"/>
    <s v="901"/>
    <s v="Children at school aged between 5 and 12 years"/>
    <s v="2006"/>
    <s v="2006"/>
    <s v="Number"/>
    <n v="246"/>
  </r>
  <r>
    <s v="C1203"/>
    <s v="Population"/>
    <s v="2"/>
    <s v="Female"/>
    <s v="98"/>
    <s v="Not stated"/>
    <s v="03"/>
    <s v="Kildare"/>
    <s v="902"/>
    <s v="Students at school or college aged between 13 and 18 years"/>
    <s v="2006"/>
    <s v="2006"/>
    <s v="Number"/>
    <n v="55"/>
  </r>
  <r>
    <s v="C1203"/>
    <s v="Population"/>
    <s v="2"/>
    <s v="Female"/>
    <s v="98"/>
    <s v="Not stated"/>
    <s v="03"/>
    <s v="Kildare"/>
    <s v="903"/>
    <s v="Students at school or college aged 19 years and over"/>
    <s v="2006"/>
    <s v="2006"/>
    <s v="Number"/>
    <n v="54"/>
  </r>
  <r>
    <s v="C1203"/>
    <s v="Population"/>
    <s v="2"/>
    <s v="Female"/>
    <s v="98"/>
    <s v="Not stated"/>
    <s v="04"/>
    <s v="Kilkenny"/>
    <s v="904"/>
    <s v="Population aged 15 years and over at work"/>
    <s v="2006"/>
    <s v="2006"/>
    <s v="Number"/>
    <n v="178"/>
  </r>
  <r>
    <s v="C1203"/>
    <s v="Population"/>
    <s v="2"/>
    <s v="Female"/>
    <s v="98"/>
    <s v="Not stated"/>
    <s v="04"/>
    <s v="Kilkenny"/>
    <s v="901"/>
    <s v="Children at school aged between 5 and 12 years"/>
    <s v="2006"/>
    <s v="2006"/>
    <s v="Number"/>
    <n v="55"/>
  </r>
  <r>
    <s v="C1203"/>
    <s v="Population"/>
    <s v="2"/>
    <s v="Female"/>
    <s v="98"/>
    <s v="Not stated"/>
    <s v="04"/>
    <s v="Kilkenny"/>
    <s v="902"/>
    <s v="Students at school or college aged between 13 and 18 years"/>
    <s v="2006"/>
    <s v="2006"/>
    <s v="Number"/>
    <n v="25"/>
  </r>
  <r>
    <s v="C1203"/>
    <s v="Population"/>
    <s v="2"/>
    <s v="Female"/>
    <s v="98"/>
    <s v="Not stated"/>
    <s v="04"/>
    <s v="Kilkenny"/>
    <s v="903"/>
    <s v="Students at school or college aged 19 years and over"/>
    <s v="2006"/>
    <s v="2006"/>
    <s v="Number"/>
    <n v="18"/>
  </r>
  <r>
    <s v="C1203"/>
    <s v="Population"/>
    <s v="2"/>
    <s v="Female"/>
    <s v="98"/>
    <s v="Not stated"/>
    <s v="05"/>
    <s v="Laois"/>
    <s v="904"/>
    <s v="Population aged 15 years and over at work"/>
    <s v="2006"/>
    <s v="2006"/>
    <s v="Number"/>
    <n v="138"/>
  </r>
  <r>
    <s v="C1203"/>
    <s v="Population"/>
    <s v="2"/>
    <s v="Female"/>
    <s v="98"/>
    <s v="Not stated"/>
    <s v="05"/>
    <s v="Laois"/>
    <s v="901"/>
    <s v="Children at school aged between 5 and 12 years"/>
    <s v="2006"/>
    <s v="2006"/>
    <s v="Number"/>
    <n v="99"/>
  </r>
  <r>
    <s v="C1203"/>
    <s v="Population"/>
    <s v="2"/>
    <s v="Female"/>
    <s v="98"/>
    <s v="Not stated"/>
    <s v="05"/>
    <s v="Laois"/>
    <s v="902"/>
    <s v="Students at school or college aged between 13 and 18 years"/>
    <s v="2006"/>
    <s v="2006"/>
    <s v="Number"/>
    <n v="17"/>
  </r>
  <r>
    <s v="C1203"/>
    <s v="Population"/>
    <s v="2"/>
    <s v="Female"/>
    <s v="98"/>
    <s v="Not stated"/>
    <s v="05"/>
    <s v="Laois"/>
    <s v="903"/>
    <s v="Students at school or college aged 19 years and over"/>
    <s v="2006"/>
    <s v="2006"/>
    <s v="Number"/>
    <n v="11"/>
  </r>
  <r>
    <s v="C1203"/>
    <s v="Population"/>
    <s v="2"/>
    <s v="Female"/>
    <s v="98"/>
    <s v="Not stated"/>
    <s v="06"/>
    <s v="Longford"/>
    <s v="904"/>
    <s v="Population aged 15 years and over at work"/>
    <s v="2006"/>
    <s v="2006"/>
    <s v="Number"/>
    <n v="76"/>
  </r>
  <r>
    <s v="C1203"/>
    <s v="Population"/>
    <s v="2"/>
    <s v="Female"/>
    <s v="98"/>
    <s v="Not stated"/>
    <s v="06"/>
    <s v="Longford"/>
    <s v="901"/>
    <s v="Children at school aged between 5 and 12 years"/>
    <s v="2006"/>
    <s v="2006"/>
    <s v="Number"/>
    <n v="65"/>
  </r>
  <r>
    <s v="C1203"/>
    <s v="Population"/>
    <s v="2"/>
    <s v="Female"/>
    <s v="98"/>
    <s v="Not stated"/>
    <s v="06"/>
    <s v="Longford"/>
    <s v="902"/>
    <s v="Students at school or college aged between 13 and 18 years"/>
    <s v="2006"/>
    <s v="2006"/>
    <s v="Number"/>
    <n v="13"/>
  </r>
  <r>
    <s v="C1203"/>
    <s v="Population"/>
    <s v="2"/>
    <s v="Female"/>
    <s v="98"/>
    <s v="Not stated"/>
    <s v="06"/>
    <s v="Longford"/>
    <s v="903"/>
    <s v="Students at school or college aged 19 years and over"/>
    <s v="2006"/>
    <s v="2006"/>
    <s v="Number"/>
    <n v="16"/>
  </r>
  <r>
    <s v="C1203"/>
    <s v="Population"/>
    <s v="2"/>
    <s v="Female"/>
    <s v="98"/>
    <s v="Not stated"/>
    <s v="07"/>
    <s v="Louth"/>
    <s v="904"/>
    <s v="Population aged 15 years and over at work"/>
    <s v="2006"/>
    <s v="2006"/>
    <s v="Number"/>
    <n v="234"/>
  </r>
  <r>
    <s v="C1203"/>
    <s v="Population"/>
    <s v="2"/>
    <s v="Female"/>
    <s v="98"/>
    <s v="Not stated"/>
    <s v="07"/>
    <s v="Louth"/>
    <s v="901"/>
    <s v="Children at school aged between 5 and 12 years"/>
    <s v="2006"/>
    <s v="2006"/>
    <s v="Number"/>
    <n v="157"/>
  </r>
  <r>
    <s v="C1203"/>
    <s v="Population"/>
    <s v="2"/>
    <s v="Female"/>
    <s v="98"/>
    <s v="Not stated"/>
    <s v="07"/>
    <s v="Louth"/>
    <s v="902"/>
    <s v="Students at school or college aged between 13 and 18 years"/>
    <s v="2006"/>
    <s v="2006"/>
    <s v="Number"/>
    <n v="50"/>
  </r>
  <r>
    <s v="C1203"/>
    <s v="Population"/>
    <s v="2"/>
    <s v="Female"/>
    <s v="98"/>
    <s v="Not stated"/>
    <s v="07"/>
    <s v="Louth"/>
    <s v="903"/>
    <s v="Students at school or college aged 19 years and over"/>
    <s v="2006"/>
    <s v="2006"/>
    <s v="Number"/>
    <n v="47"/>
  </r>
  <r>
    <s v="C1203"/>
    <s v="Population"/>
    <s v="2"/>
    <s v="Female"/>
    <s v="98"/>
    <s v="Not stated"/>
    <s v="08"/>
    <s v="Meath"/>
    <s v="904"/>
    <s v="Population aged 15 years and over at work"/>
    <s v="2006"/>
    <s v="2006"/>
    <s v="Number"/>
    <n v="244"/>
  </r>
  <r>
    <s v="C1203"/>
    <s v="Population"/>
    <s v="2"/>
    <s v="Female"/>
    <s v="98"/>
    <s v="Not stated"/>
    <s v="08"/>
    <s v="Meath"/>
    <s v="901"/>
    <s v="Children at school aged between 5 and 12 years"/>
    <s v="2006"/>
    <s v="2006"/>
    <s v="Number"/>
    <n v="169"/>
  </r>
  <r>
    <s v="C1203"/>
    <s v="Population"/>
    <s v="2"/>
    <s v="Female"/>
    <s v="98"/>
    <s v="Not stated"/>
    <s v="08"/>
    <s v="Meath"/>
    <s v="902"/>
    <s v="Students at school or college aged between 13 and 18 years"/>
    <s v="2006"/>
    <s v="2006"/>
    <s v="Number"/>
    <n v="37"/>
  </r>
  <r>
    <s v="C1203"/>
    <s v="Population"/>
    <s v="2"/>
    <s v="Female"/>
    <s v="98"/>
    <s v="Not stated"/>
    <s v="08"/>
    <s v="Meath"/>
    <s v="903"/>
    <s v="Students at school or college aged 19 years and over"/>
    <s v="2006"/>
    <s v="2006"/>
    <s v="Number"/>
    <n v="20"/>
  </r>
  <r>
    <s v="C1203"/>
    <s v="Population"/>
    <s v="2"/>
    <s v="Female"/>
    <s v="98"/>
    <s v="Not stated"/>
    <s v="09"/>
    <s v="Offaly"/>
    <s v="904"/>
    <s v="Population aged 15 years and over at work"/>
    <s v="2006"/>
    <s v="2006"/>
    <s v="Number"/>
    <n v="173"/>
  </r>
  <r>
    <s v="C1203"/>
    <s v="Population"/>
    <s v="2"/>
    <s v="Female"/>
    <s v="98"/>
    <s v="Not stated"/>
    <s v="09"/>
    <s v="Offaly"/>
    <s v="901"/>
    <s v="Children at school aged between 5 and 12 years"/>
    <s v="2006"/>
    <s v="2006"/>
    <s v="Number"/>
    <n v="96"/>
  </r>
  <r>
    <s v="C1203"/>
    <s v="Population"/>
    <s v="2"/>
    <s v="Female"/>
    <s v="98"/>
    <s v="Not stated"/>
    <s v="09"/>
    <s v="Offaly"/>
    <s v="902"/>
    <s v="Students at school or college aged between 13 and 18 years"/>
    <s v="2006"/>
    <s v="2006"/>
    <s v="Number"/>
    <n v="23"/>
  </r>
  <r>
    <s v="C1203"/>
    <s v="Population"/>
    <s v="2"/>
    <s v="Female"/>
    <s v="98"/>
    <s v="Not stated"/>
    <s v="09"/>
    <s v="Offaly"/>
    <s v="903"/>
    <s v="Students at school or college aged 19 years and over"/>
    <s v="2006"/>
    <s v="2006"/>
    <s v="Number"/>
    <n v="27"/>
  </r>
  <r>
    <s v="C1203"/>
    <s v="Population"/>
    <s v="2"/>
    <s v="Female"/>
    <s v="98"/>
    <s v="Not stated"/>
    <s v="10"/>
    <s v="Westmeath"/>
    <s v="904"/>
    <s v="Population aged 15 years and over at work"/>
    <s v="2006"/>
    <s v="2006"/>
    <s v="Number"/>
    <n v="191"/>
  </r>
  <r>
    <s v="C1203"/>
    <s v="Population"/>
    <s v="2"/>
    <s v="Female"/>
    <s v="98"/>
    <s v="Not stated"/>
    <s v="10"/>
    <s v="Westmeath"/>
    <s v="901"/>
    <s v="Children at school aged between 5 and 12 years"/>
    <s v="2006"/>
    <s v="2006"/>
    <s v="Number"/>
    <n v="123"/>
  </r>
  <r>
    <s v="C1203"/>
    <s v="Population"/>
    <s v="2"/>
    <s v="Female"/>
    <s v="98"/>
    <s v="Not stated"/>
    <s v="10"/>
    <s v="Westmeath"/>
    <s v="902"/>
    <s v="Students at school or college aged between 13 and 18 years"/>
    <s v="2006"/>
    <s v="2006"/>
    <s v="Number"/>
    <n v="33"/>
  </r>
  <r>
    <s v="C1203"/>
    <s v="Population"/>
    <s v="2"/>
    <s v="Female"/>
    <s v="98"/>
    <s v="Not stated"/>
    <s v="10"/>
    <s v="Westmeath"/>
    <s v="903"/>
    <s v="Students at school or college aged 19 years and over"/>
    <s v="2006"/>
    <s v="2006"/>
    <s v="Number"/>
    <n v="27"/>
  </r>
  <r>
    <s v="C1203"/>
    <s v="Population"/>
    <s v="2"/>
    <s v="Female"/>
    <s v="98"/>
    <s v="Not stated"/>
    <s v="11"/>
    <s v="Wexford"/>
    <s v="904"/>
    <s v="Population aged 15 years and over at work"/>
    <s v="2006"/>
    <s v="2006"/>
    <s v="Number"/>
    <n v="154"/>
  </r>
  <r>
    <s v="C1203"/>
    <s v="Population"/>
    <s v="2"/>
    <s v="Female"/>
    <s v="98"/>
    <s v="Not stated"/>
    <s v="11"/>
    <s v="Wexford"/>
    <s v="901"/>
    <s v="Children at school aged between 5 and 12 years"/>
    <s v="2006"/>
    <s v="2006"/>
    <s v="Number"/>
    <n v="98"/>
  </r>
  <r>
    <s v="C1203"/>
    <s v="Population"/>
    <s v="2"/>
    <s v="Female"/>
    <s v="98"/>
    <s v="Not stated"/>
    <s v="11"/>
    <s v="Wexford"/>
    <s v="902"/>
    <s v="Students at school or college aged between 13 and 18 years"/>
    <s v="2006"/>
    <s v="2006"/>
    <s v="Number"/>
    <n v="29"/>
  </r>
  <r>
    <s v="C1203"/>
    <s v="Population"/>
    <s v="2"/>
    <s v="Female"/>
    <s v="98"/>
    <s v="Not stated"/>
    <s v="11"/>
    <s v="Wexford"/>
    <s v="903"/>
    <s v="Students at school or college aged 19 years and over"/>
    <s v="2006"/>
    <s v="2006"/>
    <s v="Number"/>
    <n v="14"/>
  </r>
  <r>
    <s v="C1203"/>
    <s v="Population"/>
    <s v="2"/>
    <s v="Female"/>
    <s v="98"/>
    <s v="Not stated"/>
    <s v="12"/>
    <s v="Wicklow"/>
    <s v="904"/>
    <s v="Population aged 15 years and over at work"/>
    <s v="2006"/>
    <s v="2006"/>
    <s v="Number"/>
    <n v="256"/>
  </r>
  <r>
    <s v="C1203"/>
    <s v="Population"/>
    <s v="2"/>
    <s v="Female"/>
    <s v="98"/>
    <s v="Not stated"/>
    <s v="12"/>
    <s v="Wicklow"/>
    <s v="901"/>
    <s v="Children at school aged between 5 and 12 years"/>
    <s v="2006"/>
    <s v="2006"/>
    <s v="Number"/>
    <n v="136"/>
  </r>
  <r>
    <s v="C1203"/>
    <s v="Population"/>
    <s v="2"/>
    <s v="Female"/>
    <s v="98"/>
    <s v="Not stated"/>
    <s v="12"/>
    <s v="Wicklow"/>
    <s v="902"/>
    <s v="Students at school or college aged between 13 and 18 years"/>
    <s v="2006"/>
    <s v="2006"/>
    <s v="Number"/>
    <n v="27"/>
  </r>
  <r>
    <s v="C1203"/>
    <s v="Population"/>
    <s v="2"/>
    <s v="Female"/>
    <s v="98"/>
    <s v="Not stated"/>
    <s v="12"/>
    <s v="Wicklow"/>
    <s v="903"/>
    <s v="Students at school or college aged 19 years and over"/>
    <s v="2006"/>
    <s v="2006"/>
    <s v="Number"/>
    <n v="35"/>
  </r>
  <r>
    <s v="C1203"/>
    <s v="Population"/>
    <s v="2"/>
    <s v="Female"/>
    <s v="98"/>
    <s v="Not stated"/>
    <s v="13"/>
    <s v="Clare"/>
    <s v="904"/>
    <s v="Population aged 15 years and over at work"/>
    <s v="2006"/>
    <s v="2006"/>
    <s v="Number"/>
    <n v="267"/>
  </r>
  <r>
    <s v="C1203"/>
    <s v="Population"/>
    <s v="2"/>
    <s v="Female"/>
    <s v="98"/>
    <s v="Not stated"/>
    <s v="13"/>
    <s v="Clare"/>
    <s v="901"/>
    <s v="Children at school aged between 5 and 12 years"/>
    <s v="2006"/>
    <s v="2006"/>
    <s v="Number"/>
    <n v="127"/>
  </r>
  <r>
    <s v="C1203"/>
    <s v="Population"/>
    <s v="2"/>
    <s v="Female"/>
    <s v="98"/>
    <s v="Not stated"/>
    <s v="13"/>
    <s v="Clare"/>
    <s v="902"/>
    <s v="Students at school or college aged between 13 and 18 years"/>
    <s v="2006"/>
    <s v="2006"/>
    <s v="Number"/>
    <n v="43"/>
  </r>
  <r>
    <s v="C1203"/>
    <s v="Population"/>
    <s v="2"/>
    <s v="Female"/>
    <s v="98"/>
    <s v="Not stated"/>
    <s v="13"/>
    <s v="Clare"/>
    <s v="903"/>
    <s v="Students at school or college aged 19 years and over"/>
    <s v="2006"/>
    <s v="2006"/>
    <s v="Number"/>
    <n v="32"/>
  </r>
  <r>
    <s v="C1203"/>
    <s v="Population"/>
    <s v="2"/>
    <s v="Female"/>
    <s v="98"/>
    <s v="Not stated"/>
    <s v="14"/>
    <s v="Cork"/>
    <s v="904"/>
    <s v="Population aged 15 years and over at work"/>
    <s v="2006"/>
    <s v="2006"/>
    <s v="Number"/>
    <n v="958"/>
  </r>
  <r>
    <s v="C1203"/>
    <s v="Population"/>
    <s v="2"/>
    <s v="Female"/>
    <s v="98"/>
    <s v="Not stated"/>
    <s v="14"/>
    <s v="Cork"/>
    <s v="901"/>
    <s v="Children at school aged between 5 and 12 years"/>
    <s v="2006"/>
    <s v="2006"/>
    <s v="Number"/>
    <n v="432"/>
  </r>
  <r>
    <s v="C1203"/>
    <s v="Population"/>
    <s v="2"/>
    <s v="Female"/>
    <s v="98"/>
    <s v="Not stated"/>
    <s v="14"/>
    <s v="Cork"/>
    <s v="902"/>
    <s v="Students at school or college aged between 13 and 18 years"/>
    <s v="2006"/>
    <s v="2006"/>
    <s v="Number"/>
    <n v="131"/>
  </r>
  <r>
    <s v="C1203"/>
    <s v="Population"/>
    <s v="2"/>
    <s v="Female"/>
    <s v="98"/>
    <s v="Not stated"/>
    <s v="14"/>
    <s v="Cork"/>
    <s v="903"/>
    <s v="Students at school or college aged 19 years and over"/>
    <s v="2006"/>
    <s v="2006"/>
    <s v="Number"/>
    <n v="140"/>
  </r>
  <r>
    <s v="C1203"/>
    <s v="Population"/>
    <s v="2"/>
    <s v="Female"/>
    <s v="98"/>
    <s v="Not stated"/>
    <s v="15"/>
    <s v="Kerry"/>
    <s v="904"/>
    <s v="Population aged 15 years and over at work"/>
    <s v="2006"/>
    <s v="2006"/>
    <s v="Number"/>
    <n v="339"/>
  </r>
  <r>
    <s v="C1203"/>
    <s v="Population"/>
    <s v="2"/>
    <s v="Female"/>
    <s v="98"/>
    <s v="Not stated"/>
    <s v="15"/>
    <s v="Kerry"/>
    <s v="901"/>
    <s v="Children at school aged between 5 and 12 years"/>
    <s v="2006"/>
    <s v="2006"/>
    <s v="Number"/>
    <n v="172"/>
  </r>
  <r>
    <s v="C1203"/>
    <s v="Population"/>
    <s v="2"/>
    <s v="Female"/>
    <s v="98"/>
    <s v="Not stated"/>
    <s v="15"/>
    <s v="Kerry"/>
    <s v="902"/>
    <s v="Students at school or college aged between 13 and 18 years"/>
    <s v="2006"/>
    <s v="2006"/>
    <s v="Number"/>
    <n v="54"/>
  </r>
  <r>
    <s v="C1203"/>
    <s v="Population"/>
    <s v="2"/>
    <s v="Female"/>
    <s v="98"/>
    <s v="Not stated"/>
    <s v="15"/>
    <s v="Kerry"/>
    <s v="903"/>
    <s v="Students at school or college aged 19 years and over"/>
    <s v="2006"/>
    <s v="2006"/>
    <s v="Number"/>
    <n v="38"/>
  </r>
  <r>
    <s v="C1203"/>
    <s v="Population"/>
    <s v="2"/>
    <s v="Female"/>
    <s v="98"/>
    <s v="Not stated"/>
    <s v="16"/>
    <s v="Limerick"/>
    <s v="904"/>
    <s v="Population aged 15 years and over at work"/>
    <s v="2006"/>
    <s v="2006"/>
    <s v="Number"/>
    <n v="267"/>
  </r>
  <r>
    <s v="C1203"/>
    <s v="Population"/>
    <s v="2"/>
    <s v="Female"/>
    <s v="98"/>
    <s v="Not stated"/>
    <s v="16"/>
    <s v="Limerick"/>
    <s v="901"/>
    <s v="Children at school aged between 5 and 12 years"/>
    <s v="2006"/>
    <s v="2006"/>
    <s v="Number"/>
    <n v="182"/>
  </r>
  <r>
    <s v="C1203"/>
    <s v="Population"/>
    <s v="2"/>
    <s v="Female"/>
    <s v="98"/>
    <s v="Not stated"/>
    <s v="16"/>
    <s v="Limerick"/>
    <s v="902"/>
    <s v="Students at school or college aged between 13 and 18 years"/>
    <s v="2006"/>
    <s v="2006"/>
    <s v="Number"/>
    <n v="52"/>
  </r>
  <r>
    <s v="C1203"/>
    <s v="Population"/>
    <s v="2"/>
    <s v="Female"/>
    <s v="98"/>
    <s v="Not stated"/>
    <s v="16"/>
    <s v="Limerick"/>
    <s v="903"/>
    <s v="Students at school or college aged 19 years and over"/>
    <s v="2006"/>
    <s v="2006"/>
    <s v="Number"/>
    <n v="43"/>
  </r>
  <r>
    <s v="C1203"/>
    <s v="Population"/>
    <s v="2"/>
    <s v="Female"/>
    <s v="98"/>
    <s v="Not stated"/>
    <s v="17"/>
    <s v="Tipperary"/>
    <s v="904"/>
    <s v="Population aged 15 years and over at work"/>
    <s v="2006"/>
    <s v="2006"/>
    <s v="Number"/>
    <n v="236"/>
  </r>
  <r>
    <s v="C1203"/>
    <s v="Population"/>
    <s v="2"/>
    <s v="Female"/>
    <s v="98"/>
    <s v="Not stated"/>
    <s v="17"/>
    <s v="Tipperary"/>
    <s v="901"/>
    <s v="Children at school aged between 5 and 12 years"/>
    <s v="2006"/>
    <s v="2006"/>
    <s v="Number"/>
    <n v="182"/>
  </r>
  <r>
    <s v="C1203"/>
    <s v="Population"/>
    <s v="2"/>
    <s v="Female"/>
    <s v="98"/>
    <s v="Not stated"/>
    <s v="17"/>
    <s v="Tipperary"/>
    <s v="902"/>
    <s v="Students at school or college aged between 13 and 18 years"/>
    <s v="2006"/>
    <s v="2006"/>
    <s v="Number"/>
    <n v="57"/>
  </r>
  <r>
    <s v="C1203"/>
    <s v="Population"/>
    <s v="2"/>
    <s v="Female"/>
    <s v="98"/>
    <s v="Not stated"/>
    <s v="17"/>
    <s v="Tipperary"/>
    <s v="903"/>
    <s v="Students at school or college aged 19 years and over"/>
    <s v="2006"/>
    <s v="2006"/>
    <s v="Number"/>
    <n v="31"/>
  </r>
  <r>
    <s v="C1203"/>
    <s v="Population"/>
    <s v="2"/>
    <s v="Female"/>
    <s v="98"/>
    <s v="Not stated"/>
    <s v="18"/>
    <s v="Waterford"/>
    <s v="904"/>
    <s v="Population aged 15 years and over at work"/>
    <s v="2006"/>
    <s v="2006"/>
    <s v="Number"/>
    <n v="226"/>
  </r>
  <r>
    <s v="C1203"/>
    <s v="Population"/>
    <s v="2"/>
    <s v="Female"/>
    <s v="98"/>
    <s v="Not stated"/>
    <s v="18"/>
    <s v="Waterford"/>
    <s v="901"/>
    <s v="Children at school aged between 5 and 12 years"/>
    <s v="2006"/>
    <s v="2006"/>
    <s v="Number"/>
    <n v="153"/>
  </r>
  <r>
    <s v="C1203"/>
    <s v="Population"/>
    <s v="2"/>
    <s v="Female"/>
    <s v="98"/>
    <s v="Not stated"/>
    <s v="18"/>
    <s v="Waterford"/>
    <s v="902"/>
    <s v="Students at school or college aged between 13 and 18 years"/>
    <s v="2006"/>
    <s v="2006"/>
    <s v="Number"/>
    <n v="55"/>
  </r>
  <r>
    <s v="C1203"/>
    <s v="Population"/>
    <s v="2"/>
    <s v="Female"/>
    <s v="98"/>
    <s v="Not stated"/>
    <s v="18"/>
    <s v="Waterford"/>
    <s v="903"/>
    <s v="Students at school or college aged 19 years and over"/>
    <s v="2006"/>
    <s v="2006"/>
    <s v="Number"/>
    <n v="62"/>
  </r>
  <r>
    <s v="C1203"/>
    <s v="Population"/>
    <s v="2"/>
    <s v="Female"/>
    <s v="98"/>
    <s v="Not stated"/>
    <s v="19"/>
    <s v="Galway"/>
    <s v="904"/>
    <s v="Population aged 15 years and over at work"/>
    <s v="2006"/>
    <s v="2006"/>
    <s v="Number"/>
    <n v="481"/>
  </r>
  <r>
    <s v="C1203"/>
    <s v="Population"/>
    <s v="2"/>
    <s v="Female"/>
    <s v="98"/>
    <s v="Not stated"/>
    <s v="19"/>
    <s v="Galway"/>
    <s v="901"/>
    <s v="Children at school aged between 5 and 12 years"/>
    <s v="2006"/>
    <s v="2006"/>
    <s v="Number"/>
    <n v="282"/>
  </r>
  <r>
    <s v="C1203"/>
    <s v="Population"/>
    <s v="2"/>
    <s v="Female"/>
    <s v="98"/>
    <s v="Not stated"/>
    <s v="19"/>
    <s v="Galway"/>
    <s v="902"/>
    <s v="Students at school or college aged between 13 and 18 years"/>
    <s v="2006"/>
    <s v="2006"/>
    <s v="Number"/>
    <n v="82"/>
  </r>
  <r>
    <s v="C1203"/>
    <s v="Population"/>
    <s v="2"/>
    <s v="Female"/>
    <s v="98"/>
    <s v="Not stated"/>
    <s v="19"/>
    <s v="Galway"/>
    <s v="903"/>
    <s v="Students at school or college aged 19 years and over"/>
    <s v="2006"/>
    <s v="2006"/>
    <s v="Number"/>
    <n v="85"/>
  </r>
  <r>
    <s v="C1203"/>
    <s v="Population"/>
    <s v="2"/>
    <s v="Female"/>
    <s v="98"/>
    <s v="Not stated"/>
    <s v="20"/>
    <s v="Leitrim"/>
    <s v="904"/>
    <s v="Population aged 15 years and over at work"/>
    <s v="2006"/>
    <s v="2006"/>
    <s v="Number"/>
    <n v="34"/>
  </r>
  <r>
    <s v="C1203"/>
    <s v="Population"/>
    <s v="2"/>
    <s v="Female"/>
    <s v="98"/>
    <s v="Not stated"/>
    <s v="20"/>
    <s v="Leitrim"/>
    <s v="901"/>
    <s v="Children at school aged between 5 and 12 years"/>
    <s v="2006"/>
    <s v="2006"/>
    <s v="Number"/>
    <n v="29"/>
  </r>
  <r>
    <s v="C1203"/>
    <s v="Population"/>
    <s v="2"/>
    <s v="Female"/>
    <s v="98"/>
    <s v="Not stated"/>
    <s v="20"/>
    <s v="Leitrim"/>
    <s v="902"/>
    <s v="Students at school or college aged between 13 and 18 years"/>
    <s v="2006"/>
    <s v="2006"/>
    <s v="Number"/>
    <n v="5"/>
  </r>
  <r>
    <s v="C1203"/>
    <s v="Population"/>
    <s v="2"/>
    <s v="Female"/>
    <s v="98"/>
    <s v="Not stated"/>
    <s v="20"/>
    <s v="Leitrim"/>
    <s v="903"/>
    <s v="Students at school or college aged 19 years and over"/>
    <s v="2006"/>
    <s v="2006"/>
    <s v="Number"/>
    <n v="4"/>
  </r>
  <r>
    <s v="C1203"/>
    <s v="Population"/>
    <s v="2"/>
    <s v="Female"/>
    <s v="98"/>
    <s v="Not stated"/>
    <s v="21"/>
    <s v="Mayo"/>
    <s v="904"/>
    <s v="Population aged 15 years and over at work"/>
    <s v="2006"/>
    <s v="2006"/>
    <s v="Number"/>
    <n v="178"/>
  </r>
  <r>
    <s v="C1203"/>
    <s v="Population"/>
    <s v="2"/>
    <s v="Female"/>
    <s v="98"/>
    <s v="Not stated"/>
    <s v="21"/>
    <s v="Mayo"/>
    <s v="901"/>
    <s v="Children at school aged between 5 and 12 years"/>
    <s v="2006"/>
    <s v="2006"/>
    <s v="Number"/>
    <n v="97"/>
  </r>
  <r>
    <s v="C1203"/>
    <s v="Population"/>
    <s v="2"/>
    <s v="Female"/>
    <s v="98"/>
    <s v="Not stated"/>
    <s v="21"/>
    <s v="Mayo"/>
    <s v="902"/>
    <s v="Students at school or college aged between 13 and 18 years"/>
    <s v="2006"/>
    <s v="2006"/>
    <s v="Number"/>
    <n v="27"/>
  </r>
  <r>
    <s v="C1203"/>
    <s v="Population"/>
    <s v="2"/>
    <s v="Female"/>
    <s v="98"/>
    <s v="Not stated"/>
    <s v="21"/>
    <s v="Mayo"/>
    <s v="903"/>
    <s v="Students at school or college aged 19 years and over"/>
    <s v="2006"/>
    <s v="2006"/>
    <s v="Number"/>
    <n v="14"/>
  </r>
  <r>
    <s v="C1203"/>
    <s v="Population"/>
    <s v="2"/>
    <s v="Female"/>
    <s v="98"/>
    <s v="Not stated"/>
    <s v="22"/>
    <s v="Roscommon"/>
    <s v="904"/>
    <s v="Population aged 15 years and over at work"/>
    <s v="2006"/>
    <s v="2006"/>
    <s v="Number"/>
    <n v="59"/>
  </r>
  <r>
    <s v="C1203"/>
    <s v="Population"/>
    <s v="2"/>
    <s v="Female"/>
    <s v="98"/>
    <s v="Not stated"/>
    <s v="22"/>
    <s v="Roscommon"/>
    <s v="901"/>
    <s v="Children at school aged between 5 and 12 years"/>
    <s v="2006"/>
    <s v="2006"/>
    <s v="Number"/>
    <n v="41"/>
  </r>
  <r>
    <s v="C1203"/>
    <s v="Population"/>
    <s v="2"/>
    <s v="Female"/>
    <s v="98"/>
    <s v="Not stated"/>
    <s v="22"/>
    <s v="Roscommon"/>
    <s v="902"/>
    <s v="Students at school or college aged between 13 and 18 years"/>
    <s v="2006"/>
    <s v="2006"/>
    <s v="Number"/>
    <n v="15"/>
  </r>
  <r>
    <s v="C1203"/>
    <s v="Population"/>
    <s v="2"/>
    <s v="Female"/>
    <s v="98"/>
    <s v="Not stated"/>
    <s v="22"/>
    <s v="Roscommon"/>
    <s v="903"/>
    <s v="Students at school or college aged 19 years and over"/>
    <s v="2006"/>
    <s v="2006"/>
    <s v="Number"/>
    <n v="5"/>
  </r>
  <r>
    <s v="C1203"/>
    <s v="Population"/>
    <s v="2"/>
    <s v="Female"/>
    <s v="98"/>
    <s v="Not stated"/>
    <s v="23"/>
    <s v="Sligo"/>
    <s v="904"/>
    <s v="Population aged 15 years and over at work"/>
    <s v="2006"/>
    <s v="2006"/>
    <s v="Number"/>
    <n v="90"/>
  </r>
  <r>
    <s v="C1203"/>
    <s v="Population"/>
    <s v="2"/>
    <s v="Female"/>
    <s v="98"/>
    <s v="Not stated"/>
    <s v="23"/>
    <s v="Sligo"/>
    <s v="901"/>
    <s v="Children at school aged between 5 and 12 years"/>
    <s v="2006"/>
    <s v="2006"/>
    <s v="Number"/>
    <n v="50"/>
  </r>
  <r>
    <s v="C1203"/>
    <s v="Population"/>
    <s v="2"/>
    <s v="Female"/>
    <s v="98"/>
    <s v="Not stated"/>
    <s v="23"/>
    <s v="Sligo"/>
    <s v="902"/>
    <s v="Students at school or college aged between 13 and 18 years"/>
    <s v="2006"/>
    <s v="2006"/>
    <s v="Number"/>
    <n v="18"/>
  </r>
  <r>
    <s v="C1203"/>
    <s v="Population"/>
    <s v="2"/>
    <s v="Female"/>
    <s v="98"/>
    <s v="Not stated"/>
    <s v="23"/>
    <s v="Sligo"/>
    <s v="903"/>
    <s v="Students at school or college aged 19 years and over"/>
    <s v="2006"/>
    <s v="2006"/>
    <s v="Number"/>
    <n v="13"/>
  </r>
  <r>
    <s v="C1203"/>
    <s v="Population"/>
    <s v="2"/>
    <s v="Female"/>
    <s v="98"/>
    <s v="Not stated"/>
    <s v="24"/>
    <s v="Cavan"/>
    <s v="904"/>
    <s v="Population aged 15 years and over at work"/>
    <s v="2006"/>
    <s v="2006"/>
    <s v="Number"/>
    <n v="141"/>
  </r>
  <r>
    <s v="C1203"/>
    <s v="Population"/>
    <s v="2"/>
    <s v="Female"/>
    <s v="98"/>
    <s v="Not stated"/>
    <s v="24"/>
    <s v="Cavan"/>
    <s v="901"/>
    <s v="Children at school aged between 5 and 12 years"/>
    <s v="2006"/>
    <s v="2006"/>
    <s v="Number"/>
    <n v="92"/>
  </r>
  <r>
    <s v="C1203"/>
    <s v="Population"/>
    <s v="2"/>
    <s v="Female"/>
    <s v="98"/>
    <s v="Not stated"/>
    <s v="24"/>
    <s v="Cavan"/>
    <s v="902"/>
    <s v="Students at school or college aged between 13 and 18 years"/>
    <s v="2006"/>
    <s v="2006"/>
    <s v="Number"/>
    <n v="19"/>
  </r>
  <r>
    <s v="C1203"/>
    <s v="Population"/>
    <s v="2"/>
    <s v="Female"/>
    <s v="98"/>
    <s v="Not stated"/>
    <s v="24"/>
    <s v="Cavan"/>
    <s v="903"/>
    <s v="Students at school or college aged 19 years and over"/>
    <s v="2006"/>
    <s v="2006"/>
    <s v="Number"/>
    <n v="21"/>
  </r>
  <r>
    <s v="C1203"/>
    <s v="Population"/>
    <s v="2"/>
    <s v="Female"/>
    <s v="98"/>
    <s v="Not stated"/>
    <s v="25"/>
    <s v="Donegal"/>
    <s v="904"/>
    <s v="Population aged 15 years and over at work"/>
    <s v="2006"/>
    <s v="2006"/>
    <s v="Number"/>
    <n v="178"/>
  </r>
  <r>
    <s v="C1203"/>
    <s v="Population"/>
    <s v="2"/>
    <s v="Female"/>
    <s v="98"/>
    <s v="Not stated"/>
    <s v="25"/>
    <s v="Donegal"/>
    <s v="901"/>
    <s v="Children at school aged between 5 and 12 years"/>
    <s v="2006"/>
    <s v="2006"/>
    <s v="Number"/>
    <n v="90"/>
  </r>
  <r>
    <s v="C1203"/>
    <s v="Population"/>
    <s v="2"/>
    <s v="Female"/>
    <s v="98"/>
    <s v="Not stated"/>
    <s v="25"/>
    <s v="Donegal"/>
    <s v="902"/>
    <s v="Students at school or college aged between 13 and 18 years"/>
    <s v="2006"/>
    <s v="2006"/>
    <s v="Number"/>
    <n v="28"/>
  </r>
  <r>
    <s v="C1203"/>
    <s v="Population"/>
    <s v="2"/>
    <s v="Female"/>
    <s v="98"/>
    <s v="Not stated"/>
    <s v="25"/>
    <s v="Donegal"/>
    <s v="903"/>
    <s v="Students at school or college aged 19 years and over"/>
    <s v="2006"/>
    <s v="2006"/>
    <s v="Number"/>
    <n v="18"/>
  </r>
  <r>
    <s v="C1203"/>
    <s v="Population"/>
    <s v="2"/>
    <s v="Female"/>
    <s v="98"/>
    <s v="Not stated"/>
    <s v="26"/>
    <s v="Monaghan"/>
    <s v="904"/>
    <s v="Population aged 15 years and over at work"/>
    <s v="2006"/>
    <s v="2006"/>
    <s v="Number"/>
    <n v="107"/>
  </r>
  <r>
    <s v="C1203"/>
    <s v="Population"/>
    <s v="2"/>
    <s v="Female"/>
    <s v="98"/>
    <s v="Not stated"/>
    <s v="26"/>
    <s v="Monaghan"/>
    <s v="901"/>
    <s v="Children at school aged between 5 and 12 years"/>
    <s v="2006"/>
    <s v="2006"/>
    <s v="Number"/>
    <n v="39"/>
  </r>
  <r>
    <s v="C1203"/>
    <s v="Population"/>
    <s v="2"/>
    <s v="Female"/>
    <s v="98"/>
    <s v="Not stated"/>
    <s v="26"/>
    <s v="Monaghan"/>
    <s v="902"/>
    <s v="Students at school or college aged between 13 and 18 years"/>
    <s v="2006"/>
    <s v="2006"/>
    <s v="Number"/>
    <n v="14"/>
  </r>
  <r>
    <s v="C1203"/>
    <s v="Population"/>
    <s v="2"/>
    <s v="Female"/>
    <s v="98"/>
    <s v="Not stated"/>
    <s v="26"/>
    <s v="Monaghan"/>
    <s v="903"/>
    <s v="Students at school or college aged 19 years and over"/>
    <s v="2006"/>
    <s v="2006"/>
    <s v="Number"/>
    <n v="3"/>
  </r>
  <r>
    <s v="C1203"/>
    <s v="Population"/>
    <s v="2"/>
    <s v="Female"/>
    <s v="-"/>
    <s v="All means of travel"/>
    <s v="-"/>
    <s v="State"/>
    <s v="904"/>
    <s v="Population aged 15 years and over at work"/>
    <s v="2006"/>
    <s v="2006"/>
    <s v="Number"/>
    <n v="808690"/>
  </r>
  <r>
    <s v="C1203"/>
    <s v="Population"/>
    <s v="2"/>
    <s v="Female"/>
    <s v="-"/>
    <s v="All means of travel"/>
    <s v="-"/>
    <s v="State"/>
    <s v="901"/>
    <s v="Children at school aged between 5 and 12 years"/>
    <s v="2006"/>
    <s v="2006"/>
    <s v="Number"/>
    <n v="218121"/>
  </r>
  <r>
    <s v="C1203"/>
    <s v="Population"/>
    <s v="2"/>
    <s v="Female"/>
    <s v="-"/>
    <s v="All means of travel"/>
    <s v="-"/>
    <s v="State"/>
    <s v="902"/>
    <s v="Students at school or college aged between 13 and 18 years"/>
    <s v="2006"/>
    <s v="2006"/>
    <s v="Number"/>
    <n v="152991"/>
  </r>
  <r>
    <s v="C1203"/>
    <s v="Population"/>
    <s v="2"/>
    <s v="Female"/>
    <s v="-"/>
    <s v="All means of travel"/>
    <s v="-"/>
    <s v="State"/>
    <s v="903"/>
    <s v="Students at school or college aged 19 years and over"/>
    <s v="2006"/>
    <s v="2006"/>
    <s v="Number"/>
    <n v="81605"/>
  </r>
  <r>
    <s v="C1203"/>
    <s v="Population"/>
    <s v="2"/>
    <s v="Female"/>
    <s v="-"/>
    <s v="All means of travel"/>
    <s v="01"/>
    <s v="Carlow"/>
    <s v="904"/>
    <s v="Population aged 15 years and over at work"/>
    <s v="2006"/>
    <s v="2006"/>
    <s v="Number"/>
    <n v="8700"/>
  </r>
  <r>
    <s v="C1203"/>
    <s v="Population"/>
    <s v="2"/>
    <s v="Female"/>
    <s v="-"/>
    <s v="All means of travel"/>
    <s v="01"/>
    <s v="Carlow"/>
    <s v="901"/>
    <s v="Children at school aged between 5 and 12 years"/>
    <s v="2006"/>
    <s v="2006"/>
    <s v="Number"/>
    <n v="2557"/>
  </r>
  <r>
    <s v="C1203"/>
    <s v="Population"/>
    <s v="2"/>
    <s v="Female"/>
    <s v="-"/>
    <s v="All means of travel"/>
    <s v="01"/>
    <s v="Carlow"/>
    <s v="902"/>
    <s v="Students at school or college aged between 13 and 18 years"/>
    <s v="2006"/>
    <s v="2006"/>
    <s v="Number"/>
    <n v="1850"/>
  </r>
  <r>
    <s v="C1203"/>
    <s v="Population"/>
    <s v="2"/>
    <s v="Female"/>
    <s v="-"/>
    <s v="All means of travel"/>
    <s v="01"/>
    <s v="Carlow"/>
    <s v="903"/>
    <s v="Students at school or college aged 19 years and over"/>
    <s v="2006"/>
    <s v="2006"/>
    <s v="Number"/>
    <n v="947"/>
  </r>
  <r>
    <s v="C1203"/>
    <s v="Population"/>
    <s v="2"/>
    <s v="Female"/>
    <s v="-"/>
    <s v="All means of travel"/>
    <s v="02"/>
    <s v="Dublin"/>
    <s v="904"/>
    <s v="Population aged 15 years and over at work"/>
    <s v="2006"/>
    <s v="2006"/>
    <s v="Number"/>
    <n v="255486"/>
  </r>
  <r>
    <s v="C1203"/>
    <s v="Population"/>
    <s v="2"/>
    <s v="Female"/>
    <s v="-"/>
    <s v="All means of travel"/>
    <s v="02"/>
    <s v="Dublin"/>
    <s v="901"/>
    <s v="Children at school aged between 5 and 12 years"/>
    <s v="2006"/>
    <s v="2006"/>
    <s v="Number"/>
    <n v="53751"/>
  </r>
  <r>
    <s v="C1203"/>
    <s v="Population"/>
    <s v="2"/>
    <s v="Female"/>
    <s v="-"/>
    <s v="All means of travel"/>
    <s v="02"/>
    <s v="Dublin"/>
    <s v="902"/>
    <s v="Students at school or college aged between 13 and 18 years"/>
    <s v="2006"/>
    <s v="2006"/>
    <s v="Number"/>
    <n v="37574"/>
  </r>
  <r>
    <s v="C1203"/>
    <s v="Population"/>
    <s v="2"/>
    <s v="Female"/>
    <s v="-"/>
    <s v="All means of travel"/>
    <s v="02"/>
    <s v="Dublin"/>
    <s v="903"/>
    <s v="Students at school or college aged 19 years and over"/>
    <s v="2006"/>
    <s v="2006"/>
    <s v="Number"/>
    <n v="27549"/>
  </r>
  <r>
    <s v="C1203"/>
    <s v="Population"/>
    <s v="2"/>
    <s v="Female"/>
    <s v="-"/>
    <s v="All means of travel"/>
    <s v="03"/>
    <s v="Kildare"/>
    <s v="904"/>
    <s v="Population aged 15 years and over at work"/>
    <s v="2006"/>
    <s v="2006"/>
    <s v="Number"/>
    <n v="38185"/>
  </r>
  <r>
    <s v="C1203"/>
    <s v="Population"/>
    <s v="2"/>
    <s v="Female"/>
    <s v="-"/>
    <s v="All means of travel"/>
    <s v="03"/>
    <s v="Kildare"/>
    <s v="901"/>
    <s v="Children at school aged between 5 and 12 years"/>
    <s v="2006"/>
    <s v="2006"/>
    <s v="Number"/>
    <n v="10690"/>
  </r>
  <r>
    <s v="C1203"/>
    <s v="Population"/>
    <s v="2"/>
    <s v="Female"/>
    <s v="-"/>
    <s v="All means of travel"/>
    <s v="03"/>
    <s v="Kildare"/>
    <s v="902"/>
    <s v="Students at school or college aged between 13 and 18 years"/>
    <s v="2006"/>
    <s v="2006"/>
    <s v="Number"/>
    <n v="6701"/>
  </r>
  <r>
    <s v="C1203"/>
    <s v="Population"/>
    <s v="2"/>
    <s v="Female"/>
    <s v="-"/>
    <s v="All means of travel"/>
    <s v="03"/>
    <s v="Kildare"/>
    <s v="903"/>
    <s v="Students at school or college aged 19 years and over"/>
    <s v="2006"/>
    <s v="2006"/>
    <s v="Number"/>
    <n v="3317"/>
  </r>
  <r>
    <s v="C1203"/>
    <s v="Population"/>
    <s v="2"/>
    <s v="Female"/>
    <s v="-"/>
    <s v="All means of travel"/>
    <s v="04"/>
    <s v="Kilkenny"/>
    <s v="904"/>
    <s v="Population aged 15 years and over at work"/>
    <s v="2006"/>
    <s v="2006"/>
    <s v="Number"/>
    <n v="16372"/>
  </r>
  <r>
    <s v="C1203"/>
    <s v="Population"/>
    <s v="2"/>
    <s v="Female"/>
    <s v="-"/>
    <s v="All means of travel"/>
    <s v="04"/>
    <s v="Kilkenny"/>
    <s v="901"/>
    <s v="Children at school aged between 5 and 12 years"/>
    <s v="2006"/>
    <s v="2006"/>
    <s v="Number"/>
    <n v="4788"/>
  </r>
  <r>
    <s v="C1203"/>
    <s v="Population"/>
    <s v="2"/>
    <s v="Female"/>
    <s v="-"/>
    <s v="All means of travel"/>
    <s v="04"/>
    <s v="Kilkenny"/>
    <s v="902"/>
    <s v="Students at school or college aged between 13 and 18 years"/>
    <s v="2006"/>
    <s v="2006"/>
    <s v="Number"/>
    <n v="3523"/>
  </r>
  <r>
    <s v="C1203"/>
    <s v="Population"/>
    <s v="2"/>
    <s v="Female"/>
    <s v="-"/>
    <s v="All means of travel"/>
    <s v="04"/>
    <s v="Kilkenny"/>
    <s v="903"/>
    <s v="Students at school or college aged 19 years and over"/>
    <s v="2006"/>
    <s v="2006"/>
    <s v="Number"/>
    <n v="1247"/>
  </r>
  <r>
    <s v="C1203"/>
    <s v="Population"/>
    <s v="2"/>
    <s v="Female"/>
    <s v="-"/>
    <s v="All means of travel"/>
    <s v="05"/>
    <s v="Laois"/>
    <s v="904"/>
    <s v="Population aged 15 years and over at work"/>
    <s v="2006"/>
    <s v="2006"/>
    <s v="Number"/>
    <n v="11917"/>
  </r>
  <r>
    <s v="C1203"/>
    <s v="Population"/>
    <s v="2"/>
    <s v="Female"/>
    <s v="-"/>
    <s v="All means of travel"/>
    <s v="05"/>
    <s v="Laois"/>
    <s v="901"/>
    <s v="Children at school aged between 5 and 12 years"/>
    <s v="2006"/>
    <s v="2006"/>
    <s v="Number"/>
    <n v="3916"/>
  </r>
  <r>
    <s v="C1203"/>
    <s v="Population"/>
    <s v="2"/>
    <s v="Female"/>
    <s v="-"/>
    <s v="All means of travel"/>
    <s v="05"/>
    <s v="Laois"/>
    <s v="902"/>
    <s v="Students at school or college aged between 13 and 18 years"/>
    <s v="2006"/>
    <s v="2006"/>
    <s v="Number"/>
    <n v="2444"/>
  </r>
  <r>
    <s v="C1203"/>
    <s v="Population"/>
    <s v="2"/>
    <s v="Female"/>
    <s v="-"/>
    <s v="All means of travel"/>
    <s v="05"/>
    <s v="Laois"/>
    <s v="903"/>
    <s v="Students at school or college aged 19 years and over"/>
    <s v="2006"/>
    <s v="2006"/>
    <s v="Number"/>
    <n v="868"/>
  </r>
  <r>
    <s v="C1203"/>
    <s v="Population"/>
    <s v="2"/>
    <s v="Female"/>
    <s v="-"/>
    <s v="All means of travel"/>
    <s v="06"/>
    <s v="Longford"/>
    <s v="904"/>
    <s v="Population aged 15 years and over at work"/>
    <s v="2006"/>
    <s v="2006"/>
    <s v="Number"/>
    <n v="5590"/>
  </r>
  <r>
    <s v="C1203"/>
    <s v="Population"/>
    <s v="2"/>
    <s v="Female"/>
    <s v="-"/>
    <s v="All means of travel"/>
    <s v="06"/>
    <s v="Longford"/>
    <s v="901"/>
    <s v="Children at school aged between 5 and 12 years"/>
    <s v="2006"/>
    <s v="2006"/>
    <s v="Number"/>
    <n v="1841"/>
  </r>
  <r>
    <s v="C1203"/>
    <s v="Population"/>
    <s v="2"/>
    <s v="Female"/>
    <s v="-"/>
    <s v="All means of travel"/>
    <s v="06"/>
    <s v="Longford"/>
    <s v="902"/>
    <s v="Students at school or college aged between 13 and 18 years"/>
    <s v="2006"/>
    <s v="2006"/>
    <s v="Number"/>
    <n v="1345"/>
  </r>
  <r>
    <s v="C1203"/>
    <s v="Population"/>
    <s v="2"/>
    <s v="Female"/>
    <s v="-"/>
    <s v="All means of travel"/>
    <s v="06"/>
    <s v="Longford"/>
    <s v="903"/>
    <s v="Students at school or college aged 19 years and over"/>
    <s v="2006"/>
    <s v="2006"/>
    <s v="Number"/>
    <n v="512"/>
  </r>
  <r>
    <s v="C1203"/>
    <s v="Population"/>
    <s v="2"/>
    <s v="Female"/>
    <s v="-"/>
    <s v="All means of travel"/>
    <s v="07"/>
    <s v="Louth"/>
    <s v="904"/>
    <s v="Population aged 15 years and over at work"/>
    <s v="2006"/>
    <s v="2006"/>
    <s v="Number"/>
    <n v="20327"/>
  </r>
  <r>
    <s v="C1203"/>
    <s v="Population"/>
    <s v="2"/>
    <s v="Female"/>
    <s v="-"/>
    <s v="All means of travel"/>
    <s v="07"/>
    <s v="Louth"/>
    <s v="901"/>
    <s v="Children at school aged between 5 and 12 years"/>
    <s v="2006"/>
    <s v="2006"/>
    <s v="Number"/>
    <n v="6311"/>
  </r>
  <r>
    <s v="C1203"/>
    <s v="Population"/>
    <s v="2"/>
    <s v="Female"/>
    <s v="-"/>
    <s v="All means of travel"/>
    <s v="07"/>
    <s v="Louth"/>
    <s v="902"/>
    <s v="Students at school or college aged between 13 and 18 years"/>
    <s v="2006"/>
    <s v="2006"/>
    <s v="Number"/>
    <n v="4079"/>
  </r>
  <r>
    <s v="C1203"/>
    <s v="Population"/>
    <s v="2"/>
    <s v="Female"/>
    <s v="-"/>
    <s v="All means of travel"/>
    <s v="07"/>
    <s v="Louth"/>
    <s v="903"/>
    <s v="Students at school or college aged 19 years and over"/>
    <s v="2006"/>
    <s v="2006"/>
    <s v="Number"/>
    <n v="1809"/>
  </r>
  <r>
    <s v="C1203"/>
    <s v="Population"/>
    <s v="2"/>
    <s v="Female"/>
    <s v="-"/>
    <s v="All means of travel"/>
    <s v="08"/>
    <s v="Meath"/>
    <s v="904"/>
    <s v="Population aged 15 years and over at work"/>
    <s v="2006"/>
    <s v="2006"/>
    <s v="Number"/>
    <n v="31802"/>
  </r>
  <r>
    <s v="C1203"/>
    <s v="Population"/>
    <s v="2"/>
    <s v="Female"/>
    <s v="-"/>
    <s v="All means of travel"/>
    <s v="08"/>
    <s v="Meath"/>
    <s v="901"/>
    <s v="Children at school aged between 5 and 12 years"/>
    <s v="2006"/>
    <s v="2006"/>
    <s v="Number"/>
    <n v="9382"/>
  </r>
  <r>
    <s v="C1203"/>
    <s v="Population"/>
    <s v="2"/>
    <s v="Female"/>
    <s v="-"/>
    <s v="All means of travel"/>
    <s v="08"/>
    <s v="Meath"/>
    <s v="902"/>
    <s v="Students at school or college aged between 13 and 18 years"/>
    <s v="2006"/>
    <s v="2006"/>
    <s v="Number"/>
    <n v="5862"/>
  </r>
  <r>
    <s v="C1203"/>
    <s v="Population"/>
    <s v="2"/>
    <s v="Female"/>
    <s v="-"/>
    <s v="All means of travel"/>
    <s v="08"/>
    <s v="Meath"/>
    <s v="903"/>
    <s v="Students at school or college aged 19 years and over"/>
    <s v="2006"/>
    <s v="2006"/>
    <s v="Number"/>
    <n v="2063"/>
  </r>
  <r>
    <s v="C1203"/>
    <s v="Population"/>
    <s v="2"/>
    <s v="Female"/>
    <s v="-"/>
    <s v="All means of travel"/>
    <s v="09"/>
    <s v="Offaly"/>
    <s v="904"/>
    <s v="Population aged 15 years and over at work"/>
    <s v="2006"/>
    <s v="2006"/>
    <s v="Number"/>
    <n v="12314"/>
  </r>
  <r>
    <s v="C1203"/>
    <s v="Population"/>
    <s v="2"/>
    <s v="Female"/>
    <s v="-"/>
    <s v="All means of travel"/>
    <s v="09"/>
    <s v="Offaly"/>
    <s v="901"/>
    <s v="Children at school aged between 5 and 12 years"/>
    <s v="2006"/>
    <s v="2006"/>
    <s v="Number"/>
    <n v="4121"/>
  </r>
  <r>
    <s v="C1203"/>
    <s v="Population"/>
    <s v="2"/>
    <s v="Female"/>
    <s v="-"/>
    <s v="All means of travel"/>
    <s v="09"/>
    <s v="Offaly"/>
    <s v="902"/>
    <s v="Students at school or college aged between 13 and 18 years"/>
    <s v="2006"/>
    <s v="2006"/>
    <s v="Number"/>
    <n v="2769"/>
  </r>
  <r>
    <s v="C1203"/>
    <s v="Population"/>
    <s v="2"/>
    <s v="Female"/>
    <s v="-"/>
    <s v="All means of travel"/>
    <s v="09"/>
    <s v="Offaly"/>
    <s v="903"/>
    <s v="Students at school or college aged 19 years and over"/>
    <s v="2006"/>
    <s v="2006"/>
    <s v="Number"/>
    <n v="853"/>
  </r>
  <r>
    <s v="C1203"/>
    <s v="Population"/>
    <s v="2"/>
    <s v="Female"/>
    <s v="-"/>
    <s v="All means of travel"/>
    <s v="10"/>
    <s v="Westmeath"/>
    <s v="904"/>
    <s v="Population aged 15 years and over at work"/>
    <s v="2006"/>
    <s v="2006"/>
    <s v="Number"/>
    <n v="14587"/>
  </r>
  <r>
    <s v="C1203"/>
    <s v="Population"/>
    <s v="2"/>
    <s v="Female"/>
    <s v="-"/>
    <s v="All means of travel"/>
    <s v="10"/>
    <s v="Westmeath"/>
    <s v="901"/>
    <s v="Children at school aged between 5 and 12 years"/>
    <s v="2006"/>
    <s v="2006"/>
    <s v="Number"/>
    <n v="4477"/>
  </r>
  <r>
    <s v="C1203"/>
    <s v="Population"/>
    <s v="2"/>
    <s v="Female"/>
    <s v="-"/>
    <s v="All means of travel"/>
    <s v="10"/>
    <s v="Westmeath"/>
    <s v="902"/>
    <s v="Students at school or college aged between 13 and 18 years"/>
    <s v="2006"/>
    <s v="2006"/>
    <s v="Number"/>
    <n v="3024"/>
  </r>
  <r>
    <s v="C1203"/>
    <s v="Population"/>
    <s v="2"/>
    <s v="Female"/>
    <s v="-"/>
    <s v="All means of travel"/>
    <s v="10"/>
    <s v="Westmeath"/>
    <s v="903"/>
    <s v="Students at school or college aged 19 years and over"/>
    <s v="2006"/>
    <s v="2006"/>
    <s v="Number"/>
    <n v="1282"/>
  </r>
  <r>
    <s v="C1203"/>
    <s v="Population"/>
    <s v="2"/>
    <s v="Female"/>
    <s v="-"/>
    <s v="All means of travel"/>
    <s v="11"/>
    <s v="Wexford"/>
    <s v="904"/>
    <s v="Population aged 15 years and over at work"/>
    <s v="2006"/>
    <s v="2006"/>
    <s v="Number"/>
    <n v="22368"/>
  </r>
  <r>
    <s v="C1203"/>
    <s v="Population"/>
    <s v="2"/>
    <s v="Female"/>
    <s v="-"/>
    <s v="All means of travel"/>
    <s v="11"/>
    <s v="Wexford"/>
    <s v="901"/>
    <s v="Children at school aged between 5 and 12 years"/>
    <s v="2006"/>
    <s v="2006"/>
    <s v="Number"/>
    <n v="7560"/>
  </r>
  <r>
    <s v="C1203"/>
    <s v="Population"/>
    <s v="2"/>
    <s v="Female"/>
    <s v="-"/>
    <s v="All means of travel"/>
    <s v="11"/>
    <s v="Wexford"/>
    <s v="902"/>
    <s v="Students at school or college aged between 13 and 18 years"/>
    <s v="2006"/>
    <s v="2006"/>
    <s v="Number"/>
    <n v="5146"/>
  </r>
  <r>
    <s v="C1203"/>
    <s v="Population"/>
    <s v="2"/>
    <s v="Female"/>
    <s v="-"/>
    <s v="All means of travel"/>
    <s v="11"/>
    <s v="Wexford"/>
    <s v="903"/>
    <s v="Students at school or college aged 19 years and over"/>
    <s v="2006"/>
    <s v="2006"/>
    <s v="Number"/>
    <n v="1600"/>
  </r>
  <r>
    <s v="C1203"/>
    <s v="Population"/>
    <s v="2"/>
    <s v="Female"/>
    <s v="-"/>
    <s v="All means of travel"/>
    <s v="12"/>
    <s v="Wicklow"/>
    <s v="904"/>
    <s v="Population aged 15 years and over at work"/>
    <s v="2006"/>
    <s v="2006"/>
    <s v="Number"/>
    <n v="23918"/>
  </r>
  <r>
    <s v="C1203"/>
    <s v="Population"/>
    <s v="2"/>
    <s v="Female"/>
    <s v="-"/>
    <s v="All means of travel"/>
    <s v="12"/>
    <s v="Wicklow"/>
    <s v="901"/>
    <s v="Children at school aged between 5 and 12 years"/>
    <s v="2006"/>
    <s v="2006"/>
    <s v="Number"/>
    <n v="6754"/>
  </r>
  <r>
    <s v="C1203"/>
    <s v="Population"/>
    <s v="2"/>
    <s v="Female"/>
    <s v="-"/>
    <s v="All means of travel"/>
    <s v="12"/>
    <s v="Wicklow"/>
    <s v="902"/>
    <s v="Students at school or college aged between 13 and 18 years"/>
    <s v="2006"/>
    <s v="2006"/>
    <s v="Number"/>
    <n v="4782"/>
  </r>
  <r>
    <s v="C1203"/>
    <s v="Population"/>
    <s v="2"/>
    <s v="Female"/>
    <s v="-"/>
    <s v="All means of travel"/>
    <s v="12"/>
    <s v="Wicklow"/>
    <s v="903"/>
    <s v="Students at school or college aged 19 years and over"/>
    <s v="2006"/>
    <s v="2006"/>
    <s v="Number"/>
    <n v="2123"/>
  </r>
  <r>
    <s v="C1203"/>
    <s v="Population"/>
    <s v="2"/>
    <s v="Female"/>
    <s v="-"/>
    <s v="All means of travel"/>
    <s v="13"/>
    <s v="Clare"/>
    <s v="904"/>
    <s v="Population aged 15 years and over at work"/>
    <s v="2006"/>
    <s v="2006"/>
    <s v="Number"/>
    <n v="20313"/>
  </r>
  <r>
    <s v="C1203"/>
    <s v="Population"/>
    <s v="2"/>
    <s v="Female"/>
    <s v="-"/>
    <s v="All means of travel"/>
    <s v="13"/>
    <s v="Clare"/>
    <s v="901"/>
    <s v="Children at school aged between 5 and 12 years"/>
    <s v="2006"/>
    <s v="2006"/>
    <s v="Number"/>
    <n v="6217"/>
  </r>
  <r>
    <s v="C1203"/>
    <s v="Population"/>
    <s v="2"/>
    <s v="Female"/>
    <s v="-"/>
    <s v="All means of travel"/>
    <s v="13"/>
    <s v="Clare"/>
    <s v="902"/>
    <s v="Students at school or college aged between 13 and 18 years"/>
    <s v="2006"/>
    <s v="2006"/>
    <s v="Number"/>
    <n v="4118"/>
  </r>
  <r>
    <s v="C1203"/>
    <s v="Population"/>
    <s v="2"/>
    <s v="Female"/>
    <s v="-"/>
    <s v="All means of travel"/>
    <s v="13"/>
    <s v="Clare"/>
    <s v="903"/>
    <s v="Students at school or college aged 19 years and over"/>
    <s v="2006"/>
    <s v="2006"/>
    <s v="Number"/>
    <n v="1622"/>
  </r>
  <r>
    <s v="C1203"/>
    <s v="Population"/>
    <s v="2"/>
    <s v="Female"/>
    <s v="-"/>
    <s v="All means of travel"/>
    <s v="14"/>
    <s v="Cork"/>
    <s v="904"/>
    <s v="Population aged 15 years and over at work"/>
    <s v="2006"/>
    <s v="2006"/>
    <s v="Number"/>
    <n v="88808"/>
  </r>
  <r>
    <s v="C1203"/>
    <s v="Population"/>
    <s v="2"/>
    <s v="Female"/>
    <s v="-"/>
    <s v="All means of travel"/>
    <s v="14"/>
    <s v="Cork"/>
    <s v="901"/>
    <s v="Children at school aged between 5 and 12 years"/>
    <s v="2006"/>
    <s v="2006"/>
    <s v="Number"/>
    <n v="24696"/>
  </r>
  <r>
    <s v="C1203"/>
    <s v="Population"/>
    <s v="2"/>
    <s v="Female"/>
    <s v="-"/>
    <s v="All means of travel"/>
    <s v="14"/>
    <s v="Cork"/>
    <s v="902"/>
    <s v="Students at school or college aged between 13 and 18 years"/>
    <s v="2006"/>
    <s v="2006"/>
    <s v="Number"/>
    <n v="17543"/>
  </r>
  <r>
    <s v="C1203"/>
    <s v="Population"/>
    <s v="2"/>
    <s v="Female"/>
    <s v="-"/>
    <s v="All means of travel"/>
    <s v="14"/>
    <s v="Cork"/>
    <s v="903"/>
    <s v="Students at school or college aged 19 years and over"/>
    <s v="2006"/>
    <s v="2006"/>
    <s v="Number"/>
    <n v="10460"/>
  </r>
  <r>
    <s v="C1203"/>
    <s v="Population"/>
    <s v="2"/>
    <s v="Female"/>
    <s v="-"/>
    <s v="All means of travel"/>
    <s v="15"/>
    <s v="Kerry"/>
    <s v="904"/>
    <s v="Population aged 15 years and over at work"/>
    <s v="2006"/>
    <s v="2006"/>
    <s v="Number"/>
    <n v="23687"/>
  </r>
  <r>
    <s v="C1203"/>
    <s v="Population"/>
    <s v="2"/>
    <s v="Female"/>
    <s v="-"/>
    <s v="All means of travel"/>
    <s v="15"/>
    <s v="Kerry"/>
    <s v="901"/>
    <s v="Children at school aged between 5 and 12 years"/>
    <s v="2006"/>
    <s v="2006"/>
    <s v="Number"/>
    <n v="7202"/>
  </r>
  <r>
    <s v="C1203"/>
    <s v="Population"/>
    <s v="2"/>
    <s v="Female"/>
    <s v="-"/>
    <s v="All means of travel"/>
    <s v="15"/>
    <s v="Kerry"/>
    <s v="902"/>
    <s v="Students at school or college aged between 13 and 18 years"/>
    <s v="2006"/>
    <s v="2006"/>
    <s v="Number"/>
    <n v="5122"/>
  </r>
  <r>
    <s v="C1203"/>
    <s v="Population"/>
    <s v="2"/>
    <s v="Female"/>
    <s v="-"/>
    <s v="All means of travel"/>
    <s v="15"/>
    <s v="Kerry"/>
    <s v="903"/>
    <s v="Students at school or college aged 19 years and over"/>
    <s v="2006"/>
    <s v="2006"/>
    <s v="Number"/>
    <n v="2302"/>
  </r>
  <r>
    <s v="C1203"/>
    <s v="Population"/>
    <s v="2"/>
    <s v="Female"/>
    <s v="-"/>
    <s v="All means of travel"/>
    <s v="16"/>
    <s v="Limerick"/>
    <s v="904"/>
    <s v="Population aged 15 years and over at work"/>
    <s v="2006"/>
    <s v="2006"/>
    <s v="Number"/>
    <n v="33288"/>
  </r>
  <r>
    <s v="C1203"/>
    <s v="Population"/>
    <s v="2"/>
    <s v="Female"/>
    <s v="-"/>
    <s v="All means of travel"/>
    <s v="16"/>
    <s v="Limerick"/>
    <s v="901"/>
    <s v="Children at school aged between 5 and 12 years"/>
    <s v="2006"/>
    <s v="2006"/>
    <s v="Number"/>
    <n v="9199"/>
  </r>
  <r>
    <s v="C1203"/>
    <s v="Population"/>
    <s v="2"/>
    <s v="Female"/>
    <s v="-"/>
    <s v="All means of travel"/>
    <s v="16"/>
    <s v="Limerick"/>
    <s v="902"/>
    <s v="Students at school or college aged between 13 and 18 years"/>
    <s v="2006"/>
    <s v="2006"/>
    <s v="Number"/>
    <n v="6692"/>
  </r>
  <r>
    <s v="C1203"/>
    <s v="Population"/>
    <s v="2"/>
    <s v="Female"/>
    <s v="-"/>
    <s v="All means of travel"/>
    <s v="16"/>
    <s v="Limerick"/>
    <s v="903"/>
    <s v="Students at school or college aged 19 years and over"/>
    <s v="2006"/>
    <s v="2006"/>
    <s v="Number"/>
    <n v="4466"/>
  </r>
  <r>
    <s v="C1203"/>
    <s v="Population"/>
    <s v="2"/>
    <s v="Female"/>
    <s v="-"/>
    <s v="All means of travel"/>
    <s v="17"/>
    <s v="Tipperary"/>
    <s v="904"/>
    <s v="Population aged 15 years and over at work"/>
    <s v="2006"/>
    <s v="2006"/>
    <s v="Number"/>
    <n v="25759"/>
  </r>
  <r>
    <s v="C1203"/>
    <s v="Population"/>
    <s v="2"/>
    <s v="Female"/>
    <s v="-"/>
    <s v="All means of travel"/>
    <s v="17"/>
    <s v="Tipperary"/>
    <s v="901"/>
    <s v="Children at school aged between 5 and 12 years"/>
    <s v="2006"/>
    <s v="2006"/>
    <s v="Number"/>
    <n v="8178"/>
  </r>
  <r>
    <s v="C1203"/>
    <s v="Population"/>
    <s v="2"/>
    <s v="Female"/>
    <s v="-"/>
    <s v="All means of travel"/>
    <s v="17"/>
    <s v="Tipperary"/>
    <s v="902"/>
    <s v="Students at school or college aged between 13 and 18 years"/>
    <s v="2006"/>
    <s v="2006"/>
    <s v="Number"/>
    <n v="5678"/>
  </r>
  <r>
    <s v="C1203"/>
    <s v="Population"/>
    <s v="2"/>
    <s v="Female"/>
    <s v="-"/>
    <s v="All means of travel"/>
    <s v="17"/>
    <s v="Tipperary"/>
    <s v="903"/>
    <s v="Students at school or college aged 19 years and over"/>
    <s v="2006"/>
    <s v="2006"/>
    <s v="Number"/>
    <n v="2176"/>
  </r>
  <r>
    <s v="C1203"/>
    <s v="Population"/>
    <s v="2"/>
    <s v="Female"/>
    <s v="-"/>
    <s v="All means of travel"/>
    <s v="18"/>
    <s v="Waterford"/>
    <s v="904"/>
    <s v="Population aged 15 years and over at work"/>
    <s v="2006"/>
    <s v="2006"/>
    <s v="Number"/>
    <n v="19432"/>
  </r>
  <r>
    <s v="C1203"/>
    <s v="Population"/>
    <s v="2"/>
    <s v="Female"/>
    <s v="-"/>
    <s v="All means of travel"/>
    <s v="18"/>
    <s v="Waterford"/>
    <s v="901"/>
    <s v="Children at school aged between 5 and 12 years"/>
    <s v="2006"/>
    <s v="2006"/>
    <s v="Number"/>
    <n v="5626"/>
  </r>
  <r>
    <s v="C1203"/>
    <s v="Population"/>
    <s v="2"/>
    <s v="Female"/>
    <s v="-"/>
    <s v="All means of travel"/>
    <s v="18"/>
    <s v="Waterford"/>
    <s v="902"/>
    <s v="Students at school or college aged between 13 and 18 years"/>
    <s v="2006"/>
    <s v="2006"/>
    <s v="Number"/>
    <n v="4123"/>
  </r>
  <r>
    <s v="C1203"/>
    <s v="Population"/>
    <s v="2"/>
    <s v="Female"/>
    <s v="-"/>
    <s v="All means of travel"/>
    <s v="18"/>
    <s v="Waterford"/>
    <s v="903"/>
    <s v="Students at school or college aged 19 years and over"/>
    <s v="2006"/>
    <s v="2006"/>
    <s v="Number"/>
    <n v="2138"/>
  </r>
  <r>
    <s v="C1203"/>
    <s v="Population"/>
    <s v="2"/>
    <s v="Female"/>
    <s v="-"/>
    <s v="All means of travel"/>
    <s v="19"/>
    <s v="Galway"/>
    <s v="904"/>
    <s v="Population aged 15 years and over at work"/>
    <s v="2006"/>
    <s v="2006"/>
    <s v="Number"/>
    <n v="43741"/>
  </r>
  <r>
    <s v="C1203"/>
    <s v="Population"/>
    <s v="2"/>
    <s v="Female"/>
    <s v="-"/>
    <s v="All means of travel"/>
    <s v="19"/>
    <s v="Galway"/>
    <s v="901"/>
    <s v="Children at school aged between 5 and 12 years"/>
    <s v="2006"/>
    <s v="2006"/>
    <s v="Number"/>
    <n v="11336"/>
  </r>
  <r>
    <s v="C1203"/>
    <s v="Population"/>
    <s v="2"/>
    <s v="Female"/>
    <s v="-"/>
    <s v="All means of travel"/>
    <s v="19"/>
    <s v="Galway"/>
    <s v="902"/>
    <s v="Students at school or college aged between 13 and 18 years"/>
    <s v="2006"/>
    <s v="2006"/>
    <s v="Number"/>
    <n v="8527"/>
  </r>
  <r>
    <s v="C1203"/>
    <s v="Population"/>
    <s v="2"/>
    <s v="Female"/>
    <s v="-"/>
    <s v="All means of travel"/>
    <s v="19"/>
    <s v="Galway"/>
    <s v="903"/>
    <s v="Students at school or college aged 19 years and over"/>
    <s v="2006"/>
    <s v="2006"/>
    <s v="Number"/>
    <n v="6034"/>
  </r>
  <r>
    <s v="C1203"/>
    <s v="Population"/>
    <s v="2"/>
    <s v="Female"/>
    <s v="-"/>
    <s v="All means of travel"/>
    <s v="20"/>
    <s v="Leitrim"/>
    <s v="904"/>
    <s v="Population aged 15 years and over at work"/>
    <s v="2006"/>
    <s v="2006"/>
    <s v="Number"/>
    <n v="5057"/>
  </r>
  <r>
    <s v="C1203"/>
    <s v="Population"/>
    <s v="2"/>
    <s v="Female"/>
    <s v="-"/>
    <s v="All means of travel"/>
    <s v="20"/>
    <s v="Leitrim"/>
    <s v="901"/>
    <s v="Children at school aged between 5 and 12 years"/>
    <s v="2006"/>
    <s v="2006"/>
    <s v="Number"/>
    <n v="1477"/>
  </r>
  <r>
    <s v="C1203"/>
    <s v="Population"/>
    <s v="2"/>
    <s v="Female"/>
    <s v="-"/>
    <s v="All means of travel"/>
    <s v="20"/>
    <s v="Leitrim"/>
    <s v="902"/>
    <s v="Students at school or college aged between 13 and 18 years"/>
    <s v="2006"/>
    <s v="2006"/>
    <s v="Number"/>
    <n v="1122"/>
  </r>
  <r>
    <s v="C1203"/>
    <s v="Population"/>
    <s v="2"/>
    <s v="Female"/>
    <s v="-"/>
    <s v="All means of travel"/>
    <s v="20"/>
    <s v="Leitrim"/>
    <s v="903"/>
    <s v="Students at school or college aged 19 years and over"/>
    <s v="2006"/>
    <s v="2006"/>
    <s v="Number"/>
    <n v="402"/>
  </r>
  <r>
    <s v="C1203"/>
    <s v="Population"/>
    <s v="2"/>
    <s v="Female"/>
    <s v="-"/>
    <s v="All means of travel"/>
    <s v="21"/>
    <s v="Mayo"/>
    <s v="904"/>
    <s v="Population aged 15 years and over at work"/>
    <s v="2006"/>
    <s v="2006"/>
    <s v="Number"/>
    <n v="20822"/>
  </r>
  <r>
    <s v="C1203"/>
    <s v="Population"/>
    <s v="2"/>
    <s v="Female"/>
    <s v="-"/>
    <s v="All means of travel"/>
    <s v="21"/>
    <s v="Mayo"/>
    <s v="901"/>
    <s v="Children at school aged between 5 and 12 years"/>
    <s v="2006"/>
    <s v="2006"/>
    <s v="Number"/>
    <n v="6543"/>
  </r>
  <r>
    <s v="C1203"/>
    <s v="Population"/>
    <s v="2"/>
    <s v="Female"/>
    <s v="-"/>
    <s v="All means of travel"/>
    <s v="21"/>
    <s v="Mayo"/>
    <s v="902"/>
    <s v="Students at school or college aged between 13 and 18 years"/>
    <s v="2006"/>
    <s v="2006"/>
    <s v="Number"/>
    <n v="5165"/>
  </r>
  <r>
    <s v="C1203"/>
    <s v="Population"/>
    <s v="2"/>
    <s v="Female"/>
    <s v="-"/>
    <s v="All means of travel"/>
    <s v="21"/>
    <s v="Mayo"/>
    <s v="903"/>
    <s v="Students at school or college aged 19 years and over"/>
    <s v="2006"/>
    <s v="2006"/>
    <s v="Number"/>
    <n v="1860"/>
  </r>
  <r>
    <s v="C1203"/>
    <s v="Population"/>
    <s v="2"/>
    <s v="Female"/>
    <s v="-"/>
    <s v="All means of travel"/>
    <s v="22"/>
    <s v="Roscommon"/>
    <s v="904"/>
    <s v="Population aged 15 years and over at work"/>
    <s v="2006"/>
    <s v="2006"/>
    <s v="Number"/>
    <n v="10013"/>
  </r>
  <r>
    <s v="C1203"/>
    <s v="Population"/>
    <s v="2"/>
    <s v="Female"/>
    <s v="-"/>
    <s v="All means of travel"/>
    <s v="22"/>
    <s v="Roscommon"/>
    <s v="901"/>
    <s v="Children at school aged between 5 and 12 years"/>
    <s v="2006"/>
    <s v="2006"/>
    <s v="Number"/>
    <n v="3148"/>
  </r>
  <r>
    <s v="C1203"/>
    <s v="Population"/>
    <s v="2"/>
    <s v="Female"/>
    <s v="-"/>
    <s v="All means of travel"/>
    <s v="22"/>
    <s v="Roscommon"/>
    <s v="902"/>
    <s v="Students at school or college aged between 13 and 18 years"/>
    <s v="2006"/>
    <s v="2006"/>
    <s v="Number"/>
    <n v="2299"/>
  </r>
  <r>
    <s v="C1203"/>
    <s v="Population"/>
    <s v="2"/>
    <s v="Female"/>
    <s v="-"/>
    <s v="All means of travel"/>
    <s v="22"/>
    <s v="Roscommon"/>
    <s v="903"/>
    <s v="Students at school or college aged 19 years and over"/>
    <s v="2006"/>
    <s v="2006"/>
    <s v="Number"/>
    <n v="850"/>
  </r>
  <r>
    <s v="C1203"/>
    <s v="Population"/>
    <s v="2"/>
    <s v="Female"/>
    <s v="-"/>
    <s v="All means of travel"/>
    <s v="23"/>
    <s v="Sligo"/>
    <s v="904"/>
    <s v="Population aged 15 years and over at work"/>
    <s v="2006"/>
    <s v="2006"/>
    <s v="Number"/>
    <n v="11961"/>
  </r>
  <r>
    <s v="C1203"/>
    <s v="Population"/>
    <s v="2"/>
    <s v="Female"/>
    <s v="-"/>
    <s v="All means of travel"/>
    <s v="23"/>
    <s v="Sligo"/>
    <s v="901"/>
    <s v="Children at school aged between 5 and 12 years"/>
    <s v="2006"/>
    <s v="2006"/>
    <s v="Number"/>
    <n v="2972"/>
  </r>
  <r>
    <s v="C1203"/>
    <s v="Population"/>
    <s v="2"/>
    <s v="Female"/>
    <s v="-"/>
    <s v="All means of travel"/>
    <s v="23"/>
    <s v="Sligo"/>
    <s v="902"/>
    <s v="Students at school or college aged between 13 and 18 years"/>
    <s v="2006"/>
    <s v="2006"/>
    <s v="Number"/>
    <n v="2503"/>
  </r>
  <r>
    <s v="C1203"/>
    <s v="Population"/>
    <s v="2"/>
    <s v="Female"/>
    <s v="-"/>
    <s v="All means of travel"/>
    <s v="23"/>
    <s v="Sligo"/>
    <s v="903"/>
    <s v="Students at school or college aged 19 years and over"/>
    <s v="2006"/>
    <s v="2006"/>
    <s v="Number"/>
    <n v="1269"/>
  </r>
  <r>
    <s v="C1203"/>
    <s v="Population"/>
    <s v="2"/>
    <s v="Female"/>
    <s v="-"/>
    <s v="All means of travel"/>
    <s v="24"/>
    <s v="Cavan"/>
    <s v="904"/>
    <s v="Population aged 15 years and over at work"/>
    <s v="2006"/>
    <s v="2006"/>
    <s v="Number"/>
    <n v="10860"/>
  </r>
  <r>
    <s v="C1203"/>
    <s v="Population"/>
    <s v="2"/>
    <s v="Female"/>
    <s v="-"/>
    <s v="All means of travel"/>
    <s v="24"/>
    <s v="Cavan"/>
    <s v="901"/>
    <s v="Children at school aged between 5 and 12 years"/>
    <s v="2006"/>
    <s v="2006"/>
    <s v="Number"/>
    <n v="3734"/>
  </r>
  <r>
    <s v="C1203"/>
    <s v="Population"/>
    <s v="2"/>
    <s v="Female"/>
    <s v="-"/>
    <s v="All means of travel"/>
    <s v="24"/>
    <s v="Cavan"/>
    <s v="902"/>
    <s v="Students at school or college aged between 13 and 18 years"/>
    <s v="2006"/>
    <s v="2006"/>
    <s v="Number"/>
    <n v="2569"/>
  </r>
  <r>
    <s v="C1203"/>
    <s v="Population"/>
    <s v="2"/>
    <s v="Female"/>
    <s v="-"/>
    <s v="All means of travel"/>
    <s v="24"/>
    <s v="Cavan"/>
    <s v="903"/>
    <s v="Students at school or college aged 19 years and over"/>
    <s v="2006"/>
    <s v="2006"/>
    <s v="Number"/>
    <n v="810"/>
  </r>
  <r>
    <s v="C1203"/>
    <s v="Population"/>
    <s v="2"/>
    <s v="Female"/>
    <s v="-"/>
    <s v="All means of travel"/>
    <s v="25"/>
    <s v="Donegal"/>
    <s v="904"/>
    <s v="Population aged 15 years and over at work"/>
    <s v="2006"/>
    <s v="2006"/>
    <s v="Number"/>
    <n v="23287"/>
  </r>
  <r>
    <s v="C1203"/>
    <s v="Population"/>
    <s v="2"/>
    <s v="Female"/>
    <s v="-"/>
    <s v="All means of travel"/>
    <s v="25"/>
    <s v="Donegal"/>
    <s v="901"/>
    <s v="Children at school aged between 5 and 12 years"/>
    <s v="2006"/>
    <s v="2006"/>
    <s v="Number"/>
    <n v="8629"/>
  </r>
  <r>
    <s v="C1203"/>
    <s v="Population"/>
    <s v="2"/>
    <s v="Female"/>
    <s v="-"/>
    <s v="All means of travel"/>
    <s v="25"/>
    <s v="Donegal"/>
    <s v="902"/>
    <s v="Students at school or college aged between 13 and 18 years"/>
    <s v="2006"/>
    <s v="2006"/>
    <s v="Number"/>
    <n v="6009"/>
  </r>
  <r>
    <s v="C1203"/>
    <s v="Population"/>
    <s v="2"/>
    <s v="Female"/>
    <s v="-"/>
    <s v="All means of travel"/>
    <s v="25"/>
    <s v="Donegal"/>
    <s v="903"/>
    <s v="Students at school or college aged 19 years and over"/>
    <s v="2006"/>
    <s v="2006"/>
    <s v="Number"/>
    <n v="2189"/>
  </r>
  <r>
    <s v="C1203"/>
    <s v="Population"/>
    <s v="2"/>
    <s v="Female"/>
    <s v="-"/>
    <s v="All means of travel"/>
    <s v="26"/>
    <s v="Monaghan"/>
    <s v="904"/>
    <s v="Population aged 15 years and over at work"/>
    <s v="2006"/>
    <s v="2006"/>
    <s v="Number"/>
    <n v="10096"/>
  </r>
  <r>
    <s v="C1203"/>
    <s v="Population"/>
    <s v="2"/>
    <s v="Female"/>
    <s v="-"/>
    <s v="All means of travel"/>
    <s v="26"/>
    <s v="Monaghan"/>
    <s v="901"/>
    <s v="Children at school aged between 5 and 12 years"/>
    <s v="2006"/>
    <s v="2006"/>
    <s v="Number"/>
    <n v="3016"/>
  </r>
  <r>
    <s v="C1203"/>
    <s v="Population"/>
    <s v="2"/>
    <s v="Female"/>
    <s v="-"/>
    <s v="All means of travel"/>
    <s v="26"/>
    <s v="Monaghan"/>
    <s v="902"/>
    <s v="Students at school or college aged between 13 and 18 years"/>
    <s v="2006"/>
    <s v="2006"/>
    <s v="Number"/>
    <n v="2422"/>
  </r>
  <r>
    <s v="C1203"/>
    <s v="Population"/>
    <s v="2"/>
    <s v="Female"/>
    <s v="-"/>
    <s v="All means of travel"/>
    <s v="26"/>
    <s v="Monaghan"/>
    <s v="903"/>
    <s v="Students at school or college aged 19 years and over"/>
    <s v="2006"/>
    <s v="2006"/>
    <s v="Number"/>
    <n v="857"/>
  </r>
</pivotCacheRecords>
</file>