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6ad48e53c844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7461c3ecce4b899da0d61c4b996b44.psmdcp" Id="Re1e38c98b45c4f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<x:sst xmlns:x="http://schemas.openxmlformats.org/spreadsheetml/2006/main">
  <x:si>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</x:si>
  <x:si>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</x:si>
  <x:si>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C1201</x:t>
  </x:si>
  <x:si>
    <x:t>Name</x:t>
  </x:si>
  <x:si>
    <x:t>Population Usually Resident in the State at each Census Since 1986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</x:si>
  <x:si>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</x:si>
  <x:si>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</x:si>
  <x:si>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</x:si>
  <x:si>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</x:si>
  <x:si>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</x:si>
  <x:si>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</x:si>
  <x:si>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https://ws.cso.ie/public/api.restful/PxStat.Data.Cube_API.ReadDataset/C1201/XLSX/2007/en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</x:si>
  <x:si>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</x:si>
  <x:si>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</x:si>
  <x:si>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</x:si>
  <x:si>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</x:si>
  <x:si>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</x:si>
  <x:si>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</x:si>
  <x:si>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</x:si>
  <x:si>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</x:si>
  <x:si>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</x:si>
  <x:si>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</x:si>
  <x:si>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</x:si>
  <x:si>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</x:si>
  <x:si>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</x:si>
  <x:si>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</x:si>
  <x:si>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</x:si>
  <x:si>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</x:si>
  <x:si>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</x:si>
  <x:si>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</x:si>
  <x:si>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</x:si>
  <x:si>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</x:si>
  <x:si>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</x:si>
  <x:si>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</x:si>
  <x:si>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</x:si>
  <x:si>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</x:si>
  <x:si>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</x:si>
  <x:si>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</x:si>
  <x:si>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</x:si>
  <x:si>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</x:si>
  <x:si>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</x:si>
  <x:si>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</x:si>
  <x:si>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</x:si>
  <x:si>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</x:si>
  <x:si>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</x:si>
  <x:si>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</x:si>
  <x:si>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</x:si>
  <x:si>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</x:si>
  <x:si>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</x:si>
  <x:si>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</x:si>
  <x:si>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</x:si>
  <x:si>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</x:si>
  <x:si>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</x:si>
  <x:si>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</x:si>
  <x:si>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</x:si>
  <x:si>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</x:si>
  <x:si>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1986</x:t>
  </x:si>
  <x:si>
    <x:t>Number</x:t>
  </x:si>
  <x:si>
    <x:t>1991</x:t>
  </x:si>
  <x:si>
    <x:t>1996</x:t>
  </x:si>
  <x:si>
    <x:t>2002</x:t>
  </x:si>
  <x:si>
    <x:t>2006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</x:si>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</x:sst>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61" totalsRowShown="0">
  <x:autoFilter ref="A1:L661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61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136000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126158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148376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183848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205688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56</x:v>
      </x:c>
      <x:c r="J7" s="0" t="s">
        <x:v>56</x:v>
      </x:c>
      <x:c r="K7" s="0" t="s">
        <x:v>57</x:v>
      </x:c>
      <x:c r="L7" s="0">
        <x:v>251947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58</x:v>
      </x:c>
      <x:c r="J8" s="0" t="s">
        <x:v>58</x:v>
      </x:c>
      <x:c r="K8" s="0" t="s">
        <x:v>57</x:v>
      </x:c>
      <x:c r="L8" s="0">
        <x:v>209067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59</x:v>
      </x:c>
      <x:c r="J9" s="0" t="s">
        <x:v>59</x:v>
      </x:c>
      <x:c r="K9" s="0" t="s">
        <x:v>57</x:v>
      </x:c>
      <x:c r="L9" s="0">
        <x:v>154776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60</x:v>
      </x:c>
      <x:c r="J10" s="0" t="s">
        <x:v>60</x:v>
      </x:c>
      <x:c r="K10" s="0" t="s">
        <x:v>57</x:v>
      </x:c>
      <x:c r="L10" s="0">
        <x:v>112511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61</x:v>
      </x:c>
      <x:c r="J11" s="0" t="s">
        <x:v>61</x:v>
      </x:c>
      <x:c r="K11" s="0" t="s">
        <x:v>57</x:v>
      </x:c>
      <x:c r="L11" s="0">
        <x:v>109053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105292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58</x:v>
      </x:c>
      <x:c r="J13" s="0" t="s">
        <x:v>58</x:v>
      </x:c>
      <x:c r="K13" s="0" t="s">
        <x:v>57</x:v>
      </x:c>
      <x:c r="L13" s="0">
        <x:v>99751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59</x:v>
      </x:c>
      <x:c r="J14" s="0" t="s">
        <x:v>59</x:v>
      </x:c>
      <x:c r="K14" s="0" t="s">
        <x:v>57</x:v>
      </x:c>
      <x:c r="L14" s="0">
        <x:v>102231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60</x:v>
      </x:c>
      <x:c r="J15" s="0" t="s">
        <x:v>60</x:v>
      </x:c>
      <x:c r="K15" s="0" t="s">
        <x:v>57</x:v>
      </x:c>
      <x:c r="L15" s="0">
        <x:v>82616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61</x:v>
      </x:c>
      <x:c r="J16" s="0" t="s">
        <x:v>61</x:v>
      </x:c>
      <x:c r="K16" s="0" t="s">
        <x:v>57</x:v>
      </x:c>
      <x:c r="L16" s="0">
        <x:v>74346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12291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66</x:v>
      </x:c>
      <x:c r="H18" s="0" t="s">
        <x:v>67</x:v>
      </x:c>
      <x:c r="I18" s="0" t="s">
        <x:v>58</x:v>
      </x:c>
      <x:c r="J18" s="0" t="s">
        <x:v>58</x:v>
      </x:c>
      <x:c r="K18" s="0" t="s">
        <x:v>57</x:v>
      </x:c>
      <x:c r="L18" s="0">
        <x:v>19150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59</x:v>
      </x:c>
      <x:c r="J19" s="0" t="s">
        <x:v>59</x:v>
      </x:c>
      <x:c r="K19" s="0" t="s">
        <x:v>57</x:v>
      </x:c>
      <x:c r="L19" s="0">
        <x:v>31558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66</x:v>
      </x:c>
      <x:c r="H20" s="0" t="s">
        <x:v>67</x:v>
      </x:c>
      <x:c r="I20" s="0" t="s">
        <x:v>60</x:v>
      </x:c>
      <x:c r="J20" s="0" t="s">
        <x:v>60</x:v>
      </x:c>
      <x:c r="K20" s="0" t="s">
        <x:v>57</x:v>
      </x:c>
      <x:c r="L20" s="0">
        <x:v>44508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61</x:v>
      </x:c>
      <x:c r="J21" s="0" t="s">
        <x:v>61</x:v>
      </x:c>
      <x:c r="K21" s="0" t="s">
        <x:v>57</x:v>
      </x:c>
      <x:c r="L21" s="0">
        <x:v>44023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60750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50257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54</x:v>
      </x:c>
      <x:c r="H24" s="0" t="s">
        <x:v>55</x:v>
      </x:c>
      <x:c r="I24" s="0" t="s">
        <x:v>59</x:v>
      </x:c>
      <x:c r="J24" s="0" t="s">
        <x:v>59</x:v>
      </x:c>
      <x:c r="K24" s="0" t="s">
        <x:v>57</x:v>
      </x:c>
      <x:c r="L24" s="0">
        <x:v>46432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54</x:v>
      </x:c>
      <x:c r="H25" s="0" t="s">
        <x:v>55</x:v>
      </x:c>
      <x:c r="I25" s="0" t="s">
        <x:v>60</x:v>
      </x:c>
      <x:c r="J25" s="0" t="s">
        <x:v>60</x:v>
      </x:c>
      <x:c r="K25" s="0" t="s">
        <x:v>57</x:v>
      </x:c>
      <x:c r="L25" s="0">
        <x:v>34250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61</x:v>
      </x:c>
      <x:c r="J26" s="0" t="s">
        <x:v>61</x:v>
      </x:c>
      <x:c r="K26" s="0" t="s">
        <x:v>57</x:v>
      </x:c>
      <x:c r="L26" s="0">
        <x:v>36306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23635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58</x:v>
      </x:c>
      <x:c r="J28" s="0" t="s">
        <x:v>58</x:v>
      </x:c>
      <x:c r="K28" s="0" t="s">
        <x:v>57</x:v>
      </x:c>
      <x:c r="L28" s="0">
        <x:v>22407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59</x:v>
      </x:c>
      <x:c r="J29" s="0" t="s">
        <x:v>59</x:v>
      </x:c>
      <x:c r="K29" s="0" t="s">
        <x:v>57</x:v>
      </x:c>
      <x:c r="L29" s="0">
        <x:v>11671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60</x:v>
      </x:c>
      <x:c r="J30" s="0" t="s">
        <x:v>60</x:v>
      </x:c>
      <x:c r="K30" s="0" t="s">
        <x:v>57</x:v>
      </x:c>
      <x:c r="L30" s="0">
        <x:v>4828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61</x:v>
      </x:c>
      <x:c r="J31" s="0" t="s">
        <x:v>61</x:v>
      </x:c>
      <x:c r="K31" s="0" t="s">
        <x:v>57</x:v>
      </x:c>
      <x:c r="L31" s="0">
        <x:v>4087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68</x:v>
      </x:c>
      <x:c r="F32" s="0" t="s">
        <x:v>69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50648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68</x:v>
      </x:c>
      <x:c r="F33" s="0" t="s">
        <x:v>69</x:v>
      </x:c>
      <x:c r="G33" s="0" t="s">
        <x:v>64</x:v>
      </x:c>
      <x:c r="H33" s="0" t="s">
        <x:v>65</x:v>
      </x:c>
      <x:c r="I33" s="0" t="s">
        <x:v>58</x:v>
      </x:c>
      <x:c r="J33" s="0" t="s">
        <x:v>58</x:v>
      </x:c>
      <x:c r="K33" s="0" t="s">
        <x:v>57</x:v>
      </x:c>
      <x:c r="L33" s="0">
        <x:v>45632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59</x:v>
      </x:c>
      <x:c r="J34" s="0" t="s">
        <x:v>59</x:v>
      </x:c>
      <x:c r="K34" s="0" t="s">
        <x:v>57</x:v>
      </x:c>
      <x:c r="L34" s="0">
        <x:v>28202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60</x:v>
      </x:c>
      <x:c r="J35" s="0" t="s">
        <x:v>60</x:v>
      </x:c>
      <x:c r="K35" s="0" t="s">
        <x:v>57</x:v>
      </x:c>
      <x:c r="L35" s="0">
        <x:v>11118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61</x:v>
      </x:c>
      <x:c r="J36" s="0" t="s">
        <x:v>61</x:v>
      </x:c>
      <x:c r="K36" s="0" t="s">
        <x:v>57</x:v>
      </x:c>
      <x:c r="L36" s="0">
        <x:v>7377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11929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69</x:v>
      </x:c>
      <x:c r="G38" s="0" t="s">
        <x:v>66</x:v>
      </x:c>
      <x:c r="H38" s="0" t="s">
        <x:v>67</x:v>
      </x:c>
      <x:c r="I38" s="0" t="s">
        <x:v>58</x:v>
      </x:c>
      <x:c r="J38" s="0" t="s">
        <x:v>58</x:v>
      </x:c>
      <x:c r="K38" s="0" t="s">
        <x:v>57</x:v>
      </x:c>
      <x:c r="L38" s="0">
        <x:v>11898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69</x:v>
      </x:c>
      <x:c r="G39" s="0" t="s">
        <x:v>66</x:v>
      </x:c>
      <x:c r="H39" s="0" t="s">
        <x:v>67</x:v>
      </x:c>
      <x:c r="I39" s="0" t="s">
        <x:v>59</x:v>
      </x:c>
      <x:c r="J39" s="0" t="s">
        <x:v>59</x:v>
      </x:c>
      <x:c r="K39" s="0" t="s">
        <x:v>57</x:v>
      </x:c>
      <x:c r="L39" s="0">
        <x:v>12703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69</x:v>
      </x:c>
      <x:c r="G40" s="0" t="s">
        <x:v>66</x:v>
      </x:c>
      <x:c r="H40" s="0" t="s">
        <x:v>67</x:v>
      </x:c>
      <x:c r="I40" s="0" t="s">
        <x:v>60</x:v>
      </x:c>
      <x:c r="J40" s="0" t="s">
        <x:v>60</x:v>
      </x:c>
      <x:c r="K40" s="0" t="s">
        <x:v>57</x:v>
      </x:c>
      <x:c r="L40" s="0">
        <x:v>7646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69</x:v>
      </x:c>
      <x:c r="G41" s="0" t="s">
        <x:v>66</x:v>
      </x:c>
      <x:c r="H41" s="0" t="s">
        <x:v>67</x:v>
      </x:c>
      <x:c r="I41" s="0" t="s">
        <x:v>61</x:v>
      </x:c>
      <x:c r="J41" s="0" t="s">
        <x:v>61</x:v>
      </x:c>
      <x:c r="K41" s="0" t="s">
        <x:v>57</x:v>
      </x:c>
      <x:c r="L41" s="0">
        <x:v>6190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93336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87377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54</x:v>
      </x:c>
      <x:c r="H44" s="0" t="s">
        <x:v>55</x:v>
      </x:c>
      <x:c r="I44" s="0" t="s">
        <x:v>59</x:v>
      </x:c>
      <x:c r="J44" s="0" t="s">
        <x:v>59</x:v>
      </x:c>
      <x:c r="K44" s="0" t="s">
        <x:v>57</x:v>
      </x:c>
      <x:c r="L44" s="0">
        <x:v>98289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54</x:v>
      </x:c>
      <x:c r="H45" s="0" t="s">
        <x:v>55</x:v>
      </x:c>
      <x:c r="I45" s="0" t="s">
        <x:v>60</x:v>
      </x:c>
      <x:c r="J45" s="0" t="s">
        <x:v>60</x:v>
      </x:c>
      <x:c r="K45" s="0" t="s">
        <x:v>57</x:v>
      </x:c>
      <x:c r="L45" s="0">
        <x:v>107315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54</x:v>
      </x:c>
      <x:c r="H46" s="0" t="s">
        <x:v>55</x:v>
      </x:c>
      <x:c r="I46" s="0" t="s">
        <x:v>61</x:v>
      </x:c>
      <x:c r="J46" s="0" t="s">
        <x:v>61</x:v>
      </x:c>
      <x:c r="K46" s="0" t="s">
        <x:v>57</x:v>
      </x:c>
      <x:c r="L46" s="0">
        <x:v>114956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105245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62</x:v>
      </x:c>
      <x:c r="H48" s="0" t="s">
        <x:v>63</x:v>
      </x:c>
      <x:c r="I48" s="0" t="s">
        <x:v>58</x:v>
      </x:c>
      <x:c r="J48" s="0" t="s">
        <x:v>58</x:v>
      </x:c>
      <x:c r="K48" s="0" t="s">
        <x:v>57</x:v>
      </x:c>
      <x:c r="L48" s="0">
        <x:v>109745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57</x:v>
      </x:c>
      <x:c r="L49" s="0">
        <x:v>100433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62</x:v>
      </x:c>
      <x:c r="H50" s="0" t="s">
        <x:v>63</x:v>
      </x:c>
      <x:c r="I50" s="0" t="s">
        <x:v>60</x:v>
      </x:c>
      <x:c r="J50" s="0" t="s">
        <x:v>60</x:v>
      </x:c>
      <x:c r="K50" s="0" t="s">
        <x:v>57</x:v>
      </x:c>
      <x:c r="L50" s="0">
        <x:v>75993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62</x:v>
      </x:c>
      <x:c r="H51" s="0" t="s">
        <x:v>63</x:v>
      </x:c>
      <x:c r="I51" s="0" t="s">
        <x:v>61</x:v>
      </x:c>
      <x:c r="J51" s="0" t="s">
        <x:v>61</x:v>
      </x:c>
      <x:c r="K51" s="0" t="s">
        <x:v>57</x:v>
      </x:c>
      <x:c r="L51" s="0">
        <x:v>67350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64</x:v>
      </x:c>
      <x:c r="H52" s="0" t="s">
        <x:v>65</x:v>
      </x:c>
      <x:c r="I52" s="0" t="s">
        <x:v>56</x:v>
      </x:c>
      <x:c r="J52" s="0" t="s">
        <x:v>56</x:v>
      </x:c>
      <x:c r="K52" s="0" t="s">
        <x:v>57</x:v>
      </x:c>
      <x:c r="L52" s="0">
        <x:v>114827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64</x:v>
      </x:c>
      <x:c r="H53" s="0" t="s">
        <x:v>65</x:v>
      </x:c>
      <x:c r="I53" s="0" t="s">
        <x:v>58</x:v>
      </x:c>
      <x:c r="J53" s="0" t="s">
        <x:v>58</x:v>
      </x:c>
      <x:c r="K53" s="0" t="s">
        <x:v>57</x:v>
      </x:c>
      <x:c r="L53" s="0">
        <x:v>124135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59</x:v>
      </x:c>
      <x:c r="J54" s="0" t="s">
        <x:v>59</x:v>
      </x:c>
      <x:c r="K54" s="0" t="s">
        <x:v>57</x:v>
      </x:c>
      <x:c r="L54" s="0">
        <x:v>142827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60</x:v>
      </x:c>
      <x:c r="J55" s="0" t="s">
        <x:v>60</x:v>
      </x:c>
      <x:c r="K55" s="0" t="s">
        <x:v>57</x:v>
      </x:c>
      <x:c r="L55" s="0">
        <x:v>120555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64</x:v>
      </x:c>
      <x:c r="H56" s="0" t="s">
        <x:v>65</x:v>
      </x:c>
      <x:c r="I56" s="0" t="s">
        <x:v>61</x:v>
      </x:c>
      <x:c r="J56" s="0" t="s">
        <x:v>61</x:v>
      </x:c>
      <x:c r="K56" s="0" t="s">
        <x:v>57</x:v>
      </x:c>
      <x:c r="L56" s="0">
        <x:v>108400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10506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66</x:v>
      </x:c>
      <x:c r="H58" s="0" t="s">
        <x:v>67</x:v>
      </x:c>
      <x:c r="I58" s="0" t="s">
        <x:v>58</x:v>
      </x:c>
      <x:c r="J58" s="0" t="s">
        <x:v>58</x:v>
      </x:c>
      <x:c r="K58" s="0" t="s">
        <x:v>57</x:v>
      </x:c>
      <x:c r="L58" s="0">
        <x:v>16531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66</x:v>
      </x:c>
      <x:c r="H59" s="0" t="s">
        <x:v>67</x:v>
      </x:c>
      <x:c r="I59" s="0" t="s">
        <x:v>59</x:v>
      </x:c>
      <x:c r="J59" s="0" t="s">
        <x:v>59</x:v>
      </x:c>
      <x:c r="K59" s="0" t="s">
        <x:v>57</x:v>
      </x:c>
      <x:c r="L59" s="0">
        <x:v>28037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66</x:v>
      </x:c>
      <x:c r="H60" s="0" t="s">
        <x:v>67</x:v>
      </x:c>
      <x:c r="I60" s="0" t="s">
        <x:v>60</x:v>
      </x:c>
      <x:c r="J60" s="0" t="s">
        <x:v>60</x:v>
      </x:c>
      <x:c r="K60" s="0" t="s">
        <x:v>57</x:v>
      </x:c>
      <x:c r="L60" s="0">
        <x:v>37436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66</x:v>
      </x:c>
      <x:c r="H61" s="0" t="s">
        <x:v>67</x:v>
      </x:c>
      <x:c r="I61" s="0" t="s">
        <x:v>61</x:v>
      </x:c>
      <x:c r="J61" s="0" t="s">
        <x:v>61</x:v>
      </x:c>
      <x:c r="K61" s="0" t="s">
        <x:v>57</x:v>
      </x:c>
      <x:c r="L61" s="0">
        <x:v>36243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16096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19834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54</x:v>
      </x:c>
      <x:c r="H64" s="0" t="s">
        <x:v>55</x:v>
      </x:c>
      <x:c r="I64" s="0" t="s">
        <x:v>59</x:v>
      </x:c>
      <x:c r="J64" s="0" t="s">
        <x:v>59</x:v>
      </x:c>
      <x:c r="K64" s="0" t="s">
        <x:v>57</x:v>
      </x:c>
      <x:c r="L64" s="0">
        <x:v>22568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54</x:v>
      </x:c>
      <x:c r="H65" s="0" t="s">
        <x:v>55</x:v>
      </x:c>
      <x:c r="I65" s="0" t="s">
        <x:v>60</x:v>
      </x:c>
      <x:c r="J65" s="0" t="s">
        <x:v>60</x:v>
      </x:c>
      <x:c r="K65" s="0" t="s">
        <x:v>57</x:v>
      </x:c>
      <x:c r="L65" s="0">
        <x:v>33066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61</x:v>
      </x:c>
      <x:c r="J66" s="0" t="s">
        <x:v>61</x:v>
      </x:c>
      <x:c r="K66" s="0" t="s">
        <x:v>57</x:v>
      </x:c>
      <x:c r="L66" s="0">
        <x:v>54942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62</x:v>
      </x:c>
      <x:c r="H67" s="0" t="s">
        <x:v>63</x:v>
      </x:c>
      <x:c r="I67" s="0" t="s">
        <x:v>56</x:v>
      </x:c>
      <x:c r="J67" s="0" t="s">
        <x:v>56</x:v>
      </x:c>
      <x:c r="K67" s="0" t="s">
        <x:v>57</x:v>
      </x:c>
      <x:c r="L67" s="0">
        <x:v>636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57</x:v>
      </x:c>
      <x:c r="L68" s="0">
        <x:v>735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57</x:v>
      </x:c>
      <x:c r="L69" s="0">
        <x:v>514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57</x:v>
      </x:c>
      <x:c r="L70" s="0">
        <x:v>469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57</x:v>
      </x:c>
      <x:c r="L71" s="0">
        <x:v>594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3408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58</x:v>
      </x:c>
      <x:c r="J73" s="0" t="s">
        <x:v>58</x:v>
      </x:c>
      <x:c r="K73" s="0" t="s">
        <x:v>57</x:v>
      </x:c>
      <x:c r="L73" s="0">
        <x:v>4825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72</x:v>
      </x:c>
      <x:c r="F74" s="0" t="s">
        <x:v>73</x:v>
      </x:c>
      <x:c r="G74" s="0" t="s">
        <x:v>64</x:v>
      </x:c>
      <x:c r="H74" s="0" t="s">
        <x:v>65</x:v>
      </x:c>
      <x:c r="I74" s="0" t="s">
        <x:v>59</x:v>
      </x:c>
      <x:c r="J74" s="0" t="s">
        <x:v>59</x:v>
      </x:c>
      <x:c r="K74" s="0" t="s">
        <x:v>57</x:v>
      </x:c>
      <x:c r="L74" s="0">
        <x:v>4657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72</x:v>
      </x:c>
      <x:c r="F75" s="0" t="s">
        <x:v>73</x:v>
      </x:c>
      <x:c r="G75" s="0" t="s">
        <x:v>64</x:v>
      </x:c>
      <x:c r="H75" s="0" t="s">
        <x:v>65</x:v>
      </x:c>
      <x:c r="I75" s="0" t="s">
        <x:v>60</x:v>
      </x:c>
      <x:c r="J75" s="0" t="s">
        <x:v>60</x:v>
      </x:c>
      <x:c r="K75" s="0" t="s">
        <x:v>57</x:v>
      </x:c>
      <x:c r="L75" s="0">
        <x:v>4347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61</x:v>
      </x:c>
      <x:c r="J76" s="0" t="s">
        <x:v>61</x:v>
      </x:c>
      <x:c r="K76" s="0" t="s">
        <x:v>57</x:v>
      </x:c>
      <x:c r="L76" s="0">
        <x:v>5348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72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2550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72</x:v>
      </x:c>
      <x:c r="F78" s="0" t="s">
        <x:v>73</x:v>
      </x:c>
      <x:c r="G78" s="0" t="s">
        <x:v>66</x:v>
      </x:c>
      <x:c r="H78" s="0" t="s">
        <x:v>67</x:v>
      </x:c>
      <x:c r="I78" s="0" t="s">
        <x:v>58</x:v>
      </x:c>
      <x:c r="J78" s="0" t="s">
        <x:v>58</x:v>
      </x:c>
      <x:c r="K78" s="0" t="s">
        <x:v>57</x:v>
      </x:c>
      <x:c r="L78" s="0">
        <x:v>4820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72</x:v>
      </x:c>
      <x:c r="F79" s="0" t="s">
        <x:v>73</x:v>
      </x:c>
      <x:c r="G79" s="0" t="s">
        <x:v>66</x:v>
      </x:c>
      <x:c r="H79" s="0" t="s">
        <x:v>67</x:v>
      </x:c>
      <x:c r="I79" s="0" t="s">
        <x:v>59</x:v>
      </x:c>
      <x:c r="J79" s="0" t="s">
        <x:v>59</x:v>
      </x:c>
      <x:c r="K79" s="0" t="s">
        <x:v>57</x:v>
      </x:c>
      <x:c r="L79" s="0">
        <x:v>6362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72</x:v>
      </x:c>
      <x:c r="F80" s="0" t="s">
        <x:v>73</x:v>
      </x:c>
      <x:c r="G80" s="0" t="s">
        <x:v>66</x:v>
      </x:c>
      <x:c r="H80" s="0" t="s">
        <x:v>67</x:v>
      </x:c>
      <x:c r="I80" s="0" t="s">
        <x:v>60</x:v>
      </x:c>
      <x:c r="J80" s="0" t="s">
        <x:v>60</x:v>
      </x:c>
      <x:c r="K80" s="0" t="s">
        <x:v>57</x:v>
      </x:c>
      <x:c r="L80" s="0">
        <x:v>8094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72</x:v>
      </x:c>
      <x:c r="F81" s="0" t="s">
        <x:v>73</x:v>
      </x:c>
      <x:c r="G81" s="0" t="s">
        <x:v>66</x:v>
      </x:c>
      <x:c r="H81" s="0" t="s">
        <x:v>67</x:v>
      </x:c>
      <x:c r="I81" s="0" t="s">
        <x:v>61</x:v>
      </x:c>
      <x:c r="J81" s="0" t="s">
        <x:v>61</x:v>
      </x:c>
      <x:c r="K81" s="0" t="s">
        <x:v>57</x:v>
      </x:c>
      <x:c r="L81" s="0">
        <x:v>10774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15614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12713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12164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17329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54</x:v>
      </x:c>
      <x:c r="H86" s="0" t="s">
        <x:v>55</x:v>
      </x:c>
      <x:c r="I86" s="0" t="s">
        <x:v>61</x:v>
      </x:c>
      <x:c r="J86" s="0" t="s">
        <x:v>61</x:v>
      </x:c>
      <x:c r="K86" s="0" t="s">
        <x:v>57</x:v>
      </x:c>
      <x:c r="L86" s="0">
        <x:v>13049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62</x:v>
      </x:c>
      <x:c r="H87" s="0" t="s">
        <x:v>63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62</x:v>
      </x:c>
      <x:c r="H88" s="0" t="s">
        <x:v>63</x:v>
      </x:c>
      <x:c r="I88" s="0" t="s">
        <x:v>58</x:v>
      </x:c>
      <x:c r="J88" s="0" t="s">
        <x:v>58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62</x:v>
      </x:c>
      <x:c r="H89" s="0" t="s">
        <x:v>63</x:v>
      </x:c>
      <x:c r="I89" s="0" t="s">
        <x:v>59</x:v>
      </x:c>
      <x:c r="J89" s="0" t="s">
        <x:v>59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62</x:v>
      </x:c>
      <x:c r="H90" s="0" t="s">
        <x:v>63</x:v>
      </x:c>
      <x:c r="I90" s="0" t="s">
        <x:v>60</x:v>
      </x:c>
      <x:c r="J90" s="0" t="s">
        <x:v>60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62</x:v>
      </x:c>
      <x:c r="H91" s="0" t="s">
        <x:v>63</x:v>
      </x:c>
      <x:c r="I91" s="0" t="s">
        <x:v>61</x:v>
      </x:c>
      <x:c r="J91" s="0" t="s">
        <x:v>61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64</x:v>
      </x:c>
      <x:c r="H92" s="0" t="s">
        <x:v>65</x:v>
      </x:c>
      <x:c r="I92" s="0" t="s">
        <x:v>56</x:v>
      </x:c>
      <x:c r="J92" s="0" t="s">
        <x:v>56</x:v>
      </x:c>
      <x:c r="K92" s="0" t="s">
        <x:v>57</x:v>
      </x:c>
      <x:c r="L92" s="0">
        <x:v>300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64</x:v>
      </x:c>
      <x:c r="H93" s="0" t="s">
        <x:v>65</x:v>
      </x:c>
      <x:c r="I93" s="0" t="s">
        <x:v>58</x:v>
      </x:c>
      <x:c r="J93" s="0" t="s">
        <x:v>58</x:v>
      </x:c>
      <x:c r="K93" s="0" t="s">
        <x:v>57</x:v>
      </x:c>
      <x:c r="L93" s="0">
        <x:v>354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64</x:v>
      </x:c>
      <x:c r="H94" s="0" t="s">
        <x:v>65</x:v>
      </x:c>
      <x:c r="I94" s="0" t="s">
        <x:v>59</x:v>
      </x:c>
      <x:c r="J94" s="0" t="s">
        <x:v>59</x:v>
      </x:c>
      <x:c r="K94" s="0" t="s">
        <x:v>57</x:v>
      </x:c>
      <x:c r="L94" s="0">
        <x:v>275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60</x:v>
      </x:c>
      <x:c r="J95" s="0" t="s">
        <x:v>60</x:v>
      </x:c>
      <x:c r="K95" s="0" t="s">
        <x:v>57</x:v>
      </x:c>
      <x:c r="L95" s="0">
        <x:v>1372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61</x:v>
      </x:c>
      <x:c r="J96" s="0" t="s">
        <x:v>61</x:v>
      </x:c>
      <x:c r="K96" s="0" t="s">
        <x:v>57</x:v>
      </x:c>
      <x:c r="L96" s="0">
        <x:v>487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766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58</x:v>
      </x:c>
      <x:c r="J98" s="0" t="s">
        <x:v>58</x:v>
      </x:c>
      <x:c r="K98" s="0" t="s">
        <x:v>57</x:v>
      </x:c>
      <x:c r="L98" s="0">
        <x:v>689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59</x:v>
      </x:c>
      <x:c r="J99" s="0" t="s">
        <x:v>59</x:v>
      </x:c>
      <x:c r="K99" s="0" t="s">
        <x:v>57</x:v>
      </x:c>
      <x:c r="L99" s="0">
        <x:v>725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74</x:v>
      </x:c>
      <x:c r="F100" s="0" t="s">
        <x:v>75</x:v>
      </x:c>
      <x:c r="G100" s="0" t="s">
        <x:v>66</x:v>
      </x:c>
      <x:c r="H100" s="0" t="s">
        <x:v>67</x:v>
      </x:c>
      <x:c r="I100" s="0" t="s">
        <x:v>60</x:v>
      </x:c>
      <x:c r="J100" s="0" t="s">
        <x:v>60</x:v>
      </x:c>
      <x:c r="K100" s="0" t="s">
        <x:v>57</x:v>
      </x:c>
      <x:c r="L100" s="0">
        <x:v>1549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74</x:v>
      </x:c>
      <x:c r="F101" s="0" t="s">
        <x:v>75</x:v>
      </x:c>
      <x:c r="G101" s="0" t="s">
        <x:v>66</x:v>
      </x:c>
      <x:c r="H101" s="0" t="s">
        <x:v>67</x:v>
      </x:c>
      <x:c r="I101" s="0" t="s">
        <x:v>61</x:v>
      </x:c>
      <x:c r="J101" s="0" t="s">
        <x:v>61</x:v>
      </x:c>
      <x:c r="K101" s="0" t="s">
        <x:v>57</x:v>
      </x:c>
      <x:c r="L101" s="0">
        <x:v>802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402878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442293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59</x:v>
      </x:c>
      <x:c r="J104" s="0" t="s">
        <x:v>59</x:v>
      </x:c>
      <x:c r="K104" s="0" t="s">
        <x:v>57</x:v>
      </x:c>
      <x:c r="L104" s="0">
        <x:v>599282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54</x:v>
      </x:c>
      <x:c r="H105" s="0" t="s">
        <x:v>55</x:v>
      </x:c>
      <x:c r="I105" s="0" t="s">
        <x:v>60</x:v>
      </x:c>
      <x:c r="J105" s="0" t="s">
        <x:v>60</x:v>
      </x:c>
      <x:c r="K105" s="0" t="s">
        <x:v>57</x:v>
      </x:c>
      <x:c r="L105" s="0">
        <x:v>887168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61</x:v>
      </x:c>
      <x:c r="J106" s="0" t="s">
        <x:v>61</x:v>
      </x:c>
      <x:c r="K106" s="0" t="s">
        <x:v>57</x:v>
      </x:c>
      <x:c r="L106" s="0">
        <x:v>1080446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62</x:v>
      </x:c>
      <x:c r="H108" s="0" t="s">
        <x:v>63</x:v>
      </x:c>
      <x:c r="I108" s="0" t="s">
        <x:v>58</x:v>
      </x:c>
      <x:c r="J108" s="0" t="s">
        <x:v>58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57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62</x:v>
      </x:c>
      <x:c r="H110" s="0" t="s">
        <x:v>63</x:v>
      </x:c>
      <x:c r="I110" s="0" t="s">
        <x:v>60</x:v>
      </x:c>
      <x:c r="J110" s="0" t="s">
        <x:v>60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62</x:v>
      </x:c>
      <x:c r="H111" s="0" t="s">
        <x:v>63</x:v>
      </x:c>
      <x:c r="I111" s="0" t="s">
        <x:v>61</x:v>
      </x:c>
      <x:c r="J111" s="0" t="s">
        <x:v>61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373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58</x:v>
      </x:c>
      <x:c r="J113" s="0" t="s">
        <x:v>58</x:v>
      </x:c>
      <x:c r="K113" s="0" t="s">
        <x:v>57</x:v>
      </x:c>
      <x:c r="L113" s="0">
        <x:v>676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59</x:v>
      </x:c>
      <x:c r="J114" s="0" t="s">
        <x:v>59</x:v>
      </x:c>
      <x:c r="K114" s="0" t="s">
        <x:v>57</x:v>
      </x:c>
      <x:c r="L114" s="0">
        <x:v>1099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60</x:v>
      </x:c>
      <x:c r="J115" s="0" t="s">
        <x:v>60</x:v>
      </x:c>
      <x:c r="K115" s="0" t="s">
        <x:v>57</x:v>
      </x:c>
      <x:c r="L115" s="0">
        <x:v>2564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64</x:v>
      </x:c>
      <x:c r="H116" s="0" t="s">
        <x:v>65</x:v>
      </x:c>
      <x:c r="I116" s="0" t="s">
        <x:v>61</x:v>
      </x:c>
      <x:c r="J116" s="0" t="s">
        <x:v>61</x:v>
      </x:c>
      <x:c r="K116" s="0" t="s">
        <x:v>57</x:v>
      </x:c>
      <x:c r="L116" s="0">
        <x:v>5131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1929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58</x:v>
      </x:c>
      <x:c r="J118" s="0" t="s">
        <x:v>58</x:v>
      </x:c>
      <x:c r="K118" s="0" t="s">
        <x:v>57</x:v>
      </x:c>
      <x:c r="L118" s="0">
        <x:v>3259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59</x:v>
      </x:c>
      <x:c r="J119" s="0" t="s">
        <x:v>59</x:v>
      </x:c>
      <x:c r="K119" s="0" t="s">
        <x:v>57</x:v>
      </x:c>
      <x:c r="L119" s="0">
        <x:v>6036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60</x:v>
      </x:c>
      <x:c r="J120" s="0" t="s">
        <x:v>60</x:v>
      </x:c>
      <x:c r="K120" s="0" t="s">
        <x:v>57</x:v>
      </x:c>
      <x:c r="L120" s="0">
        <x:v>20090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61</x:v>
      </x:c>
      <x:c r="J121" s="0" t="s">
        <x:v>61</x:v>
      </x:c>
      <x:c r="K121" s="0" t="s">
        <x:v>57</x:v>
      </x:c>
      <x:c r="L121" s="0">
        <x:v>32735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89831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90999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78</x:v>
      </x:c>
      <x:c r="F124" s="0" t="s">
        <x:v>79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112432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78</x:v>
      </x:c>
      <x:c r="F125" s="0" t="s">
        <x:v>79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108382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78</x:v>
      </x:c>
      <x:c r="F126" s="0" t="s">
        <x:v>79</x:v>
      </x:c>
      <x:c r="G126" s="0" t="s">
        <x:v>54</x:v>
      </x:c>
      <x:c r="H126" s="0" t="s">
        <x:v>55</x:v>
      </x:c>
      <x:c r="I126" s="0" t="s">
        <x:v>61</x:v>
      </x:c>
      <x:c r="J126" s="0" t="s">
        <x:v>61</x:v>
      </x:c>
      <x:c r="K126" s="0" t="s">
        <x:v>57</x:v>
      </x:c>
      <x:c r="L126" s="0">
        <x:v>104861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56</x:v>
      </x:c>
      <x:c r="J127" s="0" t="s">
        <x:v>56</x:v>
      </x:c>
      <x:c r="K127" s="0" t="s">
        <x:v>57</x:v>
      </x:c>
      <x:c r="L127" s="0">
        <x:v>133624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78</x:v>
      </x:c>
      <x:c r="F128" s="0" t="s">
        <x:v>79</x:v>
      </x:c>
      <x:c r="G128" s="0" t="s">
        <x:v>62</x:v>
      </x:c>
      <x:c r="H128" s="0" t="s">
        <x:v>63</x:v>
      </x:c>
      <x:c r="I128" s="0" t="s">
        <x:v>58</x:v>
      </x:c>
      <x:c r="J128" s="0" t="s">
        <x:v>58</x:v>
      </x:c>
      <x:c r="K128" s="0" t="s">
        <x:v>57</x:v>
      </x:c>
      <x:c r="L128" s="0">
        <x:v>147036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78</x:v>
      </x:c>
      <x:c r="F129" s="0" t="s">
        <x:v>79</x:v>
      </x:c>
      <x:c r="G129" s="0" t="s">
        <x:v>62</x:v>
      </x:c>
      <x:c r="H129" s="0" t="s">
        <x:v>63</x:v>
      </x:c>
      <x:c r="I129" s="0" t="s">
        <x:v>59</x:v>
      </x:c>
      <x:c r="J129" s="0" t="s">
        <x:v>59</x:v>
      </x:c>
      <x:c r="K129" s="0" t="s">
        <x:v>57</x:v>
      </x:c>
      <x:c r="L129" s="0">
        <x:v>167904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78</x:v>
      </x:c>
      <x:c r="F130" s="0" t="s">
        <x:v>79</x:v>
      </x:c>
      <x:c r="G130" s="0" t="s">
        <x:v>62</x:v>
      </x:c>
      <x:c r="H130" s="0" t="s">
        <x:v>63</x:v>
      </x:c>
      <x:c r="I130" s="0" t="s">
        <x:v>60</x:v>
      </x:c>
      <x:c r="J130" s="0" t="s">
        <x:v>60</x:v>
      </x:c>
      <x:c r="K130" s="0" t="s">
        <x:v>57</x:v>
      </x:c>
      <x:c r="L130" s="0">
        <x:v>217308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78</x:v>
      </x:c>
      <x:c r="F131" s="0" t="s">
        <x:v>79</x:v>
      </x:c>
      <x:c r="G131" s="0" t="s">
        <x:v>62</x:v>
      </x:c>
      <x:c r="H131" s="0" t="s">
        <x:v>63</x:v>
      </x:c>
      <x:c r="I131" s="0" t="s">
        <x:v>61</x:v>
      </x:c>
      <x:c r="J131" s="0" t="s">
        <x:v>61</x:v>
      </x:c>
      <x:c r="K131" s="0" t="s">
        <x:v>57</x:v>
      </x:c>
      <x:c r="L131" s="0">
        <x:v>246802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78</x:v>
      </x:c>
      <x:c r="F132" s="0" t="s">
        <x:v>79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36666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58</x:v>
      </x:c>
      <x:c r="J133" s="0" t="s">
        <x:v>58</x:v>
      </x:c>
      <x:c r="K133" s="0" t="s">
        <x:v>57</x:v>
      </x:c>
      <x:c r="L133" s="0">
        <x:v>49082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79</x:v>
      </x:c>
      <x:c r="G134" s="0" t="s">
        <x:v>64</x:v>
      </x:c>
      <x:c r="H134" s="0" t="s">
        <x:v>65</x:v>
      </x:c>
      <x:c r="I134" s="0" t="s">
        <x:v>59</x:v>
      </x:c>
      <x:c r="J134" s="0" t="s">
        <x:v>59</x:v>
      </x:c>
      <x:c r="K134" s="0" t="s">
        <x:v>57</x:v>
      </x:c>
      <x:c r="L134" s="0">
        <x:v>71695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79</x:v>
      </x:c>
      <x:c r="G135" s="0" t="s">
        <x:v>64</x:v>
      </x:c>
      <x:c r="H135" s="0" t="s">
        <x:v>65</x:v>
      </x:c>
      <x:c r="I135" s="0" t="s">
        <x:v>60</x:v>
      </x:c>
      <x:c r="J135" s="0" t="s">
        <x:v>60</x:v>
      </x:c>
      <x:c r="K135" s="0" t="s">
        <x:v>57</x:v>
      </x:c>
      <x:c r="L135" s="0">
        <x:v>89468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79</x:v>
      </x:c>
      <x:c r="G136" s="0" t="s">
        <x:v>64</x:v>
      </x:c>
      <x:c r="H136" s="0" t="s">
        <x:v>65</x:v>
      </x:c>
      <x:c r="I136" s="0" t="s">
        <x:v>61</x:v>
      </x:c>
      <x:c r="J136" s="0" t="s">
        <x:v>61</x:v>
      </x:c>
      <x:c r="K136" s="0" t="s">
        <x:v>57</x:v>
      </x:c>
      <x:c r="L136" s="0">
        <x:v>95905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79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4004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79</x:v>
      </x:c>
      <x:c r="G138" s="0" t="s">
        <x:v>66</x:v>
      </x:c>
      <x:c r="H138" s="0" t="s">
        <x:v>67</x:v>
      </x:c>
      <x:c r="I138" s="0" t="s">
        <x:v>58</x:v>
      </x:c>
      <x:c r="J138" s="0" t="s">
        <x:v>58</x:v>
      </x:c>
      <x:c r="K138" s="0" t="s">
        <x:v>57</x:v>
      </x:c>
      <x:c r="L138" s="0">
        <x:v>5386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79</x:v>
      </x:c>
      <x:c r="G139" s="0" t="s">
        <x:v>66</x:v>
      </x:c>
      <x:c r="H139" s="0" t="s">
        <x:v>67</x:v>
      </x:c>
      <x:c r="I139" s="0" t="s">
        <x:v>59</x:v>
      </x:c>
      <x:c r="J139" s="0" t="s">
        <x:v>59</x:v>
      </x:c>
      <x:c r="K139" s="0" t="s">
        <x:v>57</x:v>
      </x:c>
      <x:c r="L139" s="0">
        <x:v>8922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79</x:v>
      </x:c>
      <x:c r="G140" s="0" t="s">
        <x:v>66</x:v>
      </x:c>
      <x:c r="H140" s="0" t="s">
        <x:v>67</x:v>
      </x:c>
      <x:c r="I140" s="0" t="s">
        <x:v>60</x:v>
      </x:c>
      <x:c r="J140" s="0" t="s">
        <x:v>60</x:v>
      </x:c>
      <x:c r="K140" s="0" t="s">
        <x:v>57</x:v>
      </x:c>
      <x:c r="L140" s="0">
        <x:v>12804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79</x:v>
      </x:c>
      <x:c r="G141" s="0" t="s">
        <x:v>66</x:v>
      </x:c>
      <x:c r="H141" s="0" t="s">
        <x:v>67</x:v>
      </x:c>
      <x:c r="I141" s="0" t="s">
        <x:v>61</x:v>
      </x:c>
      <x:c r="J141" s="0" t="s">
        <x:v>61</x:v>
      </x:c>
      <x:c r="K141" s="0" t="s">
        <x:v>57</x:v>
      </x:c>
      <x:c r="L141" s="0">
        <x:v>11929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33354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45903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80</x:v>
      </x:c>
      <x:c r="F144" s="0" t="s">
        <x:v>81</x:v>
      </x:c>
      <x:c r="G144" s="0" t="s">
        <x:v>54</x:v>
      </x:c>
      <x:c r="H144" s="0" t="s">
        <x:v>55</x:v>
      </x:c>
      <x:c r="I144" s="0" t="s">
        <x:v>59</x:v>
      </x:c>
      <x:c r="J144" s="0" t="s">
        <x:v>59</x:v>
      </x:c>
      <x:c r="K144" s="0" t="s">
        <x:v>57</x:v>
      </x:c>
      <x:c r="L144" s="0">
        <x:v>55158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80</x:v>
      </x:c>
      <x:c r="F145" s="0" t="s">
        <x:v>81</x:v>
      </x:c>
      <x:c r="G145" s="0" t="s">
        <x:v>54</x:v>
      </x:c>
      <x:c r="H145" s="0" t="s">
        <x:v>55</x:v>
      </x:c>
      <x:c r="I145" s="0" t="s">
        <x:v>60</x:v>
      </x:c>
      <x:c r="J145" s="0" t="s">
        <x:v>60</x:v>
      </x:c>
      <x:c r="K145" s="0" t="s">
        <x:v>57</x:v>
      </x:c>
      <x:c r="L145" s="0">
        <x:v>115168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80</x:v>
      </x:c>
      <x:c r="F146" s="0" t="s">
        <x:v>81</x:v>
      </x:c>
      <x:c r="G146" s="0" t="s">
        <x:v>54</x:v>
      </x:c>
      <x:c r="H146" s="0" t="s">
        <x:v>55</x:v>
      </x:c>
      <x:c r="I146" s="0" t="s">
        <x:v>61</x:v>
      </x:c>
      <x:c r="J146" s="0" t="s">
        <x:v>61</x:v>
      </x:c>
      <x:c r="K146" s="0" t="s">
        <x:v>57</x:v>
      </x:c>
      <x:c r="L146" s="0">
        <x:v>147035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56</x:v>
      </x:c>
      <x:c r="J147" s="0" t="s">
        <x:v>56</x:v>
      </x:c>
      <x:c r="K147" s="0" t="s">
        <x:v>57</x:v>
      </x:c>
      <x:c r="L147" s="0">
        <x:v>1812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80</x:v>
      </x:c>
      <x:c r="F148" s="0" t="s">
        <x:v>81</x:v>
      </x:c>
      <x:c r="G148" s="0" t="s">
        <x:v>62</x:v>
      </x:c>
      <x:c r="H148" s="0" t="s">
        <x:v>63</x:v>
      </x:c>
      <x:c r="I148" s="0" t="s">
        <x:v>58</x:v>
      </x:c>
      <x:c r="J148" s="0" t="s">
        <x:v>58</x:v>
      </x:c>
      <x:c r="K148" s="0" t="s">
        <x:v>57</x:v>
      </x:c>
      <x:c r="L148" s="0">
        <x:v>2666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80</x:v>
      </x:c>
      <x:c r="F149" s="0" t="s">
        <x:v>81</x:v>
      </x:c>
      <x:c r="G149" s="0" t="s">
        <x:v>62</x:v>
      </x:c>
      <x:c r="H149" s="0" t="s">
        <x:v>63</x:v>
      </x:c>
      <x:c r="I149" s="0" t="s">
        <x:v>59</x:v>
      </x:c>
      <x:c r="J149" s="0" t="s">
        <x:v>59</x:v>
      </x:c>
      <x:c r="K149" s="0" t="s">
        <x:v>57</x:v>
      </x:c>
      <x:c r="L149" s="0">
        <x:v>2203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80</x:v>
      </x:c>
      <x:c r="F150" s="0" t="s">
        <x:v>81</x:v>
      </x:c>
      <x:c r="G150" s="0" t="s">
        <x:v>62</x:v>
      </x:c>
      <x:c r="H150" s="0" t="s">
        <x:v>63</x:v>
      </x:c>
      <x:c r="I150" s="0" t="s">
        <x:v>60</x:v>
      </x:c>
      <x:c r="J150" s="0" t="s">
        <x:v>60</x:v>
      </x:c>
      <x:c r="K150" s="0" t="s">
        <x:v>57</x:v>
      </x:c>
      <x:c r="L150" s="0">
        <x:v>2002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80</x:v>
      </x:c>
      <x:c r="F151" s="0" t="s">
        <x:v>81</x:v>
      </x:c>
      <x:c r="G151" s="0" t="s">
        <x:v>62</x:v>
      </x:c>
      <x:c r="H151" s="0" t="s">
        <x:v>63</x:v>
      </x:c>
      <x:c r="I151" s="0" t="s">
        <x:v>61</x:v>
      </x:c>
      <x:c r="J151" s="0" t="s">
        <x:v>61</x:v>
      </x:c>
      <x:c r="K151" s="0" t="s">
        <x:v>57</x:v>
      </x:c>
      <x:c r="L151" s="0">
        <x:v>1454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80</x:v>
      </x:c>
      <x:c r="F152" s="0" t="s">
        <x:v>81</x:v>
      </x:c>
      <x:c r="G152" s="0" t="s">
        <x:v>64</x:v>
      </x:c>
      <x:c r="H152" s="0" t="s">
        <x:v>65</x:v>
      </x:c>
      <x:c r="I152" s="0" t="s">
        <x:v>56</x:v>
      </x:c>
      <x:c r="J152" s="0" t="s">
        <x:v>56</x:v>
      </x:c>
      <x:c r="K152" s="0" t="s">
        <x:v>57</x:v>
      </x:c>
      <x:c r="L152" s="0">
        <x:v>829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80</x:v>
      </x:c>
      <x:c r="F153" s="0" t="s">
        <x:v>81</x:v>
      </x:c>
      <x:c r="G153" s="0" t="s">
        <x:v>64</x:v>
      </x:c>
      <x:c r="H153" s="0" t="s">
        <x:v>65</x:v>
      </x:c>
      <x:c r="I153" s="0" t="s">
        <x:v>58</x:v>
      </x:c>
      <x:c r="J153" s="0" t="s">
        <x:v>58</x:v>
      </x:c>
      <x:c r="K153" s="0" t="s">
        <x:v>57</x:v>
      </x:c>
      <x:c r="L153" s="0">
        <x:v>1242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80</x:v>
      </x:c>
      <x:c r="F154" s="0" t="s">
        <x:v>81</x:v>
      </x:c>
      <x:c r="G154" s="0" t="s">
        <x:v>64</x:v>
      </x:c>
      <x:c r="H154" s="0" t="s">
        <x:v>65</x:v>
      </x:c>
      <x:c r="I154" s="0" t="s">
        <x:v>59</x:v>
      </x:c>
      <x:c r="J154" s="0" t="s">
        <x:v>59</x:v>
      </x:c>
      <x:c r="K154" s="0" t="s">
        <x:v>57</x:v>
      </x:c>
      <x:c r="L154" s="0">
        <x:v>1378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80</x:v>
      </x:c>
      <x:c r="F155" s="0" t="s">
        <x:v>81</x:v>
      </x:c>
      <x:c r="G155" s="0" t="s">
        <x:v>64</x:v>
      </x:c>
      <x:c r="H155" s="0" t="s">
        <x:v>65</x:v>
      </x:c>
      <x:c r="I155" s="0" t="s">
        <x:v>60</x:v>
      </x:c>
      <x:c r="J155" s="0" t="s">
        <x:v>60</x:v>
      </x:c>
      <x:c r="K155" s="0" t="s">
        <x:v>57</x:v>
      </x:c>
      <x:c r="L155" s="0">
        <x:v>1065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80</x:v>
      </x:c>
      <x:c r="F156" s="0" t="s">
        <x:v>81</x:v>
      </x:c>
      <x:c r="G156" s="0" t="s">
        <x:v>64</x:v>
      </x:c>
      <x:c r="H156" s="0" t="s">
        <x:v>65</x:v>
      </x:c>
      <x:c r="I156" s="0" t="s">
        <x:v>61</x:v>
      </x:c>
      <x:c r="J156" s="0" t="s">
        <x:v>61</x:v>
      </x:c>
      <x:c r="K156" s="0" t="s">
        <x:v>57</x:v>
      </x:c>
      <x:c r="L156" s="0">
        <x:v>842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80</x:v>
      </x:c>
      <x:c r="F157" s="0" t="s">
        <x:v>81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244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80</x:v>
      </x:c>
      <x:c r="F158" s="0" t="s">
        <x:v>81</x:v>
      </x:c>
      <x:c r="G158" s="0" t="s">
        <x:v>66</x:v>
      </x:c>
      <x:c r="H158" s="0" t="s">
        <x:v>67</x:v>
      </x:c>
      <x:c r="I158" s="0" t="s">
        <x:v>58</x:v>
      </x:c>
      <x:c r="J158" s="0" t="s">
        <x:v>58</x:v>
      </x:c>
      <x:c r="K158" s="0" t="s">
        <x:v>57</x:v>
      </x:c>
      <x:c r="L158" s="0">
        <x:v>377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80</x:v>
      </x:c>
      <x:c r="F159" s="0" t="s">
        <x:v>81</x:v>
      </x:c>
      <x:c r="G159" s="0" t="s">
        <x:v>66</x:v>
      </x:c>
      <x:c r="H159" s="0" t="s">
        <x:v>67</x:v>
      </x:c>
      <x:c r="I159" s="0" t="s">
        <x:v>59</x:v>
      </x:c>
      <x:c r="J159" s="0" t="s">
        <x:v>59</x:v>
      </x:c>
      <x:c r="K159" s="0" t="s">
        <x:v>57</x:v>
      </x:c>
      <x:c r="L159" s="0">
        <x:v>552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80</x:v>
      </x:c>
      <x:c r="F160" s="0" t="s">
        <x:v>81</x:v>
      </x:c>
      <x:c r="G160" s="0" t="s">
        <x:v>66</x:v>
      </x:c>
      <x:c r="H160" s="0" t="s">
        <x:v>67</x:v>
      </x:c>
      <x:c r="I160" s="0" t="s">
        <x:v>60</x:v>
      </x:c>
      <x:c r="J160" s="0" t="s">
        <x:v>60</x:v>
      </x:c>
      <x:c r="K160" s="0" t="s">
        <x:v>57</x:v>
      </x:c>
      <x:c r="L160" s="0">
        <x:v>565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80</x:v>
      </x:c>
      <x:c r="F161" s="0" t="s">
        <x:v>81</x:v>
      </x:c>
      <x:c r="G161" s="0" t="s">
        <x:v>66</x:v>
      </x:c>
      <x:c r="H161" s="0" t="s">
        <x:v>67</x:v>
      </x:c>
      <x:c r="I161" s="0" t="s">
        <x:v>61</x:v>
      </x:c>
      <x:c r="J161" s="0" t="s">
        <x:v>61</x:v>
      </x:c>
      <x:c r="K161" s="0" t="s">
        <x:v>57</x:v>
      </x:c>
      <x:c r="L161" s="0">
        <x:v>597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82</x:v>
      </x:c>
      <x:c r="F162" s="0" t="s">
        <x:v>83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186856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82</x:v>
      </x:c>
      <x:c r="F163" s="0" t="s">
        <x:v>83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225236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82</x:v>
      </x:c>
      <x:c r="F164" s="0" t="s">
        <x:v>83</x:v>
      </x:c>
      <x:c r="G164" s="0" t="s">
        <x:v>54</x:v>
      </x:c>
      <x:c r="H164" s="0" t="s">
        <x:v>55</x:v>
      </x:c>
      <x:c r="I164" s="0" t="s">
        <x:v>59</x:v>
      </x:c>
      <x:c r="J164" s="0" t="s">
        <x:v>59</x:v>
      </x:c>
      <x:c r="K164" s="0" t="s">
        <x:v>57</x:v>
      </x:c>
      <x:c r="L164" s="0">
        <x:v>158749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82</x:v>
      </x:c>
      <x:c r="F165" s="0" t="s">
        <x:v>83</x:v>
      </x:c>
      <x:c r="G165" s="0" t="s">
        <x:v>54</x:v>
      </x:c>
      <x:c r="H165" s="0" t="s">
        <x:v>55</x:v>
      </x:c>
      <x:c r="I165" s="0" t="s">
        <x:v>60</x:v>
      </x:c>
      <x:c r="J165" s="0" t="s">
        <x:v>60</x:v>
      </x:c>
      <x:c r="K165" s="0" t="s">
        <x:v>57</x:v>
      </x:c>
      <x:c r="L165" s="0">
        <x:v>97567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82</x:v>
      </x:c>
      <x:c r="F166" s="0" t="s">
        <x:v>83</x:v>
      </x:c>
      <x:c r="G166" s="0" t="s">
        <x:v>54</x:v>
      </x:c>
      <x:c r="H166" s="0" t="s">
        <x:v>55</x:v>
      </x:c>
      <x:c r="I166" s="0" t="s">
        <x:v>61</x:v>
      </x:c>
      <x:c r="J166" s="0" t="s">
        <x:v>61</x:v>
      </x:c>
      <x:c r="K166" s="0" t="s">
        <x:v>57</x:v>
      </x:c>
      <x:c r="L166" s="0">
        <x:v>105706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82</x:v>
      </x:c>
      <x:c r="F167" s="0" t="s">
        <x:v>83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938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82</x:v>
      </x:c>
      <x:c r="F168" s="0" t="s">
        <x:v>83</x:v>
      </x:c>
      <x:c r="G168" s="0" t="s">
        <x:v>62</x:v>
      </x:c>
      <x:c r="H168" s="0" t="s">
        <x:v>63</x:v>
      </x:c>
      <x:c r="I168" s="0" t="s">
        <x:v>58</x:v>
      </x:c>
      <x:c r="J168" s="0" t="s">
        <x:v>58</x:v>
      </x:c>
      <x:c r="K168" s="0" t="s">
        <x:v>57</x:v>
      </x:c>
      <x:c r="L168" s="0">
        <x:v>1152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82</x:v>
      </x:c>
      <x:c r="F169" s="0" t="s">
        <x:v>83</x:v>
      </x:c>
      <x:c r="G169" s="0" t="s">
        <x:v>62</x:v>
      </x:c>
      <x:c r="H169" s="0" t="s">
        <x:v>63</x:v>
      </x:c>
      <x:c r="I169" s="0" t="s">
        <x:v>59</x:v>
      </x:c>
      <x:c r="J169" s="0" t="s">
        <x:v>59</x:v>
      </x:c>
      <x:c r="K169" s="0" t="s">
        <x:v>57</x:v>
      </x:c>
      <x:c r="L169" s="0">
        <x:v>4747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82</x:v>
      </x:c>
      <x:c r="F170" s="0" t="s">
        <x:v>83</x:v>
      </x:c>
      <x:c r="G170" s="0" t="s">
        <x:v>62</x:v>
      </x:c>
      <x:c r="H170" s="0" t="s">
        <x:v>63</x:v>
      </x:c>
      <x:c r="I170" s="0" t="s">
        <x:v>60</x:v>
      </x:c>
      <x:c r="J170" s="0" t="s">
        <x:v>60</x:v>
      </x:c>
      <x:c r="K170" s="0" t="s">
        <x:v>57</x:v>
      </x:c>
      <x:c r="L170" s="0">
        <x:v>6625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61</x:v>
      </x:c>
      <x:c r="J171" s="0" t="s">
        <x:v>61</x:v>
      </x:c>
      <x:c r="K171" s="0" t="s">
        <x:v>57</x:v>
      </x:c>
      <x:c r="L171" s="0">
        <x:v>8222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56</x:v>
      </x:c>
      <x:c r="J172" s="0" t="s">
        <x:v>56</x:v>
      </x:c>
      <x:c r="K172" s="0" t="s">
        <x:v>57</x:v>
      </x:c>
      <x:c r="L172" s="0">
        <x:v>7930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82</x:v>
      </x:c>
      <x:c r="F173" s="0" t="s">
        <x:v>83</x:v>
      </x:c>
      <x:c r="G173" s="0" t="s">
        <x:v>64</x:v>
      </x:c>
      <x:c r="H173" s="0" t="s">
        <x:v>65</x:v>
      </x:c>
      <x:c r="I173" s="0" t="s">
        <x:v>58</x:v>
      </x:c>
      <x:c r="J173" s="0" t="s">
        <x:v>58</x:v>
      </x:c>
      <x:c r="K173" s="0" t="s">
        <x:v>57</x:v>
      </x:c>
      <x:c r="L173" s="0">
        <x:v>6159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82</x:v>
      </x:c>
      <x:c r="F174" s="0" t="s">
        <x:v>83</x:v>
      </x:c>
      <x:c r="G174" s="0" t="s">
        <x:v>64</x:v>
      </x:c>
      <x:c r="H174" s="0" t="s">
        <x:v>65</x:v>
      </x:c>
      <x:c r="I174" s="0" t="s">
        <x:v>59</x:v>
      </x:c>
      <x:c r="J174" s="0" t="s">
        <x:v>59</x:v>
      </x:c>
      <x:c r="K174" s="0" t="s">
        <x:v>57</x:v>
      </x:c>
      <x:c r="L174" s="0">
        <x:v>7085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60</x:v>
      </x:c>
      <x:c r="J175" s="0" t="s">
        <x:v>60</x:v>
      </x:c>
      <x:c r="K175" s="0" t="s">
        <x:v>57</x:v>
      </x:c>
      <x:c r="L175" s="0">
        <x:v>4459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82</x:v>
      </x:c>
      <x:c r="F176" s="0" t="s">
        <x:v>83</x:v>
      </x:c>
      <x:c r="G176" s="0" t="s">
        <x:v>64</x:v>
      </x:c>
      <x:c r="H176" s="0" t="s">
        <x:v>65</x:v>
      </x:c>
      <x:c r="I176" s="0" t="s">
        <x:v>61</x:v>
      </x:c>
      <x:c r="J176" s="0" t="s">
        <x:v>61</x:v>
      </x:c>
      <x:c r="K176" s="0" t="s">
        <x:v>57</x:v>
      </x:c>
      <x:c r="L176" s="0">
        <x:v>3572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82</x:v>
      </x:c>
      <x:c r="F177" s="0" t="s">
        <x:v>83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1258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83</x:v>
      </x:c>
      <x:c r="G178" s="0" t="s">
        <x:v>66</x:v>
      </x:c>
      <x:c r="H178" s="0" t="s">
        <x:v>67</x:v>
      </x:c>
      <x:c r="I178" s="0" t="s">
        <x:v>58</x:v>
      </x:c>
      <x:c r="J178" s="0" t="s">
        <x:v>58</x:v>
      </x:c>
      <x:c r="K178" s="0" t="s">
        <x:v>57</x:v>
      </x:c>
      <x:c r="L178" s="0">
        <x:v>1554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83</x:v>
      </x:c>
      <x:c r="G179" s="0" t="s">
        <x:v>66</x:v>
      </x:c>
      <x:c r="H179" s="0" t="s">
        <x:v>67</x:v>
      </x:c>
      <x:c r="I179" s="0" t="s">
        <x:v>59</x:v>
      </x:c>
      <x:c r="J179" s="0" t="s">
        <x:v>59</x:v>
      </x:c>
      <x:c r="K179" s="0" t="s">
        <x:v>57</x:v>
      </x:c>
      <x:c r="L179" s="0">
        <x:v>2312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83</x:v>
      </x:c>
      <x:c r="G180" s="0" t="s">
        <x:v>66</x:v>
      </x:c>
      <x:c r="H180" s="0" t="s">
        <x:v>67</x:v>
      </x:c>
      <x:c r="I180" s="0" t="s">
        <x:v>60</x:v>
      </x:c>
      <x:c r="J180" s="0" t="s">
        <x:v>60</x:v>
      </x:c>
      <x:c r="K180" s="0" t="s">
        <x:v>57</x:v>
      </x:c>
      <x:c r="L180" s="0">
        <x:v>2170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83</x:v>
      </x:c>
      <x:c r="G181" s="0" t="s">
        <x:v>66</x:v>
      </x:c>
      <x:c r="H181" s="0" t="s">
        <x:v>67</x:v>
      </x:c>
      <x:c r="I181" s="0" t="s">
        <x:v>61</x:v>
      </x:c>
      <x:c r="J181" s="0" t="s">
        <x:v>61</x:v>
      </x:c>
      <x:c r="K181" s="0" t="s">
        <x:v>57</x:v>
      </x:c>
      <x:c r="L181" s="0">
        <x:v>2418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48932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84</x:v>
      </x:c>
      <x:c r="F183" s="0" t="s">
        <x:v>85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36687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84</x:v>
      </x:c>
      <x:c r="F184" s="0" t="s">
        <x:v>85</x:v>
      </x:c>
      <x:c r="G184" s="0" t="s">
        <x:v>54</x:v>
      </x:c>
      <x:c r="H184" s="0" t="s">
        <x:v>55</x:v>
      </x:c>
      <x:c r="I184" s="0" t="s">
        <x:v>59</x:v>
      </x:c>
      <x:c r="J184" s="0" t="s">
        <x:v>59</x:v>
      </x:c>
      <x:c r="K184" s="0" t="s">
        <x:v>57</x:v>
      </x:c>
      <x:c r="L184" s="0">
        <x:v>40560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84</x:v>
      </x:c>
      <x:c r="F185" s="0" t="s">
        <x:v>85</x:v>
      </x:c>
      <x:c r="G185" s="0" t="s">
        <x:v>54</x:v>
      </x:c>
      <x:c r="H185" s="0" t="s">
        <x:v>55</x:v>
      </x:c>
      <x:c r="I185" s="0" t="s">
        <x:v>60</x:v>
      </x:c>
      <x:c r="J185" s="0" t="s">
        <x:v>60</x:v>
      </x:c>
      <x:c r="K185" s="0" t="s">
        <x:v>57</x:v>
      </x:c>
      <x:c r="L185" s="0">
        <x:v>26788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84</x:v>
      </x:c>
      <x:c r="F186" s="0" t="s">
        <x:v>85</x:v>
      </x:c>
      <x:c r="G186" s="0" t="s">
        <x:v>54</x:v>
      </x:c>
      <x:c r="H186" s="0" t="s">
        <x:v>55</x:v>
      </x:c>
      <x:c r="I186" s="0" t="s">
        <x:v>61</x:v>
      </x:c>
      <x:c r="J186" s="0" t="s">
        <x:v>61</x:v>
      </x:c>
      <x:c r="K186" s="0" t="s">
        <x:v>57</x:v>
      </x:c>
      <x:c r="L186" s="0">
        <x:v>29798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39439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84</x:v>
      </x:c>
      <x:c r="F188" s="0" t="s">
        <x:v>85</x:v>
      </x:c>
      <x:c r="G188" s="0" t="s">
        <x:v>62</x:v>
      </x:c>
      <x:c r="H188" s="0" t="s">
        <x:v>63</x:v>
      </x:c>
      <x:c r="I188" s="0" t="s">
        <x:v>58</x:v>
      </x:c>
      <x:c r="J188" s="0" t="s">
        <x:v>58</x:v>
      </x:c>
      <x:c r="K188" s="0" t="s">
        <x:v>57</x:v>
      </x:c>
      <x:c r="L188" s="0">
        <x:v>37797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84</x:v>
      </x:c>
      <x:c r="F189" s="0" t="s">
        <x:v>85</x:v>
      </x:c>
      <x:c r="G189" s="0" t="s">
        <x:v>62</x:v>
      </x:c>
      <x:c r="H189" s="0" t="s">
        <x:v>63</x:v>
      </x:c>
      <x:c r="I189" s="0" t="s">
        <x:v>59</x:v>
      </x:c>
      <x:c r="J189" s="0" t="s">
        <x:v>59</x:v>
      </x:c>
      <x:c r="K189" s="0" t="s">
        <x:v>57</x:v>
      </x:c>
      <x:c r="L189" s="0">
        <x:v>27293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84</x:v>
      </x:c>
      <x:c r="F190" s="0" t="s">
        <x:v>85</x:v>
      </x:c>
      <x:c r="G190" s="0" t="s">
        <x:v>62</x:v>
      </x:c>
      <x:c r="H190" s="0" t="s">
        <x:v>63</x:v>
      </x:c>
      <x:c r="I190" s="0" t="s">
        <x:v>60</x:v>
      </x:c>
      <x:c r="J190" s="0" t="s">
        <x:v>60</x:v>
      </x:c>
      <x:c r="K190" s="0" t="s">
        <x:v>57</x:v>
      </x:c>
      <x:c r="L190" s="0">
        <x:v>12481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84</x:v>
      </x:c>
      <x:c r="F191" s="0" t="s">
        <x:v>85</x:v>
      </x:c>
      <x:c r="G191" s="0" t="s">
        <x:v>62</x:v>
      </x:c>
      <x:c r="H191" s="0" t="s">
        <x:v>63</x:v>
      </x:c>
      <x:c r="I191" s="0" t="s">
        <x:v>61</x:v>
      </x:c>
      <x:c r="J191" s="0" t="s">
        <x:v>61</x:v>
      </x:c>
      <x:c r="K191" s="0" t="s">
        <x:v>57</x:v>
      </x:c>
      <x:c r="L191" s="0">
        <x:v>10805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84</x:v>
      </x:c>
      <x:c r="F192" s="0" t="s">
        <x:v>85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17818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84</x:v>
      </x:c>
      <x:c r="F193" s="0" t="s">
        <x:v>85</x:v>
      </x:c>
      <x:c r="G193" s="0" t="s">
        <x:v>64</x:v>
      </x:c>
      <x:c r="H193" s="0" t="s">
        <x:v>65</x:v>
      </x:c>
      <x:c r="I193" s="0" t="s">
        <x:v>58</x:v>
      </x:c>
      <x:c r="J193" s="0" t="s">
        <x:v>58</x:v>
      </x:c>
      <x:c r="K193" s="0" t="s">
        <x:v>57</x:v>
      </x:c>
      <x:c r="L193" s="0">
        <x:v>17066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84</x:v>
      </x:c>
      <x:c r="F194" s="0" t="s">
        <x:v>85</x:v>
      </x:c>
      <x:c r="G194" s="0" t="s">
        <x:v>64</x:v>
      </x:c>
      <x:c r="H194" s="0" t="s">
        <x:v>65</x:v>
      </x:c>
      <x:c r="I194" s="0" t="s">
        <x:v>59</x:v>
      </x:c>
      <x:c r="J194" s="0" t="s">
        <x:v>59</x:v>
      </x:c>
      <x:c r="K194" s="0" t="s">
        <x:v>57</x:v>
      </x:c>
      <x:c r="L194" s="0">
        <x:v>11555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84</x:v>
      </x:c>
      <x:c r="F195" s="0" t="s">
        <x:v>85</x:v>
      </x:c>
      <x:c r="G195" s="0" t="s">
        <x:v>64</x:v>
      </x:c>
      <x:c r="H195" s="0" t="s">
        <x:v>65</x:v>
      </x:c>
      <x:c r="I195" s="0" t="s">
        <x:v>60</x:v>
      </x:c>
      <x:c r="J195" s="0" t="s">
        <x:v>60</x:v>
      </x:c>
      <x:c r="K195" s="0" t="s">
        <x:v>57</x:v>
      </x:c>
      <x:c r="L195" s="0">
        <x:v>4034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84</x:v>
      </x:c>
      <x:c r="F196" s="0" t="s">
        <x:v>85</x:v>
      </x:c>
      <x:c r="G196" s="0" t="s">
        <x:v>64</x:v>
      </x:c>
      <x:c r="H196" s="0" t="s">
        <x:v>65</x:v>
      </x:c>
      <x:c r="I196" s="0" t="s">
        <x:v>61</x:v>
      </x:c>
      <x:c r="J196" s="0" t="s">
        <x:v>61</x:v>
      </x:c>
      <x:c r="K196" s="0" t="s">
        <x:v>57</x:v>
      </x:c>
      <x:c r="L196" s="0">
        <x:v>3155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84</x:v>
      </x:c>
      <x:c r="F197" s="0" t="s">
        <x:v>85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2390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84</x:v>
      </x:c>
      <x:c r="F198" s="0" t="s">
        <x:v>85</x:v>
      </x:c>
      <x:c r="G198" s="0" t="s">
        <x:v>66</x:v>
      </x:c>
      <x:c r="H198" s="0" t="s">
        <x:v>67</x:v>
      </x:c>
      <x:c r="I198" s="0" t="s">
        <x:v>58</x:v>
      </x:c>
      <x:c r="J198" s="0" t="s">
        <x:v>58</x:v>
      </x:c>
      <x:c r="K198" s="0" t="s">
        <x:v>57</x:v>
      </x:c>
      <x:c r="L198" s="0">
        <x:v>2737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84</x:v>
      </x:c>
      <x:c r="F199" s="0" t="s">
        <x:v>85</x:v>
      </x:c>
      <x:c r="G199" s="0" t="s">
        <x:v>66</x:v>
      </x:c>
      <x:c r="H199" s="0" t="s">
        <x:v>67</x:v>
      </x:c>
      <x:c r="I199" s="0" t="s">
        <x:v>59</x:v>
      </x:c>
      <x:c r="J199" s="0" t="s">
        <x:v>59</x:v>
      </x:c>
      <x:c r="K199" s="0" t="s">
        <x:v>57</x:v>
      </x:c>
      <x:c r="L199" s="0">
        <x:v>4573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84</x:v>
      </x:c>
      <x:c r="F200" s="0" t="s">
        <x:v>85</x:v>
      </x:c>
      <x:c r="G200" s="0" t="s">
        <x:v>66</x:v>
      </x:c>
      <x:c r="H200" s="0" t="s">
        <x:v>67</x:v>
      </x:c>
      <x:c r="I200" s="0" t="s">
        <x:v>60</x:v>
      </x:c>
      <x:c r="J200" s="0" t="s">
        <x:v>60</x:v>
      </x:c>
      <x:c r="K200" s="0" t="s">
        <x:v>57</x:v>
      </x:c>
      <x:c r="L200" s="0">
        <x:v>2077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84</x:v>
      </x:c>
      <x:c r="F201" s="0" t="s">
        <x:v>85</x:v>
      </x:c>
      <x:c r="G201" s="0" t="s">
        <x:v>66</x:v>
      </x:c>
      <x:c r="H201" s="0" t="s">
        <x:v>67</x:v>
      </x:c>
      <x:c r="I201" s="0" t="s">
        <x:v>61</x:v>
      </x:c>
      <x:c r="J201" s="0" t="s">
        <x:v>61</x:v>
      </x:c>
      <x:c r="K201" s="0" t="s">
        <x:v>57</x:v>
      </x:c>
      <x:c r="L201" s="0">
        <x:v>2797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86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1083647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86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1137457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86</x:v>
      </x:c>
      <x:c r="G204" s="0" t="s">
        <x:v>54</x:v>
      </x:c>
      <x:c r="H204" s="0" t="s">
        <x:v>55</x:v>
      </x:c>
      <x:c r="I204" s="0" t="s">
        <x:v>59</x:v>
      </x:c>
      <x:c r="J204" s="0" t="s">
        <x:v>59</x:v>
      </x:c>
      <x:c r="K204" s="0" t="s">
        <x:v>57</x:v>
      </x:c>
      <x:c r="L204" s="0">
        <x:v>1294010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86</x:v>
      </x:c>
      <x:c r="G205" s="0" t="s">
        <x:v>54</x:v>
      </x:c>
      <x:c r="H205" s="0" t="s">
        <x:v>55</x:v>
      </x:c>
      <x:c r="I205" s="0" t="s">
        <x:v>60</x:v>
      </x:c>
      <x:c r="J205" s="0" t="s">
        <x:v>60</x:v>
      </x:c>
      <x:c r="K205" s="0" t="s">
        <x:v>57</x:v>
      </x:c>
      <x:c r="L205" s="0">
        <x:v>1610881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86</x:v>
      </x:c>
      <x:c r="G206" s="0" t="s">
        <x:v>54</x:v>
      </x:c>
      <x:c r="H206" s="0" t="s">
        <x:v>55</x:v>
      </x:c>
      <x:c r="I206" s="0" t="s">
        <x:v>61</x:v>
      </x:c>
      <x:c r="J206" s="0" t="s">
        <x:v>61</x:v>
      </x:c>
      <x:c r="K206" s="0" t="s">
        <x:v>57</x:v>
      </x:c>
      <x:c r="L206" s="0">
        <x:v>1892787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86</x:v>
      </x:c>
      <x:c r="G207" s="0" t="s">
        <x:v>62</x:v>
      </x:c>
      <x:c r="H207" s="0" t="s">
        <x:v>63</x:v>
      </x:c>
      <x:c r="I207" s="0" t="s">
        <x:v>56</x:v>
      </x:c>
      <x:c r="J207" s="0" t="s">
        <x:v>56</x:v>
      </x:c>
      <x:c r="K207" s="0" t="s">
        <x:v>57</x:v>
      </x:c>
      <x:c r="L207" s="0">
        <x:v>557276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86</x:v>
      </x:c>
      <x:c r="G208" s="0" t="s">
        <x:v>62</x:v>
      </x:c>
      <x:c r="H208" s="0" t="s">
        <x:v>63</x:v>
      </x:c>
      <x:c r="I208" s="0" t="s">
        <x:v>58</x:v>
      </x:c>
      <x:c r="J208" s="0" t="s">
        <x:v>58</x:v>
      </x:c>
      <x:c r="K208" s="0" t="s">
        <x:v>57</x:v>
      </x:c>
      <x:c r="L208" s="0">
        <x:v>530605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86</x:v>
      </x:c>
      <x:c r="G209" s="0" t="s">
        <x:v>62</x:v>
      </x:c>
      <x:c r="H209" s="0" t="s">
        <x:v>63</x:v>
      </x:c>
      <x:c r="I209" s="0" t="s">
        <x:v>59</x:v>
      </x:c>
      <x:c r="J209" s="0" t="s">
        <x:v>59</x:v>
      </x:c>
      <x:c r="K209" s="0" t="s">
        <x:v>57</x:v>
      </x:c>
      <x:c r="L209" s="0">
        <x:v>469541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86</x:v>
      </x:c>
      <x:c r="G210" s="0" t="s">
        <x:v>62</x:v>
      </x:c>
      <x:c r="H210" s="0" t="s">
        <x:v>63</x:v>
      </x:c>
      <x:c r="I210" s="0" t="s">
        <x:v>60</x:v>
      </x:c>
      <x:c r="J210" s="0" t="s">
        <x:v>60</x:v>
      </x:c>
      <x:c r="K210" s="0" t="s">
        <x:v>57</x:v>
      </x:c>
      <x:c r="L210" s="0">
        <x:v>432217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86</x:v>
      </x:c>
      <x:c r="G211" s="0" t="s">
        <x:v>62</x:v>
      </x:c>
      <x:c r="H211" s="0" t="s">
        <x:v>63</x:v>
      </x:c>
      <x:c r="I211" s="0" t="s">
        <x:v>61</x:v>
      </x:c>
      <x:c r="J211" s="0" t="s">
        <x:v>61</x:v>
      </x:c>
      <x:c r="K211" s="0" t="s">
        <x:v>57</x:v>
      </x:c>
      <x:c r="L211" s="0">
        <x:v>448367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86</x:v>
      </x:c>
      <x:c r="G212" s="0" t="s">
        <x:v>64</x:v>
      </x:c>
      <x:c r="H212" s="0" t="s">
        <x:v>65</x:v>
      </x:c>
      <x:c r="I212" s="0" t="s">
        <x:v>56</x:v>
      </x:c>
      <x:c r="J212" s="0" t="s">
        <x:v>56</x:v>
      </x:c>
      <x:c r="K212" s="0" t="s">
        <x:v>57</x:v>
      </x:c>
      <x:c r="L212" s="0">
        <x:v>338091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86</x:v>
      </x:c>
      <x:c r="G213" s="0" t="s">
        <x:v>64</x:v>
      </x:c>
      <x:c r="H213" s="0" t="s">
        <x:v>65</x:v>
      </x:c>
      <x:c r="I213" s="0" t="s">
        <x:v>58</x:v>
      </x:c>
      <x:c r="J213" s="0" t="s">
        <x:v>58</x:v>
      </x:c>
      <x:c r="K213" s="0" t="s">
        <x:v>57</x:v>
      </x:c>
      <x:c r="L213" s="0">
        <x:v>348922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86</x:v>
      </x:c>
      <x:c r="G214" s="0" t="s">
        <x:v>64</x:v>
      </x:c>
      <x:c r="H214" s="0" t="s">
        <x:v>65</x:v>
      </x:c>
      <x:c r="I214" s="0" t="s">
        <x:v>59</x:v>
      </x:c>
      <x:c r="J214" s="0" t="s">
        <x:v>59</x:v>
      </x:c>
      <x:c r="K214" s="0" t="s">
        <x:v>57</x:v>
      </x:c>
      <x:c r="L214" s="0">
        <x:v>371004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86</x:v>
      </x:c>
      <x:c r="G215" s="0" t="s">
        <x:v>64</x:v>
      </x:c>
      <x:c r="H215" s="0" t="s">
        <x:v>65</x:v>
      </x:c>
      <x:c r="I215" s="0" t="s">
        <x:v>60</x:v>
      </x:c>
      <x:c r="J215" s="0" t="s">
        <x:v>60</x:v>
      </x:c>
      <x:c r="K215" s="0" t="s">
        <x:v>57</x:v>
      </x:c>
      <x:c r="L215" s="0">
        <x:v>321598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86</x:v>
      </x:c>
      <x:c r="G216" s="0" t="s">
        <x:v>64</x:v>
      </x:c>
      <x:c r="H216" s="0" t="s">
        <x:v>65</x:v>
      </x:c>
      <x:c r="I216" s="0" t="s">
        <x:v>61</x:v>
      </x:c>
      <x:c r="J216" s="0" t="s">
        <x:v>61</x:v>
      </x:c>
      <x:c r="K216" s="0" t="s">
        <x:v>57</x:v>
      </x:c>
      <x:c r="L216" s="0">
        <x:v>304563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86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47867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86</x:v>
      </x:c>
      <x:c r="G218" s="0" t="s">
        <x:v>66</x:v>
      </x:c>
      <x:c r="H218" s="0" t="s">
        <x:v>67</x:v>
      </x:c>
      <x:c r="I218" s="0" t="s">
        <x:v>58</x:v>
      </x:c>
      <x:c r="J218" s="0" t="s">
        <x:v>58</x:v>
      </x:c>
      <x:c r="K218" s="0" t="s">
        <x:v>57</x:v>
      </x:c>
      <x:c r="L218" s="0">
        <x:v>66401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86</x:v>
      </x:c>
      <x:c r="G219" s="0" t="s">
        <x:v>66</x:v>
      </x:c>
      <x:c r="H219" s="0" t="s">
        <x:v>67</x:v>
      </x:c>
      <x:c r="I219" s="0" t="s">
        <x:v>59</x:v>
      </x:c>
      <x:c r="J219" s="0" t="s">
        <x:v>59</x:v>
      </x:c>
      <x:c r="K219" s="0" t="s">
        <x:v>57</x:v>
      </x:c>
      <x:c r="L219" s="0">
        <x:v>101780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86</x:v>
      </x:c>
      <x:c r="G220" s="0" t="s">
        <x:v>66</x:v>
      </x:c>
      <x:c r="H220" s="0" t="s">
        <x:v>67</x:v>
      </x:c>
      <x:c r="I220" s="0" t="s">
        <x:v>60</x:v>
      </x:c>
      <x:c r="J220" s="0" t="s">
        <x:v>60</x:v>
      </x:c>
      <x:c r="K220" s="0" t="s">
        <x:v>57</x:v>
      </x:c>
      <x:c r="L220" s="0">
        <x:v>136939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86</x:v>
      </x:c>
      <x:c r="G221" s="0" t="s">
        <x:v>66</x:v>
      </x:c>
      <x:c r="H221" s="0" t="s">
        <x:v>67</x:v>
      </x:c>
      <x:c r="I221" s="0" t="s">
        <x:v>61</x:v>
      </x:c>
      <x:c r="J221" s="0" t="s">
        <x:v>61</x:v>
      </x:c>
      <x:c r="K221" s="0" t="s">
        <x:v>57</x:v>
      </x:c>
      <x:c r="L221" s="0">
        <x:v>148508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69916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58989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59</x:v>
      </x:c>
      <x:c r="J224" s="0" t="s">
        <x:v>59</x:v>
      </x:c>
      <x:c r="K224" s="0" t="s">
        <x:v>57</x:v>
      </x:c>
      <x:c r="L224" s="0">
        <x:v>67964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60</x:v>
      </x:c>
      <x:c r="J225" s="0" t="s">
        <x:v>60</x:v>
      </x:c>
      <x:c r="K225" s="0" t="s">
        <x:v>57</x:v>
      </x:c>
      <x:c r="L225" s="0">
        <x:v>83279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61</x:v>
      </x:c>
      <x:c r="J226" s="0" t="s">
        <x:v>61</x:v>
      </x:c>
      <x:c r="K226" s="0" t="s">
        <x:v>57</x:v>
      </x:c>
      <x:c r="L226" s="0">
        <x:v>94567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53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129973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53</x:v>
      </x:c>
      <x:c r="G228" s="0" t="s">
        <x:v>62</x:v>
      </x:c>
      <x:c r="H228" s="0" t="s">
        <x:v>63</x:v>
      </x:c>
      <x:c r="I228" s="0" t="s">
        <x:v>58</x:v>
      </x:c>
      <x:c r="J228" s="0" t="s">
        <x:v>58</x:v>
      </x:c>
      <x:c r="K228" s="0" t="s">
        <x:v>57</x:v>
      </x:c>
      <x:c r="L228" s="0">
        <x:v>107125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53</x:v>
      </x:c>
      <x:c r="G229" s="0" t="s">
        <x:v>62</x:v>
      </x:c>
      <x:c r="H229" s="0" t="s">
        <x:v>63</x:v>
      </x:c>
      <x:c r="I229" s="0" t="s">
        <x:v>59</x:v>
      </x:c>
      <x:c r="J229" s="0" t="s">
        <x:v>59</x:v>
      </x:c>
      <x:c r="K229" s="0" t="s">
        <x:v>57</x:v>
      </x:c>
      <x:c r="L229" s="0">
        <x:v>79164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53</x:v>
      </x:c>
      <x:c r="G230" s="0" t="s">
        <x:v>62</x:v>
      </x:c>
      <x:c r="H230" s="0" t="s">
        <x:v>63</x:v>
      </x:c>
      <x:c r="I230" s="0" t="s">
        <x:v>60</x:v>
      </x:c>
      <x:c r="J230" s="0" t="s">
        <x:v>60</x:v>
      </x:c>
      <x:c r="K230" s="0" t="s">
        <x:v>57</x:v>
      </x:c>
      <x:c r="L230" s="0">
        <x:v>57570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53</x:v>
      </x:c>
      <x:c r="G231" s="0" t="s">
        <x:v>62</x:v>
      </x:c>
      <x:c r="H231" s="0" t="s">
        <x:v>63</x:v>
      </x:c>
      <x:c r="I231" s="0" t="s">
        <x:v>61</x:v>
      </x:c>
      <x:c r="J231" s="0" t="s">
        <x:v>61</x:v>
      </x:c>
      <x:c r="K231" s="0" t="s">
        <x:v>57</x:v>
      </x:c>
      <x:c r="L231" s="0">
        <x:v>55799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53</x:v>
      </x:c>
      <x:c r="G232" s="0" t="s">
        <x:v>64</x:v>
      </x:c>
      <x:c r="H232" s="0" t="s">
        <x:v>65</x:v>
      </x:c>
      <x:c r="I232" s="0" t="s">
        <x:v>56</x:v>
      </x:c>
      <x:c r="J232" s="0" t="s">
        <x:v>56</x:v>
      </x:c>
      <x:c r="K232" s="0" t="s">
        <x:v>57</x:v>
      </x:c>
      <x:c r="L232" s="0">
        <x:v>50585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52</x:v>
      </x:c>
      <x:c r="F233" s="0" t="s">
        <x:v>53</x:v>
      </x:c>
      <x:c r="G233" s="0" t="s">
        <x:v>64</x:v>
      </x:c>
      <x:c r="H233" s="0" t="s">
        <x:v>65</x:v>
      </x:c>
      <x:c r="I233" s="0" t="s">
        <x:v>58</x:v>
      </x:c>
      <x:c r="J233" s="0" t="s">
        <x:v>58</x:v>
      </x:c>
      <x:c r="K233" s="0" t="s">
        <x:v>57</x:v>
      </x:c>
      <x:c r="L233" s="0">
        <x:v>46865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52</x:v>
      </x:c>
      <x:c r="F234" s="0" t="s">
        <x:v>53</x:v>
      </x:c>
      <x:c r="G234" s="0" t="s">
        <x:v>64</x:v>
      </x:c>
      <x:c r="H234" s="0" t="s">
        <x:v>65</x:v>
      </x:c>
      <x:c r="I234" s="0" t="s">
        <x:v>59</x:v>
      </x:c>
      <x:c r="J234" s="0" t="s">
        <x:v>59</x:v>
      </x:c>
      <x:c r="K234" s="0" t="s">
        <x:v>57</x:v>
      </x:c>
      <x:c r="L234" s="0">
        <x:v>48906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52</x:v>
      </x:c>
      <x:c r="F235" s="0" t="s">
        <x:v>53</x:v>
      </x:c>
      <x:c r="G235" s="0" t="s">
        <x:v>64</x:v>
      </x:c>
      <x:c r="H235" s="0" t="s">
        <x:v>65</x:v>
      </x:c>
      <x:c r="I235" s="0" t="s">
        <x:v>60</x:v>
      </x:c>
      <x:c r="J235" s="0" t="s">
        <x:v>60</x:v>
      </x:c>
      <x:c r="K235" s="0" t="s">
        <x:v>57</x:v>
      </x:c>
      <x:c r="L235" s="0">
        <x:v>40249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52</x:v>
      </x:c>
      <x:c r="F236" s="0" t="s">
        <x:v>53</x:v>
      </x:c>
      <x:c r="G236" s="0" t="s">
        <x:v>64</x:v>
      </x:c>
      <x:c r="H236" s="0" t="s">
        <x:v>65</x:v>
      </x:c>
      <x:c r="I236" s="0" t="s">
        <x:v>61</x:v>
      </x:c>
      <x:c r="J236" s="0" t="s">
        <x:v>61</x:v>
      </x:c>
      <x:c r="K236" s="0" t="s">
        <x:v>57</x:v>
      </x:c>
      <x:c r="L236" s="0">
        <x:v>36416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52</x:v>
      </x:c>
      <x:c r="F237" s="0" t="s">
        <x:v>53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5932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58</x:v>
      </x:c>
      <x:c r="J238" s="0" t="s">
        <x:v>58</x:v>
      </x:c>
      <x:c r="K238" s="0" t="s">
        <x:v>57</x:v>
      </x:c>
      <x:c r="L238" s="0">
        <x:v>9024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59</x:v>
      </x:c>
      <x:c r="J239" s="0" t="s">
        <x:v>59</x:v>
      </x:c>
      <x:c r="K239" s="0" t="s">
        <x:v>57</x:v>
      </x:c>
      <x:c r="L239" s="0">
        <x:v>13491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52</x:v>
      </x:c>
      <x:c r="F240" s="0" t="s">
        <x:v>53</x:v>
      </x:c>
      <x:c r="G240" s="0" t="s">
        <x:v>66</x:v>
      </x:c>
      <x:c r="H240" s="0" t="s">
        <x:v>67</x:v>
      </x:c>
      <x:c r="I240" s="0" t="s">
        <x:v>60</x:v>
      </x:c>
      <x:c r="J240" s="0" t="s">
        <x:v>60</x:v>
      </x:c>
      <x:c r="K240" s="0" t="s">
        <x:v>57</x:v>
      </x:c>
      <x:c r="L240" s="0">
        <x:v>18273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61</x:v>
      </x:c>
      <x:c r="J241" s="0" t="s">
        <x:v>61</x:v>
      </x:c>
      <x:c r="K241" s="0" t="s">
        <x:v>57</x:v>
      </x:c>
      <x:c r="L241" s="0">
        <x:v>19099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68</x:v>
      </x:c>
      <x:c r="F242" s="0" t="s">
        <x:v>69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39469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68</x:v>
      </x:c>
      <x:c r="F243" s="0" t="s">
        <x:v>69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34337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68</x:v>
      </x:c>
      <x:c r="F244" s="0" t="s">
        <x:v>69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33852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68</x:v>
      </x:c>
      <x:c r="F245" s="0" t="s">
        <x:v>69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26423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68</x:v>
      </x:c>
      <x:c r="F246" s="0" t="s">
        <x:v>69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27948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68</x:v>
      </x:c>
      <x:c r="F247" s="0" t="s">
        <x:v>69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14507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68</x:v>
      </x:c>
      <x:c r="F248" s="0" t="s">
        <x:v>69</x:v>
      </x:c>
      <x:c r="G248" s="0" t="s">
        <x:v>62</x:v>
      </x:c>
      <x:c r="H248" s="0" t="s">
        <x:v>63</x:v>
      </x:c>
      <x:c r="I248" s="0" t="s">
        <x:v>58</x:v>
      </x:c>
      <x:c r="J248" s="0" t="s">
        <x:v>58</x:v>
      </x:c>
      <x:c r="K248" s="0" t="s">
        <x:v>57</x:v>
      </x:c>
      <x:c r="L248" s="0">
        <x:v>14203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68</x:v>
      </x:c>
      <x:c r="F249" s="0" t="s">
        <x:v>69</x:v>
      </x:c>
      <x:c r="G249" s="0" t="s">
        <x:v>62</x:v>
      </x:c>
      <x:c r="H249" s="0" t="s">
        <x:v>63</x:v>
      </x:c>
      <x:c r="I249" s="0" t="s">
        <x:v>59</x:v>
      </x:c>
      <x:c r="J249" s="0" t="s">
        <x:v>59</x:v>
      </x:c>
      <x:c r="K249" s="0" t="s">
        <x:v>57</x:v>
      </x:c>
      <x:c r="L249" s="0">
        <x:v>7837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68</x:v>
      </x:c>
      <x:c r="F250" s="0" t="s">
        <x:v>69</x:v>
      </x:c>
      <x:c r="G250" s="0" t="s">
        <x:v>62</x:v>
      </x:c>
      <x:c r="H250" s="0" t="s">
        <x:v>63</x:v>
      </x:c>
      <x:c r="I250" s="0" t="s">
        <x:v>60</x:v>
      </x:c>
      <x:c r="J250" s="0" t="s">
        <x:v>60</x:v>
      </x:c>
      <x:c r="K250" s="0" t="s">
        <x:v>57</x:v>
      </x:c>
      <x:c r="L250" s="0">
        <x:v>3640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68</x:v>
      </x:c>
      <x:c r="F251" s="0" t="s">
        <x:v>69</x:v>
      </x:c>
      <x:c r="G251" s="0" t="s">
        <x:v>62</x:v>
      </x:c>
      <x:c r="H251" s="0" t="s">
        <x:v>63</x:v>
      </x:c>
      <x:c r="I251" s="0" t="s">
        <x:v>61</x:v>
      </x:c>
      <x:c r="J251" s="0" t="s">
        <x:v>61</x:v>
      </x:c>
      <x:c r="K251" s="0" t="s">
        <x:v>57</x:v>
      </x:c>
      <x:c r="L251" s="0">
        <x:v>3043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68</x:v>
      </x:c>
      <x:c r="F252" s="0" t="s">
        <x:v>69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31522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58</x:v>
      </x:c>
      <x:c r="J253" s="0" t="s">
        <x:v>58</x:v>
      </x:c>
      <x:c r="K253" s="0" t="s">
        <x:v>57</x:v>
      </x:c>
      <x:c r="L253" s="0">
        <x:v>30860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68</x:v>
      </x:c>
      <x:c r="F254" s="0" t="s">
        <x:v>69</x:v>
      </x:c>
      <x:c r="G254" s="0" t="s">
        <x:v>64</x:v>
      </x:c>
      <x:c r="H254" s="0" t="s">
        <x:v>65</x:v>
      </x:c>
      <x:c r="I254" s="0" t="s">
        <x:v>59</x:v>
      </x:c>
      <x:c r="J254" s="0" t="s">
        <x:v>59</x:v>
      </x:c>
      <x:c r="K254" s="0" t="s">
        <x:v>57</x:v>
      </x:c>
      <x:c r="L254" s="0">
        <x:v>21783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68</x:v>
      </x:c>
      <x:c r="F255" s="0" t="s">
        <x:v>69</x:v>
      </x:c>
      <x:c r="G255" s="0" t="s">
        <x:v>64</x:v>
      </x:c>
      <x:c r="H255" s="0" t="s">
        <x:v>65</x:v>
      </x:c>
      <x:c r="I255" s="0" t="s">
        <x:v>60</x:v>
      </x:c>
      <x:c r="J255" s="0" t="s">
        <x:v>60</x:v>
      </x:c>
      <x:c r="K255" s="0" t="s">
        <x:v>57</x:v>
      </x:c>
      <x:c r="L255" s="0">
        <x:v>10072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68</x:v>
      </x:c>
      <x:c r="F256" s="0" t="s">
        <x:v>69</x:v>
      </x:c>
      <x:c r="G256" s="0" t="s">
        <x:v>64</x:v>
      </x:c>
      <x:c r="H256" s="0" t="s">
        <x:v>65</x:v>
      </x:c>
      <x:c r="I256" s="0" t="s">
        <x:v>61</x:v>
      </x:c>
      <x:c r="J256" s="0" t="s">
        <x:v>61</x:v>
      </x:c>
      <x:c r="K256" s="0" t="s">
        <x:v>57</x:v>
      </x:c>
      <x:c r="L256" s="0">
        <x:v>6856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68</x:v>
      </x:c>
      <x:c r="F257" s="0" t="s">
        <x:v>69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7290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68</x:v>
      </x:c>
      <x:c r="F258" s="0" t="s">
        <x:v>69</x:v>
      </x:c>
      <x:c r="G258" s="0" t="s">
        <x:v>66</x:v>
      </x:c>
      <x:c r="H258" s="0" t="s">
        <x:v>67</x:v>
      </x:c>
      <x:c r="I258" s="0" t="s">
        <x:v>58</x:v>
      </x:c>
      <x:c r="J258" s="0" t="s">
        <x:v>58</x:v>
      </x:c>
      <x:c r="K258" s="0" t="s">
        <x:v>57</x:v>
      </x:c>
      <x:c r="L258" s="0">
        <x:v>7612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68</x:v>
      </x:c>
      <x:c r="F259" s="0" t="s">
        <x:v>69</x:v>
      </x:c>
      <x:c r="G259" s="0" t="s">
        <x:v>66</x:v>
      </x:c>
      <x:c r="H259" s="0" t="s">
        <x:v>67</x:v>
      </x:c>
      <x:c r="I259" s="0" t="s">
        <x:v>59</x:v>
      </x:c>
      <x:c r="J259" s="0" t="s">
        <x:v>59</x:v>
      </x:c>
      <x:c r="K259" s="0" t="s">
        <x:v>57</x:v>
      </x:c>
      <x:c r="L259" s="0">
        <x:v>8217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68</x:v>
      </x:c>
      <x:c r="F260" s="0" t="s">
        <x:v>69</x:v>
      </x:c>
      <x:c r="G260" s="0" t="s">
        <x:v>66</x:v>
      </x:c>
      <x:c r="H260" s="0" t="s">
        <x:v>67</x:v>
      </x:c>
      <x:c r="I260" s="0" t="s">
        <x:v>60</x:v>
      </x:c>
      <x:c r="J260" s="0" t="s">
        <x:v>60</x:v>
      </x:c>
      <x:c r="K260" s="0" t="s">
        <x:v>57</x:v>
      </x:c>
      <x:c r="L260" s="0">
        <x:v>5516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68</x:v>
      </x:c>
      <x:c r="F261" s="0" t="s">
        <x:v>69</x:v>
      </x:c>
      <x:c r="G261" s="0" t="s">
        <x:v>66</x:v>
      </x:c>
      <x:c r="H261" s="0" t="s">
        <x:v>67</x:v>
      </x:c>
      <x:c r="I261" s="0" t="s">
        <x:v>61</x:v>
      </x:c>
      <x:c r="J261" s="0" t="s">
        <x:v>61</x:v>
      </x:c>
      <x:c r="K261" s="0" t="s">
        <x:v>57</x:v>
      </x:c>
      <x:c r="L261" s="0">
        <x:v>4560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70</x:v>
      </x:c>
      <x:c r="F262" s="0" t="s">
        <x:v>71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41878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70</x:v>
      </x:c>
      <x:c r="F263" s="0" t="s">
        <x:v>71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35824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70</x:v>
      </x:c>
      <x:c r="F264" s="0" t="s">
        <x:v>71</x:v>
      </x:c>
      <x:c r="G264" s="0" t="s">
        <x:v>54</x:v>
      </x:c>
      <x:c r="H264" s="0" t="s">
        <x:v>55</x:v>
      </x:c>
      <x:c r="I264" s="0" t="s">
        <x:v>59</x:v>
      </x:c>
      <x:c r="J264" s="0" t="s">
        <x:v>59</x:v>
      </x:c>
      <x:c r="K264" s="0" t="s">
        <x:v>57</x:v>
      </x:c>
      <x:c r="L264" s="0">
        <x:v>40512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70</x:v>
      </x:c>
      <x:c r="F265" s="0" t="s">
        <x:v>71</x:v>
      </x:c>
      <x:c r="G265" s="0" t="s">
        <x:v>54</x:v>
      </x:c>
      <x:c r="H265" s="0" t="s">
        <x:v>55</x:v>
      </x:c>
      <x:c r="I265" s="0" t="s">
        <x:v>60</x:v>
      </x:c>
      <x:c r="J265" s="0" t="s">
        <x:v>60</x:v>
      </x:c>
      <x:c r="K265" s="0" t="s">
        <x:v>57</x:v>
      </x:c>
      <x:c r="L265" s="0">
        <x:v>48286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70</x:v>
      </x:c>
      <x:c r="F266" s="0" t="s">
        <x:v>71</x:v>
      </x:c>
      <x:c r="G266" s="0" t="s">
        <x:v>54</x:v>
      </x:c>
      <x:c r="H266" s="0" t="s">
        <x:v>55</x:v>
      </x:c>
      <x:c r="I266" s="0" t="s">
        <x:v>61</x:v>
      </x:c>
      <x:c r="J266" s="0" t="s">
        <x:v>61</x:v>
      </x:c>
      <x:c r="K266" s="0" t="s">
        <x:v>57</x:v>
      </x:c>
      <x:c r="L266" s="0">
        <x:v>54271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70</x:v>
      </x:c>
      <x:c r="F267" s="0" t="s">
        <x:v>71</x:v>
      </x:c>
      <x:c r="G267" s="0" t="s">
        <x:v>62</x:v>
      </x:c>
      <x:c r="H267" s="0" t="s">
        <x:v>63</x:v>
      </x:c>
      <x:c r="I267" s="0" t="s">
        <x:v>56</x:v>
      </x:c>
      <x:c r="J267" s="0" t="s">
        <x:v>56</x:v>
      </x:c>
      <x:c r="K267" s="0" t="s">
        <x:v>57</x:v>
      </x:c>
      <x:c r="L267" s="0">
        <x:v>52928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70</x:v>
      </x:c>
      <x:c r="F268" s="0" t="s">
        <x:v>71</x:v>
      </x:c>
      <x:c r="G268" s="0" t="s">
        <x:v>62</x:v>
      </x:c>
      <x:c r="H268" s="0" t="s">
        <x:v>63</x:v>
      </x:c>
      <x:c r="I268" s="0" t="s">
        <x:v>58</x:v>
      </x:c>
      <x:c r="J268" s="0" t="s">
        <x:v>58</x:v>
      </x:c>
      <x:c r="K268" s="0" t="s">
        <x:v>57</x:v>
      </x:c>
      <x:c r="L268" s="0">
        <x:v>55474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70</x:v>
      </x:c>
      <x:c r="F269" s="0" t="s">
        <x:v>71</x:v>
      </x:c>
      <x:c r="G269" s="0" t="s">
        <x:v>62</x:v>
      </x:c>
      <x:c r="H269" s="0" t="s">
        <x:v>63</x:v>
      </x:c>
      <x:c r="I269" s="0" t="s">
        <x:v>59</x:v>
      </x:c>
      <x:c r="J269" s="0" t="s">
        <x:v>59</x:v>
      </x:c>
      <x:c r="K269" s="0" t="s">
        <x:v>57</x:v>
      </x:c>
      <x:c r="L269" s="0">
        <x:v>51008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70</x:v>
      </x:c>
      <x:c r="F270" s="0" t="s">
        <x:v>71</x:v>
      </x:c>
      <x:c r="G270" s="0" t="s">
        <x:v>62</x:v>
      </x:c>
      <x:c r="H270" s="0" t="s">
        <x:v>63</x:v>
      </x:c>
      <x:c r="I270" s="0" t="s">
        <x:v>60</x:v>
      </x:c>
      <x:c r="J270" s="0" t="s">
        <x:v>60</x:v>
      </x:c>
      <x:c r="K270" s="0" t="s">
        <x:v>57</x:v>
      </x:c>
      <x:c r="L270" s="0">
        <x:v>38590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70</x:v>
      </x:c>
      <x:c r="F271" s="0" t="s">
        <x:v>71</x:v>
      </x:c>
      <x:c r="G271" s="0" t="s">
        <x:v>62</x:v>
      </x:c>
      <x:c r="H271" s="0" t="s">
        <x:v>63</x:v>
      </x:c>
      <x:c r="I271" s="0" t="s">
        <x:v>61</x:v>
      </x:c>
      <x:c r="J271" s="0" t="s">
        <x:v>61</x:v>
      </x:c>
      <x:c r="K271" s="0" t="s">
        <x:v>57</x:v>
      </x:c>
      <x:c r="L271" s="0">
        <x:v>34413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70</x:v>
      </x:c>
      <x:c r="F272" s="0" t="s">
        <x:v>71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52597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70</x:v>
      </x:c>
      <x:c r="F273" s="0" t="s">
        <x:v>71</x:v>
      </x:c>
      <x:c r="G273" s="0" t="s">
        <x:v>64</x:v>
      </x:c>
      <x:c r="H273" s="0" t="s">
        <x:v>65</x:v>
      </x:c>
      <x:c r="I273" s="0" t="s">
        <x:v>58</x:v>
      </x:c>
      <x:c r="J273" s="0" t="s">
        <x:v>58</x:v>
      </x:c>
      <x:c r="K273" s="0" t="s">
        <x:v>57</x:v>
      </x:c>
      <x:c r="L273" s="0">
        <x:v>57146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70</x:v>
      </x:c>
      <x:c r="F274" s="0" t="s">
        <x:v>71</x:v>
      </x:c>
      <x:c r="G274" s="0" t="s">
        <x:v>64</x:v>
      </x:c>
      <x:c r="H274" s="0" t="s">
        <x:v>65</x:v>
      </x:c>
      <x:c r="I274" s="0" t="s">
        <x:v>59</x:v>
      </x:c>
      <x:c r="J274" s="0" t="s">
        <x:v>59</x:v>
      </x:c>
      <x:c r="K274" s="0" t="s">
        <x:v>57</x:v>
      </x:c>
      <x:c r="L274" s="0">
        <x:v>67519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70</x:v>
      </x:c>
      <x:c r="F275" s="0" t="s">
        <x:v>71</x:v>
      </x:c>
      <x:c r="G275" s="0" t="s">
        <x:v>64</x:v>
      </x:c>
      <x:c r="H275" s="0" t="s">
        <x:v>65</x:v>
      </x:c>
      <x:c r="I275" s="0" t="s">
        <x:v>60</x:v>
      </x:c>
      <x:c r="J275" s="0" t="s">
        <x:v>60</x:v>
      </x:c>
      <x:c r="K275" s="0" t="s">
        <x:v>57</x:v>
      </x:c>
      <x:c r="L275" s="0">
        <x:v>57417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70</x:v>
      </x:c>
      <x:c r="F276" s="0" t="s">
        <x:v>71</x:v>
      </x:c>
      <x:c r="G276" s="0" t="s">
        <x:v>64</x:v>
      </x:c>
      <x:c r="H276" s="0" t="s">
        <x:v>65</x:v>
      </x:c>
      <x:c r="I276" s="0" t="s">
        <x:v>61</x:v>
      </x:c>
      <x:c r="J276" s="0" t="s">
        <x:v>61</x:v>
      </x:c>
      <x:c r="K276" s="0" t="s">
        <x:v>57</x:v>
      </x:c>
      <x:c r="L276" s="0">
        <x:v>52639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70</x:v>
      </x:c>
      <x:c r="F277" s="0" t="s">
        <x:v>71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4841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70</x:v>
      </x:c>
      <x:c r="F278" s="0" t="s">
        <x:v>71</x:v>
      </x:c>
      <x:c r="G278" s="0" t="s">
        <x:v>66</x:v>
      </x:c>
      <x:c r="H278" s="0" t="s">
        <x:v>67</x:v>
      </x:c>
      <x:c r="I278" s="0" t="s">
        <x:v>58</x:v>
      </x:c>
      <x:c r="J278" s="0" t="s">
        <x:v>58</x:v>
      </x:c>
      <x:c r="K278" s="0" t="s">
        <x:v>57</x:v>
      </x:c>
      <x:c r="L278" s="0">
        <x:v>7880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70</x:v>
      </x:c>
      <x:c r="F279" s="0" t="s">
        <x:v>71</x:v>
      </x:c>
      <x:c r="G279" s="0" t="s">
        <x:v>66</x:v>
      </x:c>
      <x:c r="H279" s="0" t="s">
        <x:v>67</x:v>
      </x:c>
      <x:c r="I279" s="0" t="s">
        <x:v>59</x:v>
      </x:c>
      <x:c r="J279" s="0" t="s">
        <x:v>59</x:v>
      </x:c>
      <x:c r="K279" s="0" t="s">
        <x:v>57</x:v>
      </x:c>
      <x:c r="L279" s="0">
        <x:v>12781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60</x:v>
      </x:c>
      <x:c r="J280" s="0" t="s">
        <x:v>60</x:v>
      </x:c>
      <x:c r="K280" s="0" t="s">
        <x:v>57</x:v>
      </x:c>
      <x:c r="L280" s="0">
        <x:v>16507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70</x:v>
      </x:c>
      <x:c r="F281" s="0" t="s">
        <x:v>71</x:v>
      </x:c>
      <x:c r="G281" s="0" t="s">
        <x:v>66</x:v>
      </x:c>
      <x:c r="H281" s="0" t="s">
        <x:v>67</x:v>
      </x:c>
      <x:c r="I281" s="0" t="s">
        <x:v>61</x:v>
      </x:c>
      <x:c r="J281" s="0" t="s">
        <x:v>61</x:v>
      </x:c>
      <x:c r="K281" s="0" t="s">
        <x:v>57</x:v>
      </x:c>
      <x:c r="L281" s="0">
        <x:v>16233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9492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72</x:v>
      </x:c>
      <x:c r="F283" s="0" t="s">
        <x:v>73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10352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72</x:v>
      </x:c>
      <x:c r="F284" s="0" t="s">
        <x:v>73</x:v>
      </x:c>
      <x:c r="G284" s="0" t="s">
        <x:v>54</x:v>
      </x:c>
      <x:c r="H284" s="0" t="s">
        <x:v>55</x:v>
      </x:c>
      <x:c r="I284" s="0" t="s">
        <x:v>59</x:v>
      </x:c>
      <x:c r="J284" s="0" t="s">
        <x:v>59</x:v>
      </x:c>
      <x:c r="K284" s="0" t="s">
        <x:v>57</x:v>
      </x:c>
      <x:c r="L284" s="0">
        <x:v>11489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72</x:v>
      </x:c>
      <x:c r="F285" s="0" t="s">
        <x:v>73</x:v>
      </x:c>
      <x:c r="G285" s="0" t="s">
        <x:v>54</x:v>
      </x:c>
      <x:c r="H285" s="0" t="s">
        <x:v>55</x:v>
      </x:c>
      <x:c r="I285" s="0" t="s">
        <x:v>60</x:v>
      </x:c>
      <x:c r="J285" s="0" t="s">
        <x:v>60</x:v>
      </x:c>
      <x:c r="K285" s="0" t="s">
        <x:v>57</x:v>
      </x:c>
      <x:c r="L285" s="0">
        <x:v>16897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72</x:v>
      </x:c>
      <x:c r="F286" s="0" t="s">
        <x:v>73</x:v>
      </x:c>
      <x:c r="G286" s="0" t="s">
        <x:v>54</x:v>
      </x:c>
      <x:c r="H286" s="0" t="s">
        <x:v>55</x:v>
      </x:c>
      <x:c r="I286" s="0" t="s">
        <x:v>61</x:v>
      </x:c>
      <x:c r="J286" s="0" t="s">
        <x:v>61</x:v>
      </x:c>
      <x:c r="K286" s="0" t="s">
        <x:v>57</x:v>
      </x:c>
      <x:c r="L286" s="0">
        <x:v>28049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325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72</x:v>
      </x:c>
      <x:c r="F288" s="0" t="s">
        <x:v>73</x:v>
      </x:c>
      <x:c r="G288" s="0" t="s">
        <x:v>62</x:v>
      </x:c>
      <x:c r="H288" s="0" t="s">
        <x:v>63</x:v>
      </x:c>
      <x:c r="I288" s="0" t="s">
        <x:v>58</x:v>
      </x:c>
      <x:c r="J288" s="0" t="s">
        <x:v>58</x:v>
      </x:c>
      <x:c r="K288" s="0" t="s">
        <x:v>57</x:v>
      </x:c>
      <x:c r="L288" s="0">
        <x:v>438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72</x:v>
      </x:c>
      <x:c r="F289" s="0" t="s">
        <x:v>73</x:v>
      </x:c>
      <x:c r="G289" s="0" t="s">
        <x:v>62</x:v>
      </x:c>
      <x:c r="H289" s="0" t="s">
        <x:v>63</x:v>
      </x:c>
      <x:c r="I289" s="0" t="s">
        <x:v>59</x:v>
      </x:c>
      <x:c r="J289" s="0" t="s">
        <x:v>59</x:v>
      </x:c>
      <x:c r="K289" s="0" t="s">
        <x:v>57</x:v>
      </x:c>
      <x:c r="L289" s="0">
        <x:v>306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72</x:v>
      </x:c>
      <x:c r="F290" s="0" t="s">
        <x:v>73</x:v>
      </x:c>
      <x:c r="G290" s="0" t="s">
        <x:v>62</x:v>
      </x:c>
      <x:c r="H290" s="0" t="s">
        <x:v>63</x:v>
      </x:c>
      <x:c r="I290" s="0" t="s">
        <x:v>60</x:v>
      </x:c>
      <x:c r="J290" s="0" t="s">
        <x:v>60</x:v>
      </x:c>
      <x:c r="K290" s="0" t="s">
        <x:v>57</x:v>
      </x:c>
      <x:c r="L290" s="0">
        <x:v>262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72</x:v>
      </x:c>
      <x:c r="F291" s="0" t="s">
        <x:v>73</x:v>
      </x:c>
      <x:c r="G291" s="0" t="s">
        <x:v>62</x:v>
      </x:c>
      <x:c r="H291" s="0" t="s">
        <x:v>63</x:v>
      </x:c>
      <x:c r="I291" s="0" t="s">
        <x:v>61</x:v>
      </x:c>
      <x:c r="J291" s="0" t="s">
        <x:v>61</x:v>
      </x:c>
      <x:c r="K291" s="0" t="s">
        <x:v>57</x:v>
      </x:c>
      <x:c r="L291" s="0">
        <x:v>328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72</x:v>
      </x:c>
      <x:c r="F292" s="0" t="s">
        <x:v>73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1660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72</x:v>
      </x:c>
      <x:c r="F293" s="0" t="s">
        <x:v>73</x:v>
      </x:c>
      <x:c r="G293" s="0" t="s">
        <x:v>64</x:v>
      </x:c>
      <x:c r="H293" s="0" t="s">
        <x:v>65</x:v>
      </x:c>
      <x:c r="I293" s="0" t="s">
        <x:v>58</x:v>
      </x:c>
      <x:c r="J293" s="0" t="s">
        <x:v>58</x:v>
      </x:c>
      <x:c r="K293" s="0" t="s">
        <x:v>57</x:v>
      </x:c>
      <x:c r="L293" s="0">
        <x:v>2263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72</x:v>
      </x:c>
      <x:c r="F294" s="0" t="s">
        <x:v>73</x:v>
      </x:c>
      <x:c r="G294" s="0" t="s">
        <x:v>64</x:v>
      </x:c>
      <x:c r="H294" s="0" t="s">
        <x:v>65</x:v>
      </x:c>
      <x:c r="I294" s="0" t="s">
        <x:v>59</x:v>
      </x:c>
      <x:c r="J294" s="0" t="s">
        <x:v>59</x:v>
      </x:c>
      <x:c r="K294" s="0" t="s">
        <x:v>57</x:v>
      </x:c>
      <x:c r="L294" s="0">
        <x:v>2330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72</x:v>
      </x:c>
      <x:c r="F295" s="0" t="s">
        <x:v>73</x:v>
      </x:c>
      <x:c r="G295" s="0" t="s">
        <x:v>64</x:v>
      </x:c>
      <x:c r="H295" s="0" t="s">
        <x:v>65</x:v>
      </x:c>
      <x:c r="I295" s="0" t="s">
        <x:v>60</x:v>
      </x:c>
      <x:c r="J295" s="0" t="s">
        <x:v>60</x:v>
      </x:c>
      <x:c r="K295" s="0" t="s">
        <x:v>57</x:v>
      </x:c>
      <x:c r="L295" s="0">
        <x:v>2132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72</x:v>
      </x:c>
      <x:c r="F296" s="0" t="s">
        <x:v>73</x:v>
      </x:c>
      <x:c r="G296" s="0" t="s">
        <x:v>64</x:v>
      </x:c>
      <x:c r="H296" s="0" t="s">
        <x:v>65</x:v>
      </x:c>
      <x:c r="I296" s="0" t="s">
        <x:v>61</x:v>
      </x:c>
      <x:c r="J296" s="0" t="s">
        <x:v>61</x:v>
      </x:c>
      <x:c r="K296" s="0" t="s">
        <x:v>57</x:v>
      </x:c>
      <x:c r="L296" s="0">
        <x:v>2673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72</x:v>
      </x:c>
      <x:c r="F297" s="0" t="s">
        <x:v>73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1415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72</x:v>
      </x:c>
      <x:c r="F298" s="0" t="s">
        <x:v>73</x:v>
      </x:c>
      <x:c r="G298" s="0" t="s">
        <x:v>66</x:v>
      </x:c>
      <x:c r="H298" s="0" t="s">
        <x:v>67</x:v>
      </x:c>
      <x:c r="I298" s="0" t="s">
        <x:v>58</x:v>
      </x:c>
      <x:c r="J298" s="0" t="s">
        <x:v>58</x:v>
      </x:c>
      <x:c r="K298" s="0" t="s">
        <x:v>57</x:v>
      </x:c>
      <x:c r="L298" s="0">
        <x:v>2464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72</x:v>
      </x:c>
      <x:c r="F299" s="0" t="s">
        <x:v>73</x:v>
      </x:c>
      <x:c r="G299" s="0" t="s">
        <x:v>66</x:v>
      </x:c>
      <x:c r="H299" s="0" t="s">
        <x:v>67</x:v>
      </x:c>
      <x:c r="I299" s="0" t="s">
        <x:v>59</x:v>
      </x:c>
      <x:c r="J299" s="0" t="s">
        <x:v>59</x:v>
      </x:c>
      <x:c r="K299" s="0" t="s">
        <x:v>57</x:v>
      </x:c>
      <x:c r="L299" s="0">
        <x:v>3148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72</x:v>
      </x:c>
      <x:c r="F300" s="0" t="s">
        <x:v>73</x:v>
      </x:c>
      <x:c r="G300" s="0" t="s">
        <x:v>66</x:v>
      </x:c>
      <x:c r="H300" s="0" t="s">
        <x:v>67</x:v>
      </x:c>
      <x:c r="I300" s="0" t="s">
        <x:v>60</x:v>
      </x:c>
      <x:c r="J300" s="0" t="s">
        <x:v>60</x:v>
      </x:c>
      <x:c r="K300" s="0" t="s">
        <x:v>57</x:v>
      </x:c>
      <x:c r="L300" s="0">
        <x:v>3800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72</x:v>
      </x:c>
      <x:c r="F301" s="0" t="s">
        <x:v>73</x:v>
      </x:c>
      <x:c r="G301" s="0" t="s">
        <x:v>66</x:v>
      </x:c>
      <x:c r="H301" s="0" t="s">
        <x:v>67</x:v>
      </x:c>
      <x:c r="I301" s="0" t="s">
        <x:v>61</x:v>
      </x:c>
      <x:c r="J301" s="0" t="s">
        <x:v>61</x:v>
      </x:c>
      <x:c r="K301" s="0" t="s">
        <x:v>57</x:v>
      </x:c>
      <x:c r="L301" s="0">
        <x:v>5001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74</x:v>
      </x:c>
      <x:c r="F302" s="0" t="s">
        <x:v>75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12827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74</x:v>
      </x:c>
      <x:c r="F303" s="0" t="s">
        <x:v>75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10463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74</x:v>
      </x:c>
      <x:c r="F304" s="0" t="s">
        <x:v>75</x:v>
      </x:c>
      <x:c r="G304" s="0" t="s">
        <x:v>54</x:v>
      </x:c>
      <x:c r="H304" s="0" t="s">
        <x:v>55</x:v>
      </x:c>
      <x:c r="I304" s="0" t="s">
        <x:v>59</x:v>
      </x:c>
      <x:c r="J304" s="0" t="s">
        <x:v>59</x:v>
      </x:c>
      <x:c r="K304" s="0" t="s">
        <x:v>57</x:v>
      </x:c>
      <x:c r="L304" s="0">
        <x:v>10874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74</x:v>
      </x:c>
      <x:c r="F305" s="0" t="s">
        <x:v>75</x:v>
      </x:c>
      <x:c r="G305" s="0" t="s">
        <x:v>54</x:v>
      </x:c>
      <x:c r="H305" s="0" t="s">
        <x:v>55</x:v>
      </x:c>
      <x:c r="I305" s="0" t="s">
        <x:v>60</x:v>
      </x:c>
      <x:c r="J305" s="0" t="s">
        <x:v>60</x:v>
      </x:c>
      <x:c r="K305" s="0" t="s">
        <x:v>57</x:v>
      </x:c>
      <x:c r="L305" s="0">
        <x:v>15122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74</x:v>
      </x:c>
      <x:c r="F306" s="0" t="s">
        <x:v>75</x:v>
      </x:c>
      <x:c r="G306" s="0" t="s">
        <x:v>54</x:v>
      </x:c>
      <x:c r="H306" s="0" t="s">
        <x:v>55</x:v>
      </x:c>
      <x:c r="I306" s="0" t="s">
        <x:v>61</x:v>
      </x:c>
      <x:c r="J306" s="0" t="s">
        <x:v>61</x:v>
      </x:c>
      <x:c r="K306" s="0" t="s">
        <x:v>57</x:v>
      </x:c>
      <x:c r="L306" s="0">
        <x:v>11225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74</x:v>
      </x:c>
      <x:c r="F307" s="0" t="s">
        <x:v>75</x:v>
      </x:c>
      <x:c r="G307" s="0" t="s">
        <x:v>62</x:v>
      </x:c>
      <x:c r="H307" s="0" t="s">
        <x:v>63</x:v>
      </x:c>
      <x:c r="I307" s="0" t="s">
        <x:v>56</x:v>
      </x:c>
      <x:c r="J307" s="0" t="s">
        <x:v>56</x:v>
      </x:c>
      <x:c r="K307" s="0" t="s">
        <x:v>57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74</x:v>
      </x:c>
      <x:c r="F308" s="0" t="s">
        <x:v>75</x:v>
      </x:c>
      <x:c r="G308" s="0" t="s">
        <x:v>62</x:v>
      </x:c>
      <x:c r="H308" s="0" t="s">
        <x:v>63</x:v>
      </x:c>
      <x:c r="I308" s="0" t="s">
        <x:v>58</x:v>
      </x:c>
      <x:c r="J308" s="0" t="s">
        <x:v>58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74</x:v>
      </x:c>
      <x:c r="F309" s="0" t="s">
        <x:v>75</x:v>
      </x:c>
      <x:c r="G309" s="0" t="s">
        <x:v>62</x:v>
      </x:c>
      <x:c r="H309" s="0" t="s">
        <x:v>63</x:v>
      </x:c>
      <x:c r="I309" s="0" t="s">
        <x:v>59</x:v>
      </x:c>
      <x:c r="J309" s="0" t="s">
        <x:v>59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74</x:v>
      </x:c>
      <x:c r="F310" s="0" t="s">
        <x:v>75</x:v>
      </x:c>
      <x:c r="G310" s="0" t="s">
        <x:v>62</x:v>
      </x:c>
      <x:c r="H310" s="0" t="s">
        <x:v>63</x:v>
      </x:c>
      <x:c r="I310" s="0" t="s">
        <x:v>60</x:v>
      </x:c>
      <x:c r="J310" s="0" t="s">
        <x:v>60</x:v>
      </x:c>
      <x:c r="K310" s="0" t="s">
        <x:v>57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61</x:v>
      </x:c>
      <x:c r="J311" s="0" t="s">
        <x:v>61</x:v>
      </x:c>
      <x:c r="K311" s="0" t="s">
        <x:v>57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74</x:v>
      </x:c>
      <x:c r="F312" s="0" t="s">
        <x:v>75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241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74</x:v>
      </x:c>
      <x:c r="F313" s="0" t="s">
        <x:v>75</x:v>
      </x:c>
      <x:c r="G313" s="0" t="s">
        <x:v>64</x:v>
      </x:c>
      <x:c r="H313" s="0" t="s">
        <x:v>65</x:v>
      </x:c>
      <x:c r="I313" s="0" t="s">
        <x:v>58</x:v>
      </x:c>
      <x:c r="J313" s="0" t="s">
        <x:v>58</x:v>
      </x:c>
      <x:c r="K313" s="0" t="s">
        <x:v>57</x:v>
      </x:c>
      <x:c r="L313" s="0">
        <x:v>293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74</x:v>
      </x:c>
      <x:c r="F314" s="0" t="s">
        <x:v>75</x:v>
      </x:c>
      <x:c r="G314" s="0" t="s">
        <x:v>64</x:v>
      </x:c>
      <x:c r="H314" s="0" t="s">
        <x:v>65</x:v>
      </x:c>
      <x:c r="I314" s="0" t="s">
        <x:v>59</x:v>
      </x:c>
      <x:c r="J314" s="0" t="s">
        <x:v>59</x:v>
      </x:c>
      <x:c r="K314" s="0" t="s">
        <x:v>57</x:v>
      </x:c>
      <x:c r="L314" s="0">
        <x:v>238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74</x:v>
      </x:c>
      <x:c r="F315" s="0" t="s">
        <x:v>75</x:v>
      </x:c>
      <x:c r="G315" s="0" t="s">
        <x:v>64</x:v>
      </x:c>
      <x:c r="H315" s="0" t="s">
        <x:v>65</x:v>
      </x:c>
      <x:c r="I315" s="0" t="s">
        <x:v>60</x:v>
      </x:c>
      <x:c r="J315" s="0" t="s">
        <x:v>60</x:v>
      </x:c>
      <x:c r="K315" s="0" t="s">
        <x:v>57</x:v>
      </x:c>
      <x:c r="L315" s="0">
        <x:v>1205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74</x:v>
      </x:c>
      <x:c r="F316" s="0" t="s">
        <x:v>75</x:v>
      </x:c>
      <x:c r="G316" s="0" t="s">
        <x:v>64</x:v>
      </x:c>
      <x:c r="H316" s="0" t="s">
        <x:v>65</x:v>
      </x:c>
      <x:c r="I316" s="0" t="s">
        <x:v>61</x:v>
      </x:c>
      <x:c r="J316" s="0" t="s">
        <x:v>61</x:v>
      </x:c>
      <x:c r="K316" s="0" t="s">
        <x:v>57</x:v>
      </x:c>
      <x:c r="L316" s="0">
        <x:v>399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74</x:v>
      </x:c>
      <x:c r="F317" s="0" t="s">
        <x:v>75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575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74</x:v>
      </x:c>
      <x:c r="F318" s="0" t="s">
        <x:v>75</x:v>
      </x:c>
      <x:c r="G318" s="0" t="s">
        <x:v>66</x:v>
      </x:c>
      <x:c r="H318" s="0" t="s">
        <x:v>67</x:v>
      </x:c>
      <x:c r="I318" s="0" t="s">
        <x:v>58</x:v>
      </x:c>
      <x:c r="J318" s="0" t="s">
        <x:v>58</x:v>
      </x:c>
      <x:c r="K318" s="0" t="s">
        <x:v>57</x:v>
      </x:c>
      <x:c r="L318" s="0">
        <x:v>523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74</x:v>
      </x:c>
      <x:c r="F319" s="0" t="s">
        <x:v>75</x:v>
      </x:c>
      <x:c r="G319" s="0" t="s">
        <x:v>66</x:v>
      </x:c>
      <x:c r="H319" s="0" t="s">
        <x:v>67</x:v>
      </x:c>
      <x:c r="I319" s="0" t="s">
        <x:v>59</x:v>
      </x:c>
      <x:c r="J319" s="0" t="s">
        <x:v>59</x:v>
      </x:c>
      <x:c r="K319" s="0" t="s">
        <x:v>57</x:v>
      </x:c>
      <x:c r="L319" s="0">
        <x:v>569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74</x:v>
      </x:c>
      <x:c r="F320" s="0" t="s">
        <x:v>75</x:v>
      </x:c>
      <x:c r="G320" s="0" t="s">
        <x:v>66</x:v>
      </x:c>
      <x:c r="H320" s="0" t="s">
        <x:v>67</x:v>
      </x:c>
      <x:c r="I320" s="0" t="s">
        <x:v>60</x:v>
      </x:c>
      <x:c r="J320" s="0" t="s">
        <x:v>60</x:v>
      </x:c>
      <x:c r="K320" s="0" t="s">
        <x:v>57</x:v>
      </x:c>
      <x:c r="L320" s="0">
        <x:v>1221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74</x:v>
      </x:c>
      <x:c r="F321" s="0" t="s">
        <x:v>75</x:v>
      </x:c>
      <x:c r="G321" s="0" t="s">
        <x:v>66</x:v>
      </x:c>
      <x:c r="H321" s="0" t="s">
        <x:v>67</x:v>
      </x:c>
      <x:c r="I321" s="0" t="s">
        <x:v>61</x:v>
      </x:c>
      <x:c r="J321" s="0" t="s">
        <x:v>61</x:v>
      </x:c>
      <x:c r="K321" s="0" t="s">
        <x:v>57</x:v>
      </x:c>
      <x:c r="L321" s="0">
        <x:v>646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308726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76</x:v>
      </x:c>
      <x:c r="F323" s="0" t="s">
        <x:v>77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303338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76</x:v>
      </x:c>
      <x:c r="F324" s="0" t="s">
        <x:v>77</x:v>
      </x:c>
      <x:c r="G324" s="0" t="s">
        <x:v>54</x:v>
      </x:c>
      <x:c r="H324" s="0" t="s">
        <x:v>55</x:v>
      </x:c>
      <x:c r="I324" s="0" t="s">
        <x:v>59</x:v>
      </x:c>
      <x:c r="J324" s="0" t="s">
        <x:v>59</x:v>
      </x:c>
      <x:c r="K324" s="0" t="s">
        <x:v>57</x:v>
      </x:c>
      <x:c r="L324" s="0">
        <x:v>378075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76</x:v>
      </x:c>
      <x:c r="F325" s="0" t="s">
        <x:v>77</x:v>
      </x:c>
      <x:c r="G325" s="0" t="s">
        <x:v>54</x:v>
      </x:c>
      <x:c r="H325" s="0" t="s">
        <x:v>55</x:v>
      </x:c>
      <x:c r="I325" s="0" t="s">
        <x:v>60</x:v>
      </x:c>
      <x:c r="J325" s="0" t="s">
        <x:v>60</x:v>
      </x:c>
      <x:c r="K325" s="0" t="s">
        <x:v>57</x:v>
      </x:c>
      <x:c r="L325" s="0">
        <x:v>500004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76</x:v>
      </x:c>
      <x:c r="F326" s="0" t="s">
        <x:v>77</x:v>
      </x:c>
      <x:c r="G326" s="0" t="s">
        <x:v>54</x:v>
      </x:c>
      <x:c r="H326" s="0" t="s">
        <x:v>55</x:v>
      </x:c>
      <x:c r="I326" s="0" t="s">
        <x:v>61</x:v>
      </x:c>
      <x:c r="J326" s="0" t="s">
        <x:v>61</x:v>
      </x:c>
      <x:c r="K326" s="0" t="s">
        <x:v>57</x:v>
      </x:c>
      <x:c r="L326" s="0">
        <x:v>580034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76</x:v>
      </x:c>
      <x:c r="F327" s="0" t="s">
        <x:v>77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76</x:v>
      </x:c>
      <x:c r="F328" s="0" t="s">
        <x:v>77</x:v>
      </x:c>
      <x:c r="G328" s="0" t="s">
        <x:v>62</x:v>
      </x:c>
      <x:c r="H328" s="0" t="s">
        <x:v>63</x:v>
      </x:c>
      <x:c r="I328" s="0" t="s">
        <x:v>58</x:v>
      </x:c>
      <x:c r="J328" s="0" t="s">
        <x:v>58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76</x:v>
      </x:c>
      <x:c r="F329" s="0" t="s">
        <x:v>77</x:v>
      </x:c>
      <x:c r="G329" s="0" t="s">
        <x:v>62</x:v>
      </x:c>
      <x:c r="H329" s="0" t="s">
        <x:v>63</x:v>
      </x:c>
      <x:c r="I329" s="0" t="s">
        <x:v>59</x:v>
      </x:c>
      <x:c r="J329" s="0" t="s">
        <x:v>59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76</x:v>
      </x:c>
      <x:c r="F330" s="0" t="s">
        <x:v>77</x:v>
      </x:c>
      <x:c r="G330" s="0" t="s">
        <x:v>62</x:v>
      </x:c>
      <x:c r="H330" s="0" t="s">
        <x:v>63</x:v>
      </x:c>
      <x:c r="I330" s="0" t="s">
        <x:v>60</x:v>
      </x:c>
      <x:c r="J330" s="0" t="s">
        <x:v>60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76</x:v>
      </x:c>
      <x:c r="F331" s="0" t="s">
        <x:v>77</x:v>
      </x:c>
      <x:c r="G331" s="0" t="s">
        <x:v>62</x:v>
      </x:c>
      <x:c r="H331" s="0" t="s">
        <x:v>63</x:v>
      </x:c>
      <x:c r="I331" s="0" t="s">
        <x:v>61</x:v>
      </x:c>
      <x:c r="J331" s="0" t="s">
        <x:v>61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76</x:v>
      </x:c>
      <x:c r="F332" s="0" t="s">
        <x:v>77</x:v>
      </x:c>
      <x:c r="G332" s="0" t="s">
        <x:v>64</x:v>
      </x:c>
      <x:c r="H332" s="0" t="s">
        <x:v>65</x:v>
      </x:c>
      <x:c r="I332" s="0" t="s">
        <x:v>56</x:v>
      </x:c>
      <x:c r="J332" s="0" t="s">
        <x:v>56</x:v>
      </x:c>
      <x:c r="K332" s="0" t="s">
        <x:v>57</x:v>
      </x:c>
      <x:c r="L332" s="0">
        <x:v>208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76</x:v>
      </x:c>
      <x:c r="F333" s="0" t="s">
        <x:v>77</x:v>
      </x:c>
      <x:c r="G333" s="0" t="s">
        <x:v>64</x:v>
      </x:c>
      <x:c r="H333" s="0" t="s">
        <x:v>65</x:v>
      </x:c>
      <x:c r="I333" s="0" t="s">
        <x:v>58</x:v>
      </x:c>
      <x:c r="J333" s="0" t="s">
        <x:v>58</x:v>
      </x:c>
      <x:c r="K333" s="0" t="s">
        <x:v>57</x:v>
      </x:c>
      <x:c r="L333" s="0">
        <x:v>396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76</x:v>
      </x:c>
      <x:c r="F334" s="0" t="s">
        <x:v>77</x:v>
      </x:c>
      <x:c r="G334" s="0" t="s">
        <x:v>64</x:v>
      </x:c>
      <x:c r="H334" s="0" t="s">
        <x:v>65</x:v>
      </x:c>
      <x:c r="I334" s="0" t="s">
        <x:v>59</x:v>
      </x:c>
      <x:c r="J334" s="0" t="s">
        <x:v>59</x:v>
      </x:c>
      <x:c r="K334" s="0" t="s">
        <x:v>57</x:v>
      </x:c>
      <x:c r="L334" s="0">
        <x:v>636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76</x:v>
      </x:c>
      <x:c r="F335" s="0" t="s">
        <x:v>77</x:v>
      </x:c>
      <x:c r="G335" s="0" t="s">
        <x:v>64</x:v>
      </x:c>
      <x:c r="H335" s="0" t="s">
        <x:v>65</x:v>
      </x:c>
      <x:c r="I335" s="0" t="s">
        <x:v>60</x:v>
      </x:c>
      <x:c r="J335" s="0" t="s">
        <x:v>60</x:v>
      </x:c>
      <x:c r="K335" s="0" t="s">
        <x:v>57</x:v>
      </x:c>
      <x:c r="L335" s="0">
        <x:v>1388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61</x:v>
      </x:c>
      <x:c r="J336" s="0" t="s">
        <x:v>61</x:v>
      </x:c>
      <x:c r="K336" s="0" t="s">
        <x:v>57</x:v>
      </x:c>
      <x:c r="L336" s="0">
        <x:v>2668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76</x:v>
      </x:c>
      <x:c r="F337" s="0" t="s">
        <x:v>77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1230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76</x:v>
      </x:c>
      <x:c r="F338" s="0" t="s">
        <x:v>77</x:v>
      </x:c>
      <x:c r="G338" s="0" t="s">
        <x:v>66</x:v>
      </x:c>
      <x:c r="H338" s="0" t="s">
        <x:v>67</x:v>
      </x:c>
      <x:c r="I338" s="0" t="s">
        <x:v>58</x:v>
      </x:c>
      <x:c r="J338" s="0" t="s">
        <x:v>58</x:v>
      </x:c>
      <x:c r="K338" s="0" t="s">
        <x:v>57</x:v>
      </x:c>
      <x:c r="L338" s="0">
        <x:v>1896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76</x:v>
      </x:c>
      <x:c r="F339" s="0" t="s">
        <x:v>77</x:v>
      </x:c>
      <x:c r="G339" s="0" t="s">
        <x:v>66</x:v>
      </x:c>
      <x:c r="H339" s="0" t="s">
        <x:v>67</x:v>
      </x:c>
      <x:c r="I339" s="0" t="s">
        <x:v>59</x:v>
      </x:c>
      <x:c r="J339" s="0" t="s">
        <x:v>59</x:v>
      </x:c>
      <x:c r="K339" s="0" t="s">
        <x:v>57</x:v>
      </x:c>
      <x:c r="L339" s="0">
        <x:v>3077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76</x:v>
      </x:c>
      <x:c r="F340" s="0" t="s">
        <x:v>77</x:v>
      </x:c>
      <x:c r="G340" s="0" t="s">
        <x:v>66</x:v>
      </x:c>
      <x:c r="H340" s="0" t="s">
        <x:v>67</x:v>
      </x:c>
      <x:c r="I340" s="0" t="s">
        <x:v>60</x:v>
      </x:c>
      <x:c r="J340" s="0" t="s">
        <x:v>60</x:v>
      </x:c>
      <x:c r="K340" s="0" t="s">
        <x:v>57</x:v>
      </x:c>
      <x:c r="L340" s="0">
        <x:v>8643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76</x:v>
      </x:c>
      <x:c r="F341" s="0" t="s">
        <x:v>77</x:v>
      </x:c>
      <x:c r="G341" s="0" t="s">
        <x:v>66</x:v>
      </x:c>
      <x:c r="H341" s="0" t="s">
        <x:v>67</x:v>
      </x:c>
      <x:c r="I341" s="0" t="s">
        <x:v>61</x:v>
      </x:c>
      <x:c r="J341" s="0" t="s">
        <x:v>61</x:v>
      </x:c>
      <x:c r="K341" s="0" t="s">
        <x:v>57</x:v>
      </x:c>
      <x:c r="L341" s="0">
        <x:v>13248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78</x:v>
      </x:c>
      <x:c r="F342" s="0" t="s">
        <x:v>79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34726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33067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78</x:v>
      </x:c>
      <x:c r="F344" s="0" t="s">
        <x:v>79</x:v>
      </x:c>
      <x:c r="G344" s="0" t="s">
        <x:v>54</x:v>
      </x:c>
      <x:c r="H344" s="0" t="s">
        <x:v>55</x:v>
      </x:c>
      <x:c r="I344" s="0" t="s">
        <x:v>59</x:v>
      </x:c>
      <x:c r="J344" s="0" t="s">
        <x:v>59</x:v>
      </x:c>
      <x:c r="K344" s="0" t="s">
        <x:v>57</x:v>
      </x:c>
      <x:c r="L344" s="0">
        <x:v>45519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78</x:v>
      </x:c>
      <x:c r="F345" s="0" t="s">
        <x:v>79</x:v>
      </x:c>
      <x:c r="G345" s="0" t="s">
        <x:v>54</x:v>
      </x:c>
      <x:c r="H345" s="0" t="s">
        <x:v>55</x:v>
      </x:c>
      <x:c r="I345" s="0" t="s">
        <x:v>60</x:v>
      </x:c>
      <x:c r="J345" s="0" t="s">
        <x:v>60</x:v>
      </x:c>
      <x:c r="K345" s="0" t="s">
        <x:v>57</x:v>
      </x:c>
      <x:c r="L345" s="0">
        <x:v>52705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78</x:v>
      </x:c>
      <x:c r="F346" s="0" t="s">
        <x:v>79</x:v>
      </x:c>
      <x:c r="G346" s="0" t="s">
        <x:v>54</x:v>
      </x:c>
      <x:c r="H346" s="0" t="s">
        <x:v>55</x:v>
      </x:c>
      <x:c r="I346" s="0" t="s">
        <x:v>61</x:v>
      </x:c>
      <x:c r="J346" s="0" t="s">
        <x:v>61</x:v>
      </x:c>
      <x:c r="K346" s="0" t="s">
        <x:v>57</x:v>
      </x:c>
      <x:c r="L346" s="0">
        <x:v>55033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78</x:v>
      </x:c>
      <x:c r="F347" s="0" t="s">
        <x:v>79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66293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78</x:v>
      </x:c>
      <x:c r="F348" s="0" t="s">
        <x:v>79</x:v>
      </x:c>
      <x:c r="G348" s="0" t="s">
        <x:v>62</x:v>
      </x:c>
      <x:c r="H348" s="0" t="s">
        <x:v>63</x:v>
      </x:c>
      <x:c r="I348" s="0" t="s">
        <x:v>58</x:v>
      </x:c>
      <x:c r="J348" s="0" t="s">
        <x:v>58</x:v>
      </x:c>
      <x:c r="K348" s="0" t="s">
        <x:v>57</x:v>
      </x:c>
      <x:c r="L348" s="0">
        <x:v>73398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78</x:v>
      </x:c>
      <x:c r="F349" s="0" t="s">
        <x:v>79</x:v>
      </x:c>
      <x:c r="G349" s="0" t="s">
        <x:v>62</x:v>
      </x:c>
      <x:c r="H349" s="0" t="s">
        <x:v>63</x:v>
      </x:c>
      <x:c r="I349" s="0" t="s">
        <x:v>59</x:v>
      </x:c>
      <x:c r="J349" s="0" t="s">
        <x:v>59</x:v>
      </x:c>
      <x:c r="K349" s="0" t="s">
        <x:v>57</x:v>
      </x:c>
      <x:c r="L349" s="0">
        <x:v>84966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78</x:v>
      </x:c>
      <x:c r="F350" s="0" t="s">
        <x:v>79</x:v>
      </x:c>
      <x:c r="G350" s="0" t="s">
        <x:v>62</x:v>
      </x:c>
      <x:c r="H350" s="0" t="s">
        <x:v>63</x:v>
      </x:c>
      <x:c r="I350" s="0" t="s">
        <x:v>60</x:v>
      </x:c>
      <x:c r="J350" s="0" t="s">
        <x:v>60</x:v>
      </x:c>
      <x:c r="K350" s="0" t="s">
        <x:v>57</x:v>
      </x:c>
      <x:c r="L350" s="0">
        <x:v>110882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78</x:v>
      </x:c>
      <x:c r="F351" s="0" t="s">
        <x:v>79</x:v>
      </x:c>
      <x:c r="G351" s="0" t="s">
        <x:v>62</x:v>
      </x:c>
      <x:c r="H351" s="0" t="s">
        <x:v>63</x:v>
      </x:c>
      <x:c r="I351" s="0" t="s">
        <x:v>61</x:v>
      </x:c>
      <x:c r="J351" s="0" t="s">
        <x:v>61</x:v>
      </x:c>
      <x:c r="K351" s="0" t="s">
        <x:v>57</x:v>
      </x:c>
      <x:c r="L351" s="0">
        <x:v>125866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64</x:v>
      </x:c>
      <x:c r="H352" s="0" t="s">
        <x:v>65</x:v>
      </x:c>
      <x:c r="I352" s="0" t="s">
        <x:v>56</x:v>
      </x:c>
      <x:c r="J352" s="0" t="s">
        <x:v>56</x:v>
      </x:c>
      <x:c r="K352" s="0" t="s">
        <x:v>57</x:v>
      </x:c>
      <x:c r="L352" s="0">
        <x:v>16044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64</x:v>
      </x:c>
      <x:c r="H353" s="0" t="s">
        <x:v>65</x:v>
      </x:c>
      <x:c r="I353" s="0" t="s">
        <x:v>58</x:v>
      </x:c>
      <x:c r="J353" s="0" t="s">
        <x:v>58</x:v>
      </x:c>
      <x:c r="K353" s="0" t="s">
        <x:v>57</x:v>
      </x:c>
      <x:c r="L353" s="0">
        <x:v>21937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64</x:v>
      </x:c>
      <x:c r="H354" s="0" t="s">
        <x:v>65</x:v>
      </x:c>
      <x:c r="I354" s="0" t="s">
        <x:v>59</x:v>
      </x:c>
      <x:c r="J354" s="0" t="s">
        <x:v>59</x:v>
      </x:c>
      <x:c r="K354" s="0" t="s">
        <x:v>57</x:v>
      </x:c>
      <x:c r="L354" s="0">
        <x:v>33103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64</x:v>
      </x:c>
      <x:c r="H355" s="0" t="s">
        <x:v>65</x:v>
      </x:c>
      <x:c r="I355" s="0" t="s">
        <x:v>60</x:v>
      </x:c>
      <x:c r="J355" s="0" t="s">
        <x:v>60</x:v>
      </x:c>
      <x:c r="K355" s="0" t="s">
        <x:v>57</x:v>
      </x:c>
      <x:c r="L355" s="0">
        <x:v>42001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64</x:v>
      </x:c>
      <x:c r="H356" s="0" t="s">
        <x:v>65</x:v>
      </x:c>
      <x:c r="I356" s="0" t="s">
        <x:v>61</x:v>
      </x:c>
      <x:c r="J356" s="0" t="s">
        <x:v>61</x:v>
      </x:c>
      <x:c r="K356" s="0" t="s">
        <x:v>57</x:v>
      </x:c>
      <x:c r="L356" s="0">
        <x:v>45750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2031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66</x:v>
      </x:c>
      <x:c r="H358" s="0" t="s">
        <x:v>67</x:v>
      </x:c>
      <x:c r="I358" s="0" t="s">
        <x:v>58</x:v>
      </x:c>
      <x:c r="J358" s="0" t="s">
        <x:v>58</x:v>
      </x:c>
      <x:c r="K358" s="0" t="s">
        <x:v>57</x:v>
      </x:c>
      <x:c r="L358" s="0">
        <x:v>2646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66</x:v>
      </x:c>
      <x:c r="H359" s="0" t="s">
        <x:v>67</x:v>
      </x:c>
      <x:c r="I359" s="0" t="s">
        <x:v>59</x:v>
      </x:c>
      <x:c r="J359" s="0" t="s">
        <x:v>59</x:v>
      </x:c>
      <x:c r="K359" s="0" t="s">
        <x:v>57</x:v>
      </x:c>
      <x:c r="L359" s="0">
        <x:v>4259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60</x:v>
      </x:c>
      <x:c r="J360" s="0" t="s">
        <x:v>60</x:v>
      </x:c>
      <x:c r="K360" s="0" t="s">
        <x:v>57</x:v>
      </x:c>
      <x:c r="L360" s="0">
        <x:v>5736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66</x:v>
      </x:c>
      <x:c r="H361" s="0" t="s">
        <x:v>67</x:v>
      </x:c>
      <x:c r="I361" s="0" t="s">
        <x:v>61</x:v>
      </x:c>
      <x:c r="J361" s="0" t="s">
        <x:v>61</x:v>
      </x:c>
      <x:c r="K361" s="0" t="s">
        <x:v>57</x:v>
      </x:c>
      <x:c r="L361" s="0">
        <x:v>5100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80</x:v>
      </x:c>
      <x:c r="F362" s="0" t="s">
        <x:v>81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31142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80</x:v>
      </x:c>
      <x:c r="F363" s="0" t="s">
        <x:v>81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41646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80</x:v>
      </x:c>
      <x:c r="F364" s="0" t="s">
        <x:v>81</x:v>
      </x:c>
      <x:c r="G364" s="0" t="s">
        <x:v>54</x:v>
      </x:c>
      <x:c r="H364" s="0" t="s">
        <x:v>55</x:v>
      </x:c>
      <x:c r="I364" s="0" t="s">
        <x:v>59</x:v>
      </x:c>
      <x:c r="J364" s="0" t="s">
        <x:v>59</x:v>
      </x:c>
      <x:c r="K364" s="0" t="s">
        <x:v>57</x:v>
      </x:c>
      <x:c r="L364" s="0">
        <x:v>51862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80</x:v>
      </x:c>
      <x:c r="F365" s="0" t="s">
        <x:v>81</x:v>
      </x:c>
      <x:c r="G365" s="0" t="s">
        <x:v>54</x:v>
      </x:c>
      <x:c r="H365" s="0" t="s">
        <x:v>55</x:v>
      </x:c>
      <x:c r="I365" s="0" t="s">
        <x:v>60</x:v>
      </x:c>
      <x:c r="J365" s="0" t="s">
        <x:v>60</x:v>
      </x:c>
      <x:c r="K365" s="0" t="s">
        <x:v>57</x:v>
      </x:c>
      <x:c r="L365" s="0">
        <x:v>111891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80</x:v>
      </x:c>
      <x:c r="F366" s="0" t="s">
        <x:v>81</x:v>
      </x:c>
      <x:c r="G366" s="0" t="s">
        <x:v>54</x:v>
      </x:c>
      <x:c r="H366" s="0" t="s">
        <x:v>55</x:v>
      </x:c>
      <x:c r="I366" s="0" t="s">
        <x:v>61</x:v>
      </x:c>
      <x:c r="J366" s="0" t="s">
        <x:v>61</x:v>
      </x:c>
      <x:c r="K366" s="0" t="s">
        <x:v>57</x:v>
      </x:c>
      <x:c r="L366" s="0">
        <x:v>143533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80</x:v>
      </x:c>
      <x:c r="F367" s="0" t="s">
        <x:v>81</x:v>
      </x:c>
      <x:c r="G367" s="0" t="s">
        <x:v>62</x:v>
      </x:c>
      <x:c r="H367" s="0" t="s">
        <x:v>63</x:v>
      </x:c>
      <x:c r="I367" s="0" t="s">
        <x:v>56</x:v>
      </x:c>
      <x:c r="J367" s="0" t="s">
        <x:v>56</x:v>
      </x:c>
      <x:c r="K367" s="0" t="s">
        <x:v>57</x:v>
      </x:c>
      <x:c r="L367" s="0">
        <x:v>898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80</x:v>
      </x:c>
      <x:c r="F368" s="0" t="s">
        <x:v>81</x:v>
      </x:c>
      <x:c r="G368" s="0" t="s">
        <x:v>62</x:v>
      </x:c>
      <x:c r="H368" s="0" t="s">
        <x:v>63</x:v>
      </x:c>
      <x:c r="I368" s="0" t="s">
        <x:v>58</x:v>
      </x:c>
      <x:c r="J368" s="0" t="s">
        <x:v>58</x:v>
      </x:c>
      <x:c r="K368" s="0" t="s">
        <x:v>57</x:v>
      </x:c>
      <x:c r="L368" s="0">
        <x:v>1375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80</x:v>
      </x:c>
      <x:c r="F369" s="0" t="s">
        <x:v>81</x:v>
      </x:c>
      <x:c r="G369" s="0" t="s">
        <x:v>62</x:v>
      </x:c>
      <x:c r="H369" s="0" t="s">
        <x:v>63</x:v>
      </x:c>
      <x:c r="I369" s="0" t="s">
        <x:v>59</x:v>
      </x:c>
      <x:c r="J369" s="0" t="s">
        <x:v>59</x:v>
      </x:c>
      <x:c r="K369" s="0" t="s">
        <x:v>57</x:v>
      </x:c>
      <x:c r="L369" s="0">
        <x:v>1109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80</x:v>
      </x:c>
      <x:c r="F370" s="0" t="s">
        <x:v>81</x:v>
      </x:c>
      <x:c r="G370" s="0" t="s">
        <x:v>62</x:v>
      </x:c>
      <x:c r="H370" s="0" t="s">
        <x:v>63</x:v>
      </x:c>
      <x:c r="I370" s="0" t="s">
        <x:v>60</x:v>
      </x:c>
      <x:c r="J370" s="0" t="s">
        <x:v>60</x:v>
      </x:c>
      <x:c r="K370" s="0" t="s">
        <x:v>57</x:v>
      </x:c>
      <x:c r="L370" s="0">
        <x:v>1049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80</x:v>
      </x:c>
      <x:c r="F371" s="0" t="s">
        <x:v>81</x:v>
      </x:c>
      <x:c r="G371" s="0" t="s">
        <x:v>62</x:v>
      </x:c>
      <x:c r="H371" s="0" t="s">
        <x:v>63</x:v>
      </x:c>
      <x:c r="I371" s="0" t="s">
        <x:v>61</x:v>
      </x:c>
      <x:c r="J371" s="0" t="s">
        <x:v>61</x:v>
      </x:c>
      <x:c r="K371" s="0" t="s">
        <x:v>57</x:v>
      </x:c>
      <x:c r="L371" s="0">
        <x:v>797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80</x:v>
      </x:c>
      <x:c r="F372" s="0" t="s">
        <x:v>81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426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80</x:v>
      </x:c>
      <x:c r="F373" s="0" t="s">
        <x:v>81</x:v>
      </x:c>
      <x:c r="G373" s="0" t="s">
        <x:v>64</x:v>
      </x:c>
      <x:c r="H373" s="0" t="s">
        <x:v>65</x:v>
      </x:c>
      <x:c r="I373" s="0" t="s">
        <x:v>58</x:v>
      </x:c>
      <x:c r="J373" s="0" t="s">
        <x:v>58</x:v>
      </x:c>
      <x:c r="K373" s="0" t="s">
        <x:v>57</x:v>
      </x:c>
      <x:c r="L373" s="0">
        <x:v>648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80</x:v>
      </x:c>
      <x:c r="F374" s="0" t="s">
        <x:v>81</x:v>
      </x:c>
      <x:c r="G374" s="0" t="s">
        <x:v>64</x:v>
      </x:c>
      <x:c r="H374" s="0" t="s">
        <x:v>65</x:v>
      </x:c>
      <x:c r="I374" s="0" t="s">
        <x:v>59</x:v>
      </x:c>
      <x:c r="J374" s="0" t="s">
        <x:v>59</x:v>
      </x:c>
      <x:c r="K374" s="0" t="s">
        <x:v>57</x:v>
      </x:c>
      <x:c r="L374" s="0">
        <x:v>728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80</x:v>
      </x:c>
      <x:c r="F375" s="0" t="s">
        <x:v>81</x:v>
      </x:c>
      <x:c r="G375" s="0" t="s">
        <x:v>64</x:v>
      </x:c>
      <x:c r="H375" s="0" t="s">
        <x:v>65</x:v>
      </x:c>
      <x:c r="I375" s="0" t="s">
        <x:v>60</x:v>
      </x:c>
      <x:c r="J375" s="0" t="s">
        <x:v>60</x:v>
      </x:c>
      <x:c r="K375" s="0" t="s">
        <x:v>57</x:v>
      </x:c>
      <x:c r="L375" s="0">
        <x:v>599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80</x:v>
      </x:c>
      <x:c r="F376" s="0" t="s">
        <x:v>81</x:v>
      </x:c>
      <x:c r="G376" s="0" t="s">
        <x:v>64</x:v>
      </x:c>
      <x:c r="H376" s="0" t="s">
        <x:v>65</x:v>
      </x:c>
      <x:c r="I376" s="0" t="s">
        <x:v>61</x:v>
      </x:c>
      <x:c r="J376" s="0" t="s">
        <x:v>61</x:v>
      </x:c>
      <x:c r="K376" s="0" t="s">
        <x:v>57</x:v>
      </x:c>
      <x:c r="L376" s="0">
        <x:v>483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80</x:v>
      </x:c>
      <x:c r="F377" s="0" t="s">
        <x:v>81</x:v>
      </x:c>
      <x:c r="G377" s="0" t="s">
        <x:v>66</x:v>
      </x:c>
      <x:c r="H377" s="0" t="s">
        <x:v>67</x:v>
      </x:c>
      <x:c r="I377" s="0" t="s">
        <x:v>56</x:v>
      </x:c>
      <x:c r="J377" s="0" t="s">
        <x:v>56</x:v>
      </x:c>
      <x:c r="K377" s="0" t="s">
        <x:v>57</x:v>
      </x:c>
      <x:c r="L377" s="0">
        <x:v>164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80</x:v>
      </x:c>
      <x:c r="F378" s="0" t="s">
        <x:v>81</x:v>
      </x:c>
      <x:c r="G378" s="0" t="s">
        <x:v>66</x:v>
      </x:c>
      <x:c r="H378" s="0" t="s">
        <x:v>67</x:v>
      </x:c>
      <x:c r="I378" s="0" t="s">
        <x:v>58</x:v>
      </x:c>
      <x:c r="J378" s="0" t="s">
        <x:v>58</x:v>
      </x:c>
      <x:c r="K378" s="0" t="s">
        <x:v>57</x:v>
      </x:c>
      <x:c r="L378" s="0">
        <x:v>241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80</x:v>
      </x:c>
      <x:c r="F379" s="0" t="s">
        <x:v>81</x:v>
      </x:c>
      <x:c r="G379" s="0" t="s">
        <x:v>66</x:v>
      </x:c>
      <x:c r="H379" s="0" t="s">
        <x:v>67</x:v>
      </x:c>
      <x:c r="I379" s="0" t="s">
        <x:v>59</x:v>
      </x:c>
      <x:c r="J379" s="0" t="s">
        <x:v>59</x:v>
      </x:c>
      <x:c r="K379" s="0" t="s">
        <x:v>57</x:v>
      </x:c>
      <x:c r="L379" s="0">
        <x:v>325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80</x:v>
      </x:c>
      <x:c r="F380" s="0" t="s">
        <x:v>81</x:v>
      </x:c>
      <x:c r="G380" s="0" t="s">
        <x:v>66</x:v>
      </x:c>
      <x:c r="H380" s="0" t="s">
        <x:v>67</x:v>
      </x:c>
      <x:c r="I380" s="0" t="s">
        <x:v>60</x:v>
      </x:c>
      <x:c r="J380" s="0" t="s">
        <x:v>60</x:v>
      </x:c>
      <x:c r="K380" s="0" t="s">
        <x:v>57</x:v>
      </x:c>
      <x:c r="L380" s="0">
        <x:v>396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80</x:v>
      </x:c>
      <x:c r="F381" s="0" t="s">
        <x:v>81</x:v>
      </x:c>
      <x:c r="G381" s="0" t="s">
        <x:v>66</x:v>
      </x:c>
      <x:c r="H381" s="0" t="s">
        <x:v>67</x:v>
      </x:c>
      <x:c r="I381" s="0" t="s">
        <x:v>61</x:v>
      </x:c>
      <x:c r="J381" s="0" t="s">
        <x:v>61</x:v>
      </x:c>
      <x:c r="K381" s="0" t="s">
        <x:v>57</x:v>
      </x:c>
      <x:c r="L381" s="0">
        <x:v>421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82</x:v>
      </x:c>
      <x:c r="F382" s="0" t="s">
        <x:v>83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159914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82</x:v>
      </x:c>
      <x:c r="F383" s="0" t="s">
        <x:v>83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189110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82</x:v>
      </x:c>
      <x:c r="F384" s="0" t="s">
        <x:v>83</x:v>
      </x:c>
      <x:c r="G384" s="0" t="s">
        <x:v>54</x:v>
      </x:c>
      <x:c r="H384" s="0" t="s">
        <x:v>55</x:v>
      </x:c>
      <x:c r="I384" s="0" t="s">
        <x:v>59</x:v>
      </x:c>
      <x:c r="J384" s="0" t="s">
        <x:v>59</x:v>
      </x:c>
      <x:c r="K384" s="0" t="s">
        <x:v>57</x:v>
      </x:c>
      <x:c r="L384" s="0">
        <x:v>127913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82</x:v>
      </x:c>
      <x:c r="F385" s="0" t="s">
        <x:v>83</x:v>
      </x:c>
      <x:c r="G385" s="0" t="s">
        <x:v>54</x:v>
      </x:c>
      <x:c r="H385" s="0" t="s">
        <x:v>55</x:v>
      </x:c>
      <x:c r="I385" s="0" t="s">
        <x:v>60</x:v>
      </x:c>
      <x:c r="J385" s="0" t="s">
        <x:v>60</x:v>
      </x:c>
      <x:c r="K385" s="0" t="s">
        <x:v>57</x:v>
      </x:c>
      <x:c r="L385" s="0">
        <x:v>72712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82</x:v>
      </x:c>
      <x:c r="F386" s="0" t="s">
        <x:v>83</x:v>
      </x:c>
      <x:c r="G386" s="0" t="s">
        <x:v>54</x:v>
      </x:c>
      <x:c r="H386" s="0" t="s">
        <x:v>55</x:v>
      </x:c>
      <x:c r="I386" s="0" t="s">
        <x:v>61</x:v>
      </x:c>
      <x:c r="J386" s="0" t="s">
        <x:v>61</x:v>
      </x:c>
      <x:c r="K386" s="0" t="s">
        <x:v>57</x:v>
      </x:c>
      <x:c r="L386" s="0">
        <x:v>69261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82</x:v>
      </x:c>
      <x:c r="F387" s="0" t="s">
        <x:v>83</x:v>
      </x:c>
      <x:c r="G387" s="0" t="s">
        <x:v>62</x:v>
      </x:c>
      <x:c r="H387" s="0" t="s">
        <x:v>63</x:v>
      </x:c>
      <x:c r="I387" s="0" t="s">
        <x:v>56</x:v>
      </x:c>
      <x:c r="J387" s="0" t="s">
        <x:v>56</x:v>
      </x:c>
      <x:c r="K387" s="0" t="s">
        <x:v>57</x:v>
      </x:c>
      <x:c r="L387" s="0">
        <x:v>507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82</x:v>
      </x:c>
      <x:c r="F388" s="0" t="s">
        <x:v>83</x:v>
      </x:c>
      <x:c r="G388" s="0" t="s">
        <x:v>62</x:v>
      </x:c>
      <x:c r="H388" s="0" t="s">
        <x:v>63</x:v>
      </x:c>
      <x:c r="I388" s="0" t="s">
        <x:v>58</x:v>
      </x:c>
      <x:c r="J388" s="0" t="s">
        <x:v>58</x:v>
      </x:c>
      <x:c r="K388" s="0" t="s">
        <x:v>57</x:v>
      </x:c>
      <x:c r="L388" s="0">
        <x:v>639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82</x:v>
      </x:c>
      <x:c r="F389" s="0" t="s">
        <x:v>83</x:v>
      </x:c>
      <x:c r="G389" s="0" t="s">
        <x:v>62</x:v>
      </x:c>
      <x:c r="H389" s="0" t="s">
        <x:v>63</x:v>
      </x:c>
      <x:c r="I389" s="0" t="s">
        <x:v>59</x:v>
      </x:c>
      <x:c r="J389" s="0" t="s">
        <x:v>59</x:v>
      </x:c>
      <x:c r="K389" s="0" t="s">
        <x:v>57</x:v>
      </x:c>
      <x:c r="L389" s="0">
        <x:v>2410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82</x:v>
      </x:c>
      <x:c r="F390" s="0" t="s">
        <x:v>83</x:v>
      </x:c>
      <x:c r="G390" s="0" t="s">
        <x:v>62</x:v>
      </x:c>
      <x:c r="H390" s="0" t="s">
        <x:v>63</x:v>
      </x:c>
      <x:c r="I390" s="0" t="s">
        <x:v>60</x:v>
      </x:c>
      <x:c r="J390" s="0" t="s">
        <x:v>60</x:v>
      </x:c>
      <x:c r="K390" s="0" t="s">
        <x:v>57</x:v>
      </x:c>
      <x:c r="L390" s="0">
        <x:v>3489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82</x:v>
      </x:c>
      <x:c r="F391" s="0" t="s">
        <x:v>83</x:v>
      </x:c>
      <x:c r="G391" s="0" t="s">
        <x:v>62</x:v>
      </x:c>
      <x:c r="H391" s="0" t="s">
        <x:v>63</x:v>
      </x:c>
      <x:c r="I391" s="0" t="s">
        <x:v>61</x:v>
      </x:c>
      <x:c r="J391" s="0" t="s">
        <x:v>61</x:v>
      </x:c>
      <x:c r="K391" s="0" t="s">
        <x:v>57</x:v>
      </x:c>
      <x:c r="L391" s="0">
        <x:v>4394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82</x:v>
      </x:c>
      <x:c r="F392" s="0" t="s">
        <x:v>83</x:v>
      </x:c>
      <x:c r="G392" s="0" t="s">
        <x:v>64</x:v>
      </x:c>
      <x:c r="H392" s="0" t="s">
        <x:v>65</x:v>
      </x:c>
      <x:c r="I392" s="0" t="s">
        <x:v>56</x:v>
      </x:c>
      <x:c r="J392" s="0" t="s">
        <x:v>56</x:v>
      </x:c>
      <x:c r="K392" s="0" t="s">
        <x:v>57</x:v>
      </x:c>
      <x:c r="L392" s="0">
        <x:v>5190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65</x:v>
      </x:c>
      <x:c r="I393" s="0" t="s">
        <x:v>58</x:v>
      </x:c>
      <x:c r="J393" s="0" t="s">
        <x:v>58</x:v>
      </x:c>
      <x:c r="K393" s="0" t="s">
        <x:v>57</x:v>
      </x:c>
      <x:c r="L393" s="0">
        <x:v>4099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82</x:v>
      </x:c>
      <x:c r="F394" s="0" t="s">
        <x:v>83</x:v>
      </x:c>
      <x:c r="G394" s="0" t="s">
        <x:v>64</x:v>
      </x:c>
      <x:c r="H394" s="0" t="s">
        <x:v>65</x:v>
      </x:c>
      <x:c r="I394" s="0" t="s">
        <x:v>59</x:v>
      </x:c>
      <x:c r="J394" s="0" t="s">
        <x:v>59</x:v>
      </x:c>
      <x:c r="K394" s="0" t="s">
        <x:v>57</x:v>
      </x:c>
      <x:c r="L394" s="0">
        <x:v>4311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82</x:v>
      </x:c>
      <x:c r="F395" s="0" t="s">
        <x:v>83</x:v>
      </x:c>
      <x:c r="G395" s="0" t="s">
        <x:v>64</x:v>
      </x:c>
      <x:c r="H395" s="0" t="s">
        <x:v>65</x:v>
      </x:c>
      <x:c r="I395" s="0" t="s">
        <x:v>60</x:v>
      </x:c>
      <x:c r="J395" s="0" t="s">
        <x:v>60</x:v>
      </x:c>
      <x:c r="K395" s="0" t="s">
        <x:v>57</x:v>
      </x:c>
      <x:c r="L395" s="0">
        <x:v>2595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82</x:v>
      </x:c>
      <x:c r="F396" s="0" t="s">
        <x:v>83</x:v>
      </x:c>
      <x:c r="G396" s="0" t="s">
        <x:v>64</x:v>
      </x:c>
      <x:c r="H396" s="0" t="s">
        <x:v>65</x:v>
      </x:c>
      <x:c r="I396" s="0" t="s">
        <x:v>61</x:v>
      </x:c>
      <x:c r="J396" s="0" t="s">
        <x:v>61</x:v>
      </x:c>
      <x:c r="K396" s="0" t="s">
        <x:v>57</x:v>
      </x:c>
      <x:c r="L396" s="0">
        <x:v>2020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82</x:v>
      </x:c>
      <x:c r="F397" s="0" t="s">
        <x:v>83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861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82</x:v>
      </x:c>
      <x:c r="F398" s="0" t="s">
        <x:v>83</x:v>
      </x:c>
      <x:c r="G398" s="0" t="s">
        <x:v>66</x:v>
      </x:c>
      <x:c r="H398" s="0" t="s">
        <x:v>67</x:v>
      </x:c>
      <x:c r="I398" s="0" t="s">
        <x:v>58</x:v>
      </x:c>
      <x:c r="J398" s="0" t="s">
        <x:v>58</x:v>
      </x:c>
      <x:c r="K398" s="0" t="s">
        <x:v>57</x:v>
      </x:c>
      <x:c r="L398" s="0">
        <x:v>994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82</x:v>
      </x:c>
      <x:c r="F399" s="0" t="s">
        <x:v>83</x:v>
      </x:c>
      <x:c r="G399" s="0" t="s">
        <x:v>66</x:v>
      </x:c>
      <x:c r="H399" s="0" t="s">
        <x:v>67</x:v>
      </x:c>
      <x:c r="I399" s="0" t="s">
        <x:v>59</x:v>
      </x:c>
      <x:c r="J399" s="0" t="s">
        <x:v>59</x:v>
      </x:c>
      <x:c r="K399" s="0" t="s">
        <x:v>57</x:v>
      </x:c>
      <x:c r="L399" s="0">
        <x:v>1193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82</x:v>
      </x:c>
      <x:c r="F400" s="0" t="s">
        <x:v>83</x:v>
      </x:c>
      <x:c r="G400" s="0" t="s">
        <x:v>66</x:v>
      </x:c>
      <x:c r="H400" s="0" t="s">
        <x:v>67</x:v>
      </x:c>
      <x:c r="I400" s="0" t="s">
        <x:v>60</x:v>
      </x:c>
      <x:c r="J400" s="0" t="s">
        <x:v>60</x:v>
      </x:c>
      <x:c r="K400" s="0" t="s">
        <x:v>57</x:v>
      </x:c>
      <x:c r="L400" s="0">
        <x:v>1064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82</x:v>
      </x:c>
      <x:c r="F401" s="0" t="s">
        <x:v>83</x:v>
      </x:c>
      <x:c r="G401" s="0" t="s">
        <x:v>66</x:v>
      </x:c>
      <x:c r="H401" s="0" t="s">
        <x:v>67</x:v>
      </x:c>
      <x:c r="I401" s="0" t="s">
        <x:v>61</x:v>
      </x:c>
      <x:c r="J401" s="0" t="s">
        <x:v>61</x:v>
      </x:c>
      <x:c r="K401" s="0" t="s">
        <x:v>57</x:v>
      </x:c>
      <x:c r="L401" s="0">
        <x:v>1099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84</x:v>
      </x:c>
      <x:c r="F402" s="0" t="s">
        <x:v>85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28409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84</x:v>
      </x:c>
      <x:c r="F403" s="0" t="s">
        <x:v>85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19979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84</x:v>
      </x:c>
      <x:c r="F404" s="0" t="s">
        <x:v>85</x:v>
      </x:c>
      <x:c r="G404" s="0" t="s">
        <x:v>54</x:v>
      </x:c>
      <x:c r="H404" s="0" t="s">
        <x:v>55</x:v>
      </x:c>
      <x:c r="I404" s="0" t="s">
        <x:v>59</x:v>
      </x:c>
      <x:c r="J404" s="0" t="s">
        <x:v>59</x:v>
      </x:c>
      <x:c r="K404" s="0" t="s">
        <x:v>57</x:v>
      </x:c>
      <x:c r="L404" s="0">
        <x:v>26711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84</x:v>
      </x:c>
      <x:c r="F405" s="0" t="s">
        <x:v>85</x:v>
      </x:c>
      <x:c r="G405" s="0" t="s">
        <x:v>54</x:v>
      </x:c>
      <x:c r="H405" s="0" t="s">
        <x:v>55</x:v>
      </x:c>
      <x:c r="I405" s="0" t="s">
        <x:v>60</x:v>
      </x:c>
      <x:c r="J405" s="0" t="s">
        <x:v>60</x:v>
      </x:c>
      <x:c r="K405" s="0" t="s">
        <x:v>57</x:v>
      </x:c>
      <x:c r="L405" s="0">
        <x:v>17717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84</x:v>
      </x:c>
      <x:c r="F406" s="0" t="s">
        <x:v>85</x:v>
      </x:c>
      <x:c r="G406" s="0" t="s">
        <x:v>54</x:v>
      </x:c>
      <x:c r="H406" s="0" t="s">
        <x:v>55</x:v>
      </x:c>
      <x:c r="I406" s="0" t="s">
        <x:v>61</x:v>
      </x:c>
      <x:c r="J406" s="0" t="s">
        <x:v>61</x:v>
      </x:c>
      <x:c r="K406" s="0" t="s">
        <x:v>57</x:v>
      </x:c>
      <x:c r="L406" s="0">
        <x:v>20176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84</x:v>
      </x:c>
      <x:c r="F407" s="0" t="s">
        <x:v>85</x:v>
      </x:c>
      <x:c r="G407" s="0" t="s">
        <x:v>62</x:v>
      </x:c>
      <x:c r="H407" s="0" t="s">
        <x:v>63</x:v>
      </x:c>
      <x:c r="I407" s="0" t="s">
        <x:v>56</x:v>
      </x:c>
      <x:c r="J407" s="0" t="s">
        <x:v>56</x:v>
      </x:c>
      <x:c r="K407" s="0" t="s">
        <x:v>57</x:v>
      </x:c>
      <x:c r="L407" s="0">
        <x:v>20344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84</x:v>
      </x:c>
      <x:c r="F408" s="0" t="s">
        <x:v>85</x:v>
      </x:c>
      <x:c r="G408" s="0" t="s">
        <x:v>62</x:v>
      </x:c>
      <x:c r="H408" s="0" t="s">
        <x:v>63</x:v>
      </x:c>
      <x:c r="I408" s="0" t="s">
        <x:v>58</x:v>
      </x:c>
      <x:c r="J408" s="0" t="s">
        <x:v>58</x:v>
      </x:c>
      <x:c r="K408" s="0" t="s">
        <x:v>57</x:v>
      </x:c>
      <x:c r="L408" s="0">
        <x:v>19591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84</x:v>
      </x:c>
      <x:c r="F409" s="0" t="s">
        <x:v>85</x:v>
      </x:c>
      <x:c r="G409" s="0" t="s">
        <x:v>62</x:v>
      </x:c>
      <x:c r="H409" s="0" t="s">
        <x:v>63</x:v>
      </x:c>
      <x:c r="I409" s="0" t="s">
        <x:v>59</x:v>
      </x:c>
      <x:c r="J409" s="0" t="s">
        <x:v>59</x:v>
      </x:c>
      <x:c r="K409" s="0" t="s">
        <x:v>57</x:v>
      </x:c>
      <x:c r="L409" s="0">
        <x:v>14406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84</x:v>
      </x:c>
      <x:c r="F410" s="0" t="s">
        <x:v>85</x:v>
      </x:c>
      <x:c r="G410" s="0" t="s">
        <x:v>62</x:v>
      </x:c>
      <x:c r="H410" s="0" t="s">
        <x:v>63</x:v>
      </x:c>
      <x:c r="I410" s="0" t="s">
        <x:v>60</x:v>
      </x:c>
      <x:c r="J410" s="0" t="s">
        <x:v>60</x:v>
      </x:c>
      <x:c r="K410" s="0" t="s">
        <x:v>57</x:v>
      </x:c>
      <x:c r="L410" s="0">
        <x:v>6421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84</x:v>
      </x:c>
      <x:c r="F411" s="0" t="s">
        <x:v>85</x:v>
      </x:c>
      <x:c r="G411" s="0" t="s">
        <x:v>62</x:v>
      </x:c>
      <x:c r="H411" s="0" t="s">
        <x:v>63</x:v>
      </x:c>
      <x:c r="I411" s="0" t="s">
        <x:v>61</x:v>
      </x:c>
      <x:c r="J411" s="0" t="s">
        <x:v>61</x:v>
      </x:c>
      <x:c r="K411" s="0" t="s">
        <x:v>57</x:v>
      </x:c>
      <x:c r="L411" s="0">
        <x:v>5606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84</x:v>
      </x:c>
      <x:c r="F412" s="0" t="s">
        <x:v>85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9296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84</x:v>
      </x:c>
      <x:c r="F413" s="0" t="s">
        <x:v>85</x:v>
      </x:c>
      <x:c r="G413" s="0" t="s">
        <x:v>64</x:v>
      </x:c>
      <x:c r="H413" s="0" t="s">
        <x:v>65</x:v>
      </x:c>
      <x:c r="I413" s="0" t="s">
        <x:v>58</x:v>
      </x:c>
      <x:c r="J413" s="0" t="s">
        <x:v>58</x:v>
      </x:c>
      <x:c r="K413" s="0" t="s">
        <x:v>57</x:v>
      </x:c>
      <x:c r="L413" s="0">
        <x:v>9068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84</x:v>
      </x:c>
      <x:c r="F414" s="0" t="s">
        <x:v>85</x:v>
      </x:c>
      <x:c r="G414" s="0" t="s">
        <x:v>64</x:v>
      </x:c>
      <x:c r="H414" s="0" t="s">
        <x:v>65</x:v>
      </x:c>
      <x:c r="I414" s="0" t="s">
        <x:v>59</x:v>
      </x:c>
      <x:c r="J414" s="0" t="s">
        <x:v>59</x:v>
      </x:c>
      <x:c r="K414" s="0" t="s">
        <x:v>57</x:v>
      </x:c>
      <x:c r="L414" s="0">
        <x:v>5946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84</x:v>
      </x:c>
      <x:c r="F415" s="0" t="s">
        <x:v>85</x:v>
      </x:c>
      <x:c r="G415" s="0" t="s">
        <x:v>64</x:v>
      </x:c>
      <x:c r="H415" s="0" t="s">
        <x:v>65</x:v>
      </x:c>
      <x:c r="I415" s="0" t="s">
        <x:v>60</x:v>
      </x:c>
      <x:c r="J415" s="0" t="s">
        <x:v>60</x:v>
      </x:c>
      <x:c r="K415" s="0" t="s">
        <x:v>57</x:v>
      </x:c>
      <x:c r="L415" s="0">
        <x:v>2148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84</x:v>
      </x:c>
      <x:c r="F416" s="0" t="s">
        <x:v>85</x:v>
      </x:c>
      <x:c r="G416" s="0" t="s">
        <x:v>64</x:v>
      </x:c>
      <x:c r="H416" s="0" t="s">
        <x:v>65</x:v>
      </x:c>
      <x:c r="I416" s="0" t="s">
        <x:v>61</x:v>
      </x:c>
      <x:c r="J416" s="0" t="s">
        <x:v>61</x:v>
      </x:c>
      <x:c r="K416" s="0" t="s">
        <x:v>57</x:v>
      </x:c>
      <x:c r="L416" s="0">
        <x:v>1668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84</x:v>
      </x:c>
      <x:c r="F417" s="0" t="s">
        <x:v>85</x:v>
      </x:c>
      <x:c r="G417" s="0" t="s">
        <x:v>66</x:v>
      </x:c>
      <x:c r="H417" s="0" t="s">
        <x:v>67</x:v>
      </x:c>
      <x:c r="I417" s="0" t="s">
        <x:v>56</x:v>
      </x:c>
      <x:c r="J417" s="0" t="s">
        <x:v>56</x:v>
      </x:c>
      <x:c r="K417" s="0" t="s">
        <x:v>57</x:v>
      </x:c>
      <x:c r="L417" s="0">
        <x:v>1375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84</x:v>
      </x:c>
      <x:c r="F418" s="0" t="s">
        <x:v>85</x:v>
      </x:c>
      <x:c r="G418" s="0" t="s">
        <x:v>66</x:v>
      </x:c>
      <x:c r="H418" s="0" t="s">
        <x:v>67</x:v>
      </x:c>
      <x:c r="I418" s="0" t="s">
        <x:v>58</x:v>
      </x:c>
      <x:c r="J418" s="0" t="s">
        <x:v>58</x:v>
      </x:c>
      <x:c r="K418" s="0" t="s">
        <x:v>57</x:v>
      </x:c>
      <x:c r="L418" s="0">
        <x:v>1471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84</x:v>
      </x:c>
      <x:c r="F419" s="0" t="s">
        <x:v>85</x:v>
      </x:c>
      <x:c r="G419" s="0" t="s">
        <x:v>66</x:v>
      </x:c>
      <x:c r="H419" s="0" t="s">
        <x:v>67</x:v>
      </x:c>
      <x:c r="I419" s="0" t="s">
        <x:v>59</x:v>
      </x:c>
      <x:c r="J419" s="0" t="s">
        <x:v>59</x:v>
      </x:c>
      <x:c r="K419" s="0" t="s">
        <x:v>57</x:v>
      </x:c>
      <x:c r="L419" s="0">
        <x:v>2829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84</x:v>
      </x:c>
      <x:c r="F420" s="0" t="s">
        <x:v>85</x:v>
      </x:c>
      <x:c r="G420" s="0" t="s">
        <x:v>66</x:v>
      </x:c>
      <x:c r="H420" s="0" t="s">
        <x:v>67</x:v>
      </x:c>
      <x:c r="I420" s="0" t="s">
        <x:v>60</x:v>
      </x:c>
      <x:c r="J420" s="0" t="s">
        <x:v>60</x:v>
      </x:c>
      <x:c r="K420" s="0" t="s">
        <x:v>57</x:v>
      </x:c>
      <x:c r="L420" s="0">
        <x:v>1074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61</x:v>
      </x:c>
      <x:c r="J421" s="0" t="s">
        <x:v>61</x:v>
      </x:c>
      <x:c r="K421" s="0" t="s">
        <x:v>57</x:v>
      </x:c>
      <x:c r="L421" s="0">
        <x:v>1496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50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736499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50</x:v>
      </x:c>
      <x:c r="F423" s="0" t="s">
        <x:v>86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737105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50</x:v>
      </x:c>
      <x:c r="F424" s="0" t="s">
        <x:v>86</x:v>
      </x:c>
      <x:c r="G424" s="0" t="s">
        <x:v>54</x:v>
      </x:c>
      <x:c r="H424" s="0" t="s">
        <x:v>55</x:v>
      </x:c>
      <x:c r="I424" s="0" t="s">
        <x:v>59</x:v>
      </x:c>
      <x:c r="J424" s="0" t="s">
        <x:v>59</x:v>
      </x:c>
      <x:c r="K424" s="0" t="s">
        <x:v>57</x:v>
      </x:c>
      <x:c r="L424" s="0">
        <x:v>794771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50</x:v>
      </x:c>
      <x:c r="F425" s="0" t="s">
        <x:v>86</x:v>
      </x:c>
      <x:c r="G425" s="0" t="s">
        <x:v>54</x:v>
      </x:c>
      <x:c r="H425" s="0" t="s">
        <x:v>55</x:v>
      </x:c>
      <x:c r="I425" s="0" t="s">
        <x:v>60</x:v>
      </x:c>
      <x:c r="J425" s="0" t="s">
        <x:v>60</x:v>
      </x:c>
      <x:c r="K425" s="0" t="s">
        <x:v>57</x:v>
      </x:c>
      <x:c r="L425" s="0">
        <x:v>945036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50</x:v>
      </x:c>
      <x:c r="F426" s="0" t="s">
        <x:v>86</x:v>
      </x:c>
      <x:c r="G426" s="0" t="s">
        <x:v>54</x:v>
      </x:c>
      <x:c r="H426" s="0" t="s">
        <x:v>55</x:v>
      </x:c>
      <x:c r="I426" s="0" t="s">
        <x:v>61</x:v>
      </x:c>
      <x:c r="J426" s="0" t="s">
        <x:v>61</x:v>
      </x:c>
      <x:c r="K426" s="0" t="s">
        <x:v>57</x:v>
      </x:c>
      <x:c r="L426" s="0">
        <x:v>1084097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50</x:v>
      </x:c>
      <x:c r="F427" s="0" t="s">
        <x:v>86</x:v>
      </x:c>
      <x:c r="G427" s="0" t="s">
        <x:v>62</x:v>
      </x:c>
      <x:c r="H427" s="0" t="s">
        <x:v>63</x:v>
      </x:c>
      <x:c r="I427" s="0" t="s">
        <x:v>56</x:v>
      </x:c>
      <x:c r="J427" s="0" t="s">
        <x:v>56</x:v>
      </x:c>
      <x:c r="K427" s="0" t="s">
        <x:v>57</x:v>
      </x:c>
      <x:c r="L427" s="0">
        <x:v>285775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50</x:v>
      </x:c>
      <x:c r="F428" s="0" t="s">
        <x:v>86</x:v>
      </x:c>
      <x:c r="G428" s="0" t="s">
        <x:v>62</x:v>
      </x:c>
      <x:c r="H428" s="0" t="s">
        <x:v>63</x:v>
      </x:c>
      <x:c r="I428" s="0" t="s">
        <x:v>58</x:v>
      </x:c>
      <x:c r="J428" s="0" t="s">
        <x:v>58</x:v>
      </x:c>
      <x:c r="K428" s="0" t="s">
        <x:v>57</x:v>
      </x:c>
      <x:c r="L428" s="0">
        <x:v>272243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50</x:v>
      </x:c>
      <x:c r="F429" s="0" t="s">
        <x:v>86</x:v>
      </x:c>
      <x:c r="G429" s="0" t="s">
        <x:v>62</x:v>
      </x:c>
      <x:c r="H429" s="0" t="s">
        <x:v>63</x:v>
      </x:c>
      <x:c r="I429" s="0" t="s">
        <x:v>59</x:v>
      </x:c>
      <x:c r="J429" s="0" t="s">
        <x:v>59</x:v>
      </x:c>
      <x:c r="K429" s="0" t="s">
        <x:v>57</x:v>
      </x:c>
      <x:c r="L429" s="0">
        <x:v>241206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50</x:v>
      </x:c>
      <x:c r="F430" s="0" t="s">
        <x:v>86</x:v>
      </x:c>
      <x:c r="G430" s="0" t="s">
        <x:v>62</x:v>
      </x:c>
      <x:c r="H430" s="0" t="s">
        <x:v>63</x:v>
      </x:c>
      <x:c r="I430" s="0" t="s">
        <x:v>60</x:v>
      </x:c>
      <x:c r="J430" s="0" t="s">
        <x:v>60</x:v>
      </x:c>
      <x:c r="K430" s="0" t="s">
        <x:v>57</x:v>
      </x:c>
      <x:c r="L430" s="0">
        <x:v>221903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50</x:v>
      </x:c>
      <x:c r="F431" s="0" t="s">
        <x:v>86</x:v>
      </x:c>
      <x:c r="G431" s="0" t="s">
        <x:v>62</x:v>
      </x:c>
      <x:c r="H431" s="0" t="s">
        <x:v>63</x:v>
      </x:c>
      <x:c r="I431" s="0" t="s">
        <x:v>61</x:v>
      </x:c>
      <x:c r="J431" s="0" t="s">
        <x:v>61</x:v>
      </x:c>
      <x:c r="K431" s="0" t="s">
        <x:v>57</x:v>
      </x:c>
      <x:c r="L431" s="0">
        <x:v>230246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50</x:v>
      </x:c>
      <x:c r="F432" s="0" t="s">
        <x:v>86</x:v>
      </x:c>
      <x:c r="G432" s="0" t="s">
        <x:v>64</x:v>
      </x:c>
      <x:c r="H432" s="0" t="s">
        <x:v>65</x:v>
      </x:c>
      <x:c r="I432" s="0" t="s">
        <x:v>56</x:v>
      </x:c>
      <x:c r="J432" s="0" t="s">
        <x:v>56</x:v>
      </x:c>
      <x:c r="K432" s="0" t="s">
        <x:v>57</x:v>
      </x:c>
      <x:c r="L432" s="0">
        <x:v>167769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50</x:v>
      </x:c>
      <x:c r="F433" s="0" t="s">
        <x:v>86</x:v>
      </x:c>
      <x:c r="G433" s="0" t="s">
        <x:v>64</x:v>
      </x:c>
      <x:c r="H433" s="0" t="s">
        <x:v>65</x:v>
      </x:c>
      <x:c r="I433" s="0" t="s">
        <x:v>58</x:v>
      </x:c>
      <x:c r="J433" s="0" t="s">
        <x:v>58</x:v>
      </x:c>
      <x:c r="K433" s="0" t="s">
        <x:v>57</x:v>
      </x:c>
      <x:c r="L433" s="0">
        <x:v>173575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50</x:v>
      </x:c>
      <x:c r="F434" s="0" t="s">
        <x:v>86</x:v>
      </x:c>
      <x:c r="G434" s="0" t="s">
        <x:v>64</x:v>
      </x:c>
      <x:c r="H434" s="0" t="s">
        <x:v>65</x:v>
      </x:c>
      <x:c r="I434" s="0" t="s">
        <x:v>59</x:v>
      </x:c>
      <x:c r="J434" s="0" t="s">
        <x:v>59</x:v>
      </x:c>
      <x:c r="K434" s="0" t="s">
        <x:v>57</x:v>
      </x:c>
      <x:c r="L434" s="0">
        <x:v>185500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50</x:v>
      </x:c>
      <x:c r="F435" s="0" t="s">
        <x:v>86</x:v>
      </x:c>
      <x:c r="G435" s="0" t="s">
        <x:v>64</x:v>
      </x:c>
      <x:c r="H435" s="0" t="s">
        <x:v>65</x:v>
      </x:c>
      <x:c r="I435" s="0" t="s">
        <x:v>60</x:v>
      </x:c>
      <x:c r="J435" s="0" t="s">
        <x:v>60</x:v>
      </x:c>
      <x:c r="K435" s="0" t="s">
        <x:v>57</x:v>
      </x:c>
      <x:c r="L435" s="0">
        <x:v>159806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50</x:v>
      </x:c>
      <x:c r="F436" s="0" t="s">
        <x:v>86</x:v>
      </x:c>
      <x:c r="G436" s="0" t="s">
        <x:v>64</x:v>
      </x:c>
      <x:c r="H436" s="0" t="s">
        <x:v>65</x:v>
      </x:c>
      <x:c r="I436" s="0" t="s">
        <x:v>61</x:v>
      </x:c>
      <x:c r="J436" s="0" t="s">
        <x:v>61</x:v>
      </x:c>
      <x:c r="K436" s="0" t="s">
        <x:v>57</x:v>
      </x:c>
      <x:c r="L436" s="0">
        <x:v>151572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50</x:v>
      </x:c>
      <x:c r="F437" s="0" t="s">
        <x:v>86</x:v>
      </x:c>
      <x:c r="G437" s="0" t="s">
        <x:v>66</x:v>
      </x:c>
      <x:c r="H437" s="0" t="s">
        <x:v>67</x:v>
      </x:c>
      <x:c r="I437" s="0" t="s">
        <x:v>56</x:v>
      </x:c>
      <x:c r="J437" s="0" t="s">
        <x:v>56</x:v>
      </x:c>
      <x:c r="K437" s="0" t="s">
        <x:v>57</x:v>
      </x:c>
      <x:c r="L437" s="0">
        <x:v>25714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50</x:v>
      </x:c>
      <x:c r="F438" s="0" t="s">
        <x:v>86</x:v>
      </x:c>
      <x:c r="G438" s="0" t="s">
        <x:v>66</x:v>
      </x:c>
      <x:c r="H438" s="0" t="s">
        <x:v>67</x:v>
      </x:c>
      <x:c r="I438" s="0" t="s">
        <x:v>58</x:v>
      </x:c>
      <x:c r="J438" s="0" t="s">
        <x:v>58</x:v>
      </x:c>
      <x:c r="K438" s="0" t="s">
        <x:v>57</x:v>
      </x:c>
      <x:c r="L438" s="0">
        <x:v>34751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50</x:v>
      </x:c>
      <x:c r="F439" s="0" t="s">
        <x:v>86</x:v>
      </x:c>
      <x:c r="G439" s="0" t="s">
        <x:v>66</x:v>
      </x:c>
      <x:c r="H439" s="0" t="s">
        <x:v>67</x:v>
      </x:c>
      <x:c r="I439" s="0" t="s">
        <x:v>59</x:v>
      </x:c>
      <x:c r="J439" s="0" t="s">
        <x:v>59</x:v>
      </x:c>
      <x:c r="K439" s="0" t="s">
        <x:v>57</x:v>
      </x:c>
      <x:c r="L439" s="0">
        <x:v>49889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50</x:v>
      </x:c>
      <x:c r="F440" s="0" t="s">
        <x:v>86</x:v>
      </x:c>
      <x:c r="G440" s="0" t="s">
        <x:v>66</x:v>
      </x:c>
      <x:c r="H440" s="0" t="s">
        <x:v>67</x:v>
      </x:c>
      <x:c r="I440" s="0" t="s">
        <x:v>60</x:v>
      </x:c>
      <x:c r="J440" s="0" t="s">
        <x:v>60</x:v>
      </x:c>
      <x:c r="K440" s="0" t="s">
        <x:v>57</x:v>
      </x:c>
      <x:c r="L440" s="0">
        <x:v>62230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50</x:v>
      </x:c>
      <x:c r="F441" s="0" t="s">
        <x:v>86</x:v>
      </x:c>
      <x:c r="G441" s="0" t="s">
        <x:v>66</x:v>
      </x:c>
      <x:c r="H441" s="0" t="s">
        <x:v>67</x:v>
      </x:c>
      <x:c r="I441" s="0" t="s">
        <x:v>61</x:v>
      </x:c>
      <x:c r="J441" s="0" t="s">
        <x:v>61</x:v>
      </x:c>
      <x:c r="K441" s="0" t="s">
        <x:v>57</x:v>
      </x:c>
      <x:c r="L441" s="0">
        <x:v>66903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66084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67169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59</x:v>
      </x:c>
      <x:c r="J444" s="0" t="s">
        <x:v>59</x:v>
      </x:c>
      <x:c r="K444" s="0" t="s">
        <x:v>57</x:v>
      </x:c>
      <x:c r="L444" s="0">
        <x:v>80412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60</x:v>
      </x:c>
      <x:c r="J445" s="0" t="s">
        <x:v>60</x:v>
      </x:c>
      <x:c r="K445" s="0" t="s">
        <x:v>57</x:v>
      </x:c>
      <x:c r="L445" s="0">
        <x:v>100569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61</x:v>
      </x:c>
      <x:c r="J446" s="0" t="s">
        <x:v>61</x:v>
      </x:c>
      <x:c r="K446" s="0" t="s">
        <x:v>57</x:v>
      </x:c>
      <x:c r="L446" s="0">
        <x:v>111121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121974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53</x:v>
      </x:c>
      <x:c r="G448" s="0" t="s">
        <x:v>62</x:v>
      </x:c>
      <x:c r="H448" s="0" t="s">
        <x:v>63</x:v>
      </x:c>
      <x:c r="I448" s="0" t="s">
        <x:v>58</x:v>
      </x:c>
      <x:c r="J448" s="0" t="s">
        <x:v>58</x:v>
      </x:c>
      <x:c r="K448" s="0" t="s">
        <x:v>57</x:v>
      </x:c>
      <x:c r="L448" s="0">
        <x:v>101942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53</x:v>
      </x:c>
      <x:c r="G449" s="0" t="s">
        <x:v>62</x:v>
      </x:c>
      <x:c r="H449" s="0" t="s">
        <x:v>63</x:v>
      </x:c>
      <x:c r="I449" s="0" t="s">
        <x:v>59</x:v>
      </x:c>
      <x:c r="J449" s="0" t="s">
        <x:v>59</x:v>
      </x:c>
      <x:c r="K449" s="0" t="s">
        <x:v>57</x:v>
      </x:c>
      <x:c r="L449" s="0">
        <x:v>75612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53</x:v>
      </x:c>
      <x:c r="G450" s="0" t="s">
        <x:v>62</x:v>
      </x:c>
      <x:c r="H450" s="0" t="s">
        <x:v>63</x:v>
      </x:c>
      <x:c r="I450" s="0" t="s">
        <x:v>60</x:v>
      </x:c>
      <x:c r="J450" s="0" t="s">
        <x:v>60</x:v>
      </x:c>
      <x:c r="K450" s="0" t="s">
        <x:v>57</x:v>
      </x:c>
      <x:c r="L450" s="0">
        <x:v>54941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53</x:v>
      </x:c>
      <x:c r="G451" s="0" t="s">
        <x:v>62</x:v>
      </x:c>
      <x:c r="H451" s="0" t="s">
        <x:v>63</x:v>
      </x:c>
      <x:c r="I451" s="0" t="s">
        <x:v>61</x:v>
      </x:c>
      <x:c r="J451" s="0" t="s">
        <x:v>61</x:v>
      </x:c>
      <x:c r="K451" s="0" t="s">
        <x:v>57</x:v>
      </x:c>
      <x:c r="L451" s="0">
        <x:v>53254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53</x:v>
      </x:c>
      <x:c r="G452" s="0" t="s">
        <x:v>64</x:v>
      </x:c>
      <x:c r="H452" s="0" t="s">
        <x:v>65</x:v>
      </x:c>
      <x:c r="I452" s="0" t="s">
        <x:v>56</x:v>
      </x:c>
      <x:c r="J452" s="0" t="s">
        <x:v>56</x:v>
      </x:c>
      <x:c r="K452" s="0" t="s">
        <x:v>57</x:v>
      </x:c>
      <x:c r="L452" s="0">
        <x:v>54707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53</x:v>
      </x:c>
      <x:c r="G453" s="0" t="s">
        <x:v>64</x:v>
      </x:c>
      <x:c r="H453" s="0" t="s">
        <x:v>65</x:v>
      </x:c>
      <x:c r="I453" s="0" t="s">
        <x:v>58</x:v>
      </x:c>
      <x:c r="J453" s="0" t="s">
        <x:v>58</x:v>
      </x:c>
      <x:c r="K453" s="0" t="s">
        <x:v>57</x:v>
      </x:c>
      <x:c r="L453" s="0">
        <x:v>52886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53</x:v>
      </x:c>
      <x:c r="G454" s="0" t="s">
        <x:v>64</x:v>
      </x:c>
      <x:c r="H454" s="0" t="s">
        <x:v>65</x:v>
      </x:c>
      <x:c r="I454" s="0" t="s">
        <x:v>59</x:v>
      </x:c>
      <x:c r="J454" s="0" t="s">
        <x:v>59</x:v>
      </x:c>
      <x:c r="K454" s="0" t="s">
        <x:v>57</x:v>
      </x:c>
      <x:c r="L454" s="0">
        <x:v>53325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53</x:v>
      </x:c>
      <x:c r="G455" s="0" t="s">
        <x:v>64</x:v>
      </x:c>
      <x:c r="H455" s="0" t="s">
        <x:v>65</x:v>
      </x:c>
      <x:c r="I455" s="0" t="s">
        <x:v>60</x:v>
      </x:c>
      <x:c r="J455" s="0" t="s">
        <x:v>60</x:v>
      </x:c>
      <x:c r="K455" s="0" t="s">
        <x:v>57</x:v>
      </x:c>
      <x:c r="L455" s="0">
        <x:v>42367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53</x:v>
      </x:c>
      <x:c r="G456" s="0" t="s">
        <x:v>64</x:v>
      </x:c>
      <x:c r="H456" s="0" t="s">
        <x:v>65</x:v>
      </x:c>
      <x:c r="I456" s="0" t="s">
        <x:v>61</x:v>
      </x:c>
      <x:c r="J456" s="0" t="s">
        <x:v>61</x:v>
      </x:c>
      <x:c r="K456" s="0" t="s">
        <x:v>57</x:v>
      </x:c>
      <x:c r="L456" s="0">
        <x:v>37930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52</x:v>
      </x:c>
      <x:c r="F457" s="0" t="s">
        <x:v>53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6359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52</x:v>
      </x:c>
      <x:c r="F458" s="0" t="s">
        <x:v>53</x:v>
      </x:c>
      <x:c r="G458" s="0" t="s">
        <x:v>66</x:v>
      </x:c>
      <x:c r="H458" s="0" t="s">
        <x:v>67</x:v>
      </x:c>
      <x:c r="I458" s="0" t="s">
        <x:v>58</x:v>
      </x:c>
      <x:c r="J458" s="0" t="s">
        <x:v>58</x:v>
      </x:c>
      <x:c r="K458" s="0" t="s">
        <x:v>57</x:v>
      </x:c>
      <x:c r="L458" s="0">
        <x:v>10126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52</x:v>
      </x:c>
      <x:c r="F459" s="0" t="s">
        <x:v>53</x:v>
      </x:c>
      <x:c r="G459" s="0" t="s">
        <x:v>66</x:v>
      </x:c>
      <x:c r="H459" s="0" t="s">
        <x:v>67</x:v>
      </x:c>
      <x:c r="I459" s="0" t="s">
        <x:v>59</x:v>
      </x:c>
      <x:c r="J459" s="0" t="s">
        <x:v>59</x:v>
      </x:c>
      <x:c r="K459" s="0" t="s">
        <x:v>57</x:v>
      </x:c>
      <x:c r="L459" s="0">
        <x:v>18067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52</x:v>
      </x:c>
      <x:c r="F460" s="0" t="s">
        <x:v>53</x:v>
      </x:c>
      <x:c r="G460" s="0" t="s">
        <x:v>66</x:v>
      </x:c>
      <x:c r="H460" s="0" t="s">
        <x:v>67</x:v>
      </x:c>
      <x:c r="I460" s="0" t="s">
        <x:v>60</x:v>
      </x:c>
      <x:c r="J460" s="0" t="s">
        <x:v>60</x:v>
      </x:c>
      <x:c r="K460" s="0" t="s">
        <x:v>57</x:v>
      </x:c>
      <x:c r="L460" s="0">
        <x:v>26235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52</x:v>
      </x:c>
      <x:c r="F461" s="0" t="s">
        <x:v>53</x:v>
      </x:c>
      <x:c r="G461" s="0" t="s">
        <x:v>66</x:v>
      </x:c>
      <x:c r="H461" s="0" t="s">
        <x:v>67</x:v>
      </x:c>
      <x:c r="I461" s="0" t="s">
        <x:v>61</x:v>
      </x:c>
      <x:c r="J461" s="0" t="s">
        <x:v>61</x:v>
      </x:c>
      <x:c r="K461" s="0" t="s">
        <x:v>57</x:v>
      </x:c>
      <x:c r="L461" s="0">
        <x:v>24924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68</x:v>
      </x:c>
      <x:c r="F462" s="0" t="s">
        <x:v>69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21281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68</x:v>
      </x:c>
      <x:c r="F463" s="0" t="s">
        <x:v>69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15920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68</x:v>
      </x:c>
      <x:c r="F464" s="0" t="s">
        <x:v>69</x:v>
      </x:c>
      <x:c r="G464" s="0" t="s">
        <x:v>54</x:v>
      </x:c>
      <x:c r="H464" s="0" t="s">
        <x:v>55</x:v>
      </x:c>
      <x:c r="I464" s="0" t="s">
        <x:v>59</x:v>
      </x:c>
      <x:c r="J464" s="0" t="s">
        <x:v>59</x:v>
      </x:c>
      <x:c r="K464" s="0" t="s">
        <x:v>57</x:v>
      </x:c>
      <x:c r="L464" s="0">
        <x:v>12580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68</x:v>
      </x:c>
      <x:c r="F465" s="0" t="s">
        <x:v>69</x:v>
      </x:c>
      <x:c r="G465" s="0" t="s">
        <x:v>54</x:v>
      </x:c>
      <x:c r="H465" s="0" t="s">
        <x:v>55</x:v>
      </x:c>
      <x:c r="I465" s="0" t="s">
        <x:v>60</x:v>
      </x:c>
      <x:c r="J465" s="0" t="s">
        <x:v>60</x:v>
      </x:c>
      <x:c r="K465" s="0" t="s">
        <x:v>57</x:v>
      </x:c>
      <x:c r="L465" s="0">
        <x:v>7827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68</x:v>
      </x:c>
      <x:c r="F466" s="0" t="s">
        <x:v>69</x:v>
      </x:c>
      <x:c r="G466" s="0" t="s">
        <x:v>54</x:v>
      </x:c>
      <x:c r="H466" s="0" t="s">
        <x:v>55</x:v>
      </x:c>
      <x:c r="I466" s="0" t="s">
        <x:v>61</x:v>
      </x:c>
      <x:c r="J466" s="0" t="s">
        <x:v>61</x:v>
      </x:c>
      <x:c r="K466" s="0" t="s">
        <x:v>57</x:v>
      </x:c>
      <x:c r="L466" s="0">
        <x:v>8358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68</x:v>
      </x:c>
      <x:c r="F467" s="0" t="s">
        <x:v>69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9128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68</x:v>
      </x:c>
      <x:c r="F468" s="0" t="s">
        <x:v>69</x:v>
      </x:c>
      <x:c r="G468" s="0" t="s">
        <x:v>62</x:v>
      </x:c>
      <x:c r="H468" s="0" t="s">
        <x:v>63</x:v>
      </x:c>
      <x:c r="I468" s="0" t="s">
        <x:v>58</x:v>
      </x:c>
      <x:c r="J468" s="0" t="s">
        <x:v>58</x:v>
      </x:c>
      <x:c r="K468" s="0" t="s">
        <x:v>57</x:v>
      </x:c>
      <x:c r="L468" s="0">
        <x:v>8204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68</x:v>
      </x:c>
      <x:c r="F469" s="0" t="s">
        <x:v>69</x:v>
      </x:c>
      <x:c r="G469" s="0" t="s">
        <x:v>62</x:v>
      </x:c>
      <x:c r="H469" s="0" t="s">
        <x:v>63</x:v>
      </x:c>
      <x:c r="I469" s="0" t="s">
        <x:v>59</x:v>
      </x:c>
      <x:c r="J469" s="0" t="s">
        <x:v>59</x:v>
      </x:c>
      <x:c r="K469" s="0" t="s">
        <x:v>57</x:v>
      </x:c>
      <x:c r="L469" s="0">
        <x:v>3834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68</x:v>
      </x:c>
      <x:c r="F470" s="0" t="s">
        <x:v>69</x:v>
      </x:c>
      <x:c r="G470" s="0" t="s">
        <x:v>62</x:v>
      </x:c>
      <x:c r="H470" s="0" t="s">
        <x:v>63</x:v>
      </x:c>
      <x:c r="I470" s="0" t="s">
        <x:v>60</x:v>
      </x:c>
      <x:c r="J470" s="0" t="s">
        <x:v>60</x:v>
      </x:c>
      <x:c r="K470" s="0" t="s">
        <x:v>57</x:v>
      </x:c>
      <x:c r="L470" s="0">
        <x:v>1188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68</x:v>
      </x:c>
      <x:c r="F471" s="0" t="s">
        <x:v>69</x:v>
      </x:c>
      <x:c r="G471" s="0" t="s">
        <x:v>62</x:v>
      </x:c>
      <x:c r="H471" s="0" t="s">
        <x:v>63</x:v>
      </x:c>
      <x:c r="I471" s="0" t="s">
        <x:v>61</x:v>
      </x:c>
      <x:c r="J471" s="0" t="s">
        <x:v>61</x:v>
      </x:c>
      <x:c r="K471" s="0" t="s">
        <x:v>57</x:v>
      </x:c>
      <x:c r="L471" s="0">
        <x:v>1044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68</x:v>
      </x:c>
      <x:c r="F472" s="0" t="s">
        <x:v>69</x:v>
      </x:c>
      <x:c r="G472" s="0" t="s">
        <x:v>64</x:v>
      </x:c>
      <x:c r="H472" s="0" t="s">
        <x:v>65</x:v>
      </x:c>
      <x:c r="I472" s="0" t="s">
        <x:v>56</x:v>
      </x:c>
      <x:c r="J472" s="0" t="s">
        <x:v>56</x:v>
      </x:c>
      <x:c r="K472" s="0" t="s">
        <x:v>57</x:v>
      </x:c>
      <x:c r="L472" s="0">
        <x:v>19126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68</x:v>
      </x:c>
      <x:c r="F473" s="0" t="s">
        <x:v>69</x:v>
      </x:c>
      <x:c r="G473" s="0" t="s">
        <x:v>64</x:v>
      </x:c>
      <x:c r="H473" s="0" t="s">
        <x:v>65</x:v>
      </x:c>
      <x:c r="I473" s="0" t="s">
        <x:v>58</x:v>
      </x:c>
      <x:c r="J473" s="0" t="s">
        <x:v>58</x:v>
      </x:c>
      <x:c r="K473" s="0" t="s">
        <x:v>57</x:v>
      </x:c>
      <x:c r="L473" s="0">
        <x:v>14772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68</x:v>
      </x:c>
      <x:c r="F474" s="0" t="s">
        <x:v>69</x:v>
      </x:c>
      <x:c r="G474" s="0" t="s">
        <x:v>64</x:v>
      </x:c>
      <x:c r="H474" s="0" t="s">
        <x:v>65</x:v>
      </x:c>
      <x:c r="I474" s="0" t="s">
        <x:v>59</x:v>
      </x:c>
      <x:c r="J474" s="0" t="s">
        <x:v>59</x:v>
      </x:c>
      <x:c r="K474" s="0" t="s">
        <x:v>57</x:v>
      </x:c>
      <x:c r="L474" s="0">
        <x:v>6419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68</x:v>
      </x:c>
      <x:c r="F475" s="0" t="s">
        <x:v>69</x:v>
      </x:c>
      <x:c r="G475" s="0" t="s">
        <x:v>64</x:v>
      </x:c>
      <x:c r="H475" s="0" t="s">
        <x:v>65</x:v>
      </x:c>
      <x:c r="I475" s="0" t="s">
        <x:v>60</x:v>
      </x:c>
      <x:c r="J475" s="0" t="s">
        <x:v>60</x:v>
      </x:c>
      <x:c r="K475" s="0" t="s">
        <x:v>57</x:v>
      </x:c>
      <x:c r="L475" s="0">
        <x:v>1046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68</x:v>
      </x:c>
      <x:c r="F476" s="0" t="s">
        <x:v>69</x:v>
      </x:c>
      <x:c r="G476" s="0" t="s">
        <x:v>64</x:v>
      </x:c>
      <x:c r="H476" s="0" t="s">
        <x:v>65</x:v>
      </x:c>
      <x:c r="I476" s="0" t="s">
        <x:v>61</x:v>
      </x:c>
      <x:c r="J476" s="0" t="s">
        <x:v>61</x:v>
      </x:c>
      <x:c r="K476" s="0" t="s">
        <x:v>57</x:v>
      </x:c>
      <x:c r="L476" s="0">
        <x:v>521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68</x:v>
      </x:c>
      <x:c r="F477" s="0" t="s">
        <x:v>69</x:v>
      </x:c>
      <x:c r="G477" s="0" t="s">
        <x:v>66</x:v>
      </x:c>
      <x:c r="H477" s="0" t="s">
        <x:v>67</x:v>
      </x:c>
      <x:c r="I477" s="0" t="s">
        <x:v>56</x:v>
      </x:c>
      <x:c r="J477" s="0" t="s">
        <x:v>56</x:v>
      </x:c>
      <x:c r="K477" s="0" t="s">
        <x:v>57</x:v>
      </x:c>
      <x:c r="L477" s="0">
        <x:v>4639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68</x:v>
      </x:c>
      <x:c r="F478" s="0" t="s">
        <x:v>69</x:v>
      </x:c>
      <x:c r="G478" s="0" t="s">
        <x:v>66</x:v>
      </x:c>
      <x:c r="H478" s="0" t="s">
        <x:v>67</x:v>
      </x:c>
      <x:c r="I478" s="0" t="s">
        <x:v>58</x:v>
      </x:c>
      <x:c r="J478" s="0" t="s">
        <x:v>58</x:v>
      </x:c>
      <x:c r="K478" s="0" t="s">
        <x:v>57</x:v>
      </x:c>
      <x:c r="L478" s="0">
        <x:v>4286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68</x:v>
      </x:c>
      <x:c r="F479" s="0" t="s">
        <x:v>69</x:v>
      </x:c>
      <x:c r="G479" s="0" t="s">
        <x:v>66</x:v>
      </x:c>
      <x:c r="H479" s="0" t="s">
        <x:v>67</x:v>
      </x:c>
      <x:c r="I479" s="0" t="s">
        <x:v>59</x:v>
      </x:c>
      <x:c r="J479" s="0" t="s">
        <x:v>59</x:v>
      </x:c>
      <x:c r="K479" s="0" t="s">
        <x:v>57</x:v>
      </x:c>
      <x:c r="L479" s="0">
        <x:v>4486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68</x:v>
      </x:c>
      <x:c r="F480" s="0" t="s">
        <x:v>69</x:v>
      </x:c>
      <x:c r="G480" s="0" t="s">
        <x:v>66</x:v>
      </x:c>
      <x:c r="H480" s="0" t="s">
        <x:v>67</x:v>
      </x:c>
      <x:c r="I480" s="0" t="s">
        <x:v>60</x:v>
      </x:c>
      <x:c r="J480" s="0" t="s">
        <x:v>60</x:v>
      </x:c>
      <x:c r="K480" s="0" t="s">
        <x:v>57</x:v>
      </x:c>
      <x:c r="L480" s="0">
        <x:v>2130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68</x:v>
      </x:c>
      <x:c r="F481" s="0" t="s">
        <x:v>69</x:v>
      </x:c>
      <x:c r="G481" s="0" t="s">
        <x:v>66</x:v>
      </x:c>
      <x:c r="H481" s="0" t="s">
        <x:v>67</x:v>
      </x:c>
      <x:c r="I481" s="0" t="s">
        <x:v>61</x:v>
      </x:c>
      <x:c r="J481" s="0" t="s">
        <x:v>61</x:v>
      </x:c>
      <x:c r="K481" s="0" t="s">
        <x:v>57</x:v>
      </x:c>
      <x:c r="L481" s="0">
        <x:v>1630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70</x:v>
      </x:c>
      <x:c r="F482" s="0" t="s">
        <x:v>71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51458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70</x:v>
      </x:c>
      <x:c r="F483" s="0" t="s">
        <x:v>71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51553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70</x:v>
      </x:c>
      <x:c r="F484" s="0" t="s">
        <x:v>71</x:v>
      </x:c>
      <x:c r="G484" s="0" t="s">
        <x:v>54</x:v>
      </x:c>
      <x:c r="H484" s="0" t="s">
        <x:v>55</x:v>
      </x:c>
      <x:c r="I484" s="0" t="s">
        <x:v>59</x:v>
      </x:c>
      <x:c r="J484" s="0" t="s">
        <x:v>59</x:v>
      </x:c>
      <x:c r="K484" s="0" t="s">
        <x:v>57</x:v>
      </x:c>
      <x:c r="L484" s="0">
        <x:v>57777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70</x:v>
      </x:c>
      <x:c r="F485" s="0" t="s">
        <x:v>71</x:v>
      </x:c>
      <x:c r="G485" s="0" t="s">
        <x:v>54</x:v>
      </x:c>
      <x:c r="H485" s="0" t="s">
        <x:v>55</x:v>
      </x:c>
      <x:c r="I485" s="0" t="s">
        <x:v>60</x:v>
      </x:c>
      <x:c r="J485" s="0" t="s">
        <x:v>60</x:v>
      </x:c>
      <x:c r="K485" s="0" t="s">
        <x:v>57</x:v>
      </x:c>
      <x:c r="L485" s="0">
        <x:v>59029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70</x:v>
      </x:c>
      <x:c r="F486" s="0" t="s">
        <x:v>71</x:v>
      </x:c>
      <x:c r="G486" s="0" t="s">
        <x:v>54</x:v>
      </x:c>
      <x:c r="H486" s="0" t="s">
        <x:v>55</x:v>
      </x:c>
      <x:c r="I486" s="0" t="s">
        <x:v>61</x:v>
      </x:c>
      <x:c r="J486" s="0" t="s">
        <x:v>61</x:v>
      </x:c>
      <x:c r="K486" s="0" t="s">
        <x:v>57</x:v>
      </x:c>
      <x:c r="L486" s="0">
        <x:v>60685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70</x:v>
      </x:c>
      <x:c r="F487" s="0" t="s">
        <x:v>71</x:v>
      </x:c>
      <x:c r="G487" s="0" t="s">
        <x:v>62</x:v>
      </x:c>
      <x:c r="H487" s="0" t="s">
        <x:v>63</x:v>
      </x:c>
      <x:c r="I487" s="0" t="s">
        <x:v>56</x:v>
      </x:c>
      <x:c r="J487" s="0" t="s">
        <x:v>56</x:v>
      </x:c>
      <x:c r="K487" s="0" t="s">
        <x:v>57</x:v>
      </x:c>
      <x:c r="L487" s="0">
        <x:v>52317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70</x:v>
      </x:c>
      <x:c r="F488" s="0" t="s">
        <x:v>71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57</x:v>
      </x:c>
      <x:c r="L488" s="0">
        <x:v>54271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57</x:v>
      </x:c>
      <x:c r="L489" s="0">
        <x:v>49425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70</x:v>
      </x:c>
      <x:c r="F490" s="0" t="s">
        <x:v>71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57</x:v>
      </x:c>
      <x:c r="L490" s="0">
        <x:v>37403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70</x:v>
      </x:c>
      <x:c r="F491" s="0" t="s">
        <x:v>71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57</x:v>
      </x:c>
      <x:c r="L491" s="0">
        <x:v>32937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70</x:v>
      </x:c>
      <x:c r="F492" s="0" t="s">
        <x:v>71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62230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70</x:v>
      </x:c>
      <x:c r="F493" s="0" t="s">
        <x:v>71</x:v>
      </x:c>
      <x:c r="G493" s="0" t="s">
        <x:v>64</x:v>
      </x:c>
      <x:c r="H493" s="0" t="s">
        <x:v>65</x:v>
      </x:c>
      <x:c r="I493" s="0" t="s">
        <x:v>58</x:v>
      </x:c>
      <x:c r="J493" s="0" t="s">
        <x:v>58</x:v>
      </x:c>
      <x:c r="K493" s="0" t="s">
        <x:v>57</x:v>
      </x:c>
      <x:c r="L493" s="0">
        <x:v>66989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70</x:v>
      </x:c>
      <x:c r="F494" s="0" t="s">
        <x:v>71</x:v>
      </x:c>
      <x:c r="G494" s="0" t="s">
        <x:v>64</x:v>
      </x:c>
      <x:c r="H494" s="0" t="s">
        <x:v>65</x:v>
      </x:c>
      <x:c r="I494" s="0" t="s">
        <x:v>59</x:v>
      </x:c>
      <x:c r="J494" s="0" t="s">
        <x:v>59</x:v>
      </x:c>
      <x:c r="K494" s="0" t="s">
        <x:v>57</x:v>
      </x:c>
      <x:c r="L494" s="0">
        <x:v>75308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60</x:v>
      </x:c>
      <x:c r="J495" s="0" t="s">
        <x:v>60</x:v>
      </x:c>
      <x:c r="K495" s="0" t="s">
        <x:v>57</x:v>
      </x:c>
      <x:c r="L495" s="0">
        <x:v>63138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70</x:v>
      </x:c>
      <x:c r="F496" s="0" t="s">
        <x:v>71</x:v>
      </x:c>
      <x:c r="G496" s="0" t="s">
        <x:v>64</x:v>
      </x:c>
      <x:c r="H496" s="0" t="s">
        <x:v>65</x:v>
      </x:c>
      <x:c r="I496" s="0" t="s">
        <x:v>61</x:v>
      </x:c>
      <x:c r="J496" s="0" t="s">
        <x:v>61</x:v>
      </x:c>
      <x:c r="K496" s="0" t="s">
        <x:v>57</x:v>
      </x:c>
      <x:c r="L496" s="0">
        <x:v>55761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70</x:v>
      </x:c>
      <x:c r="F497" s="0" t="s">
        <x:v>71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5665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70</x:v>
      </x:c>
      <x:c r="F498" s="0" t="s">
        <x:v>71</x:v>
      </x:c>
      <x:c r="G498" s="0" t="s">
        <x:v>66</x:v>
      </x:c>
      <x:c r="H498" s="0" t="s">
        <x:v>67</x:v>
      </x:c>
      <x:c r="I498" s="0" t="s">
        <x:v>58</x:v>
      </x:c>
      <x:c r="J498" s="0" t="s">
        <x:v>58</x:v>
      </x:c>
      <x:c r="K498" s="0" t="s">
        <x:v>57</x:v>
      </x:c>
      <x:c r="L498" s="0">
        <x:v>8651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70</x:v>
      </x:c>
      <x:c r="F499" s="0" t="s">
        <x:v>71</x:v>
      </x:c>
      <x:c r="G499" s="0" t="s">
        <x:v>66</x:v>
      </x:c>
      <x:c r="H499" s="0" t="s">
        <x:v>67</x:v>
      </x:c>
      <x:c r="I499" s="0" t="s">
        <x:v>59</x:v>
      </x:c>
      <x:c r="J499" s="0" t="s">
        <x:v>59</x:v>
      </x:c>
      <x:c r="K499" s="0" t="s">
        <x:v>57</x:v>
      </x:c>
      <x:c r="L499" s="0">
        <x:v>15256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70</x:v>
      </x:c>
      <x:c r="F500" s="0" t="s">
        <x:v>71</x:v>
      </x:c>
      <x:c r="G500" s="0" t="s">
        <x:v>66</x:v>
      </x:c>
      <x:c r="H500" s="0" t="s">
        <x:v>67</x:v>
      </x:c>
      <x:c r="I500" s="0" t="s">
        <x:v>60</x:v>
      </x:c>
      <x:c r="J500" s="0" t="s">
        <x:v>60</x:v>
      </x:c>
      <x:c r="K500" s="0" t="s">
        <x:v>57</x:v>
      </x:c>
      <x:c r="L500" s="0">
        <x:v>20929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70</x:v>
      </x:c>
      <x:c r="F501" s="0" t="s">
        <x:v>71</x:v>
      </x:c>
      <x:c r="G501" s="0" t="s">
        <x:v>66</x:v>
      </x:c>
      <x:c r="H501" s="0" t="s">
        <x:v>67</x:v>
      </x:c>
      <x:c r="I501" s="0" t="s">
        <x:v>61</x:v>
      </x:c>
      <x:c r="J501" s="0" t="s">
        <x:v>61</x:v>
      </x:c>
      <x:c r="K501" s="0" t="s">
        <x:v>57</x:v>
      </x:c>
      <x:c r="L501" s="0">
        <x:v>20010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72</x:v>
      </x:c>
      <x:c r="F502" s="0" t="s">
        <x:v>73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6604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72</x:v>
      </x:c>
      <x:c r="F503" s="0" t="s">
        <x:v>73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9482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72</x:v>
      </x:c>
      <x:c r="F504" s="0" t="s">
        <x:v>73</x:v>
      </x:c>
      <x:c r="G504" s="0" t="s">
        <x:v>54</x:v>
      </x:c>
      <x:c r="H504" s="0" t="s">
        <x:v>55</x:v>
      </x:c>
      <x:c r="I504" s="0" t="s">
        <x:v>59</x:v>
      </x:c>
      <x:c r="J504" s="0" t="s">
        <x:v>59</x:v>
      </x:c>
      <x:c r="K504" s="0" t="s">
        <x:v>57</x:v>
      </x:c>
      <x:c r="L504" s="0">
        <x:v>11079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72</x:v>
      </x:c>
      <x:c r="F505" s="0" t="s">
        <x:v>73</x:v>
      </x:c>
      <x:c r="G505" s="0" t="s">
        <x:v>54</x:v>
      </x:c>
      <x:c r="H505" s="0" t="s">
        <x:v>55</x:v>
      </x:c>
      <x:c r="I505" s="0" t="s">
        <x:v>60</x:v>
      </x:c>
      <x:c r="J505" s="0" t="s">
        <x:v>60</x:v>
      </x:c>
      <x:c r="K505" s="0" t="s">
        <x:v>57</x:v>
      </x:c>
      <x:c r="L505" s="0">
        <x:v>16169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72</x:v>
      </x:c>
      <x:c r="F506" s="0" t="s">
        <x:v>73</x:v>
      </x:c>
      <x:c r="G506" s="0" t="s">
        <x:v>54</x:v>
      </x:c>
      <x:c r="H506" s="0" t="s">
        <x:v>55</x:v>
      </x:c>
      <x:c r="I506" s="0" t="s">
        <x:v>61</x:v>
      </x:c>
      <x:c r="J506" s="0" t="s">
        <x:v>61</x:v>
      </x:c>
      <x:c r="K506" s="0" t="s">
        <x:v>57</x:v>
      </x:c>
      <x:c r="L506" s="0">
        <x:v>26893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72</x:v>
      </x:c>
      <x:c r="F507" s="0" t="s">
        <x:v>73</x:v>
      </x:c>
      <x:c r="G507" s="0" t="s">
        <x:v>62</x:v>
      </x:c>
      <x:c r="H507" s="0" t="s">
        <x:v>63</x:v>
      </x:c>
      <x:c r="I507" s="0" t="s">
        <x:v>56</x:v>
      </x:c>
      <x:c r="J507" s="0" t="s">
        <x:v>56</x:v>
      </x:c>
      <x:c r="K507" s="0" t="s">
        <x:v>57</x:v>
      </x:c>
      <x:c r="L507" s="0">
        <x:v>311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72</x:v>
      </x:c>
      <x:c r="F508" s="0" t="s">
        <x:v>73</x:v>
      </x:c>
      <x:c r="G508" s="0" t="s">
        <x:v>62</x:v>
      </x:c>
      <x:c r="H508" s="0" t="s">
        <x:v>63</x:v>
      </x:c>
      <x:c r="I508" s="0" t="s">
        <x:v>58</x:v>
      </x:c>
      <x:c r="J508" s="0" t="s">
        <x:v>58</x:v>
      </x:c>
      <x:c r="K508" s="0" t="s">
        <x:v>57</x:v>
      </x:c>
      <x:c r="L508" s="0">
        <x:v>297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72</x:v>
      </x:c>
      <x:c r="F509" s="0" t="s">
        <x:v>73</x:v>
      </x:c>
      <x:c r="G509" s="0" t="s">
        <x:v>62</x:v>
      </x:c>
      <x:c r="H509" s="0" t="s">
        <x:v>63</x:v>
      </x:c>
      <x:c r="I509" s="0" t="s">
        <x:v>59</x:v>
      </x:c>
      <x:c r="J509" s="0" t="s">
        <x:v>59</x:v>
      </x:c>
      <x:c r="K509" s="0" t="s">
        <x:v>57</x:v>
      </x:c>
      <x:c r="L509" s="0">
        <x:v>208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72</x:v>
      </x:c>
      <x:c r="F510" s="0" t="s">
        <x:v>73</x:v>
      </x:c>
      <x:c r="G510" s="0" t="s">
        <x:v>62</x:v>
      </x:c>
      <x:c r="H510" s="0" t="s">
        <x:v>63</x:v>
      </x:c>
      <x:c r="I510" s="0" t="s">
        <x:v>60</x:v>
      </x:c>
      <x:c r="J510" s="0" t="s">
        <x:v>60</x:v>
      </x:c>
      <x:c r="K510" s="0" t="s">
        <x:v>57</x:v>
      </x:c>
      <x:c r="L510" s="0">
        <x:v>207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72</x:v>
      </x:c>
      <x:c r="F511" s="0" t="s">
        <x:v>73</x:v>
      </x:c>
      <x:c r="G511" s="0" t="s">
        <x:v>62</x:v>
      </x:c>
      <x:c r="H511" s="0" t="s">
        <x:v>63</x:v>
      </x:c>
      <x:c r="I511" s="0" t="s">
        <x:v>61</x:v>
      </x:c>
      <x:c r="J511" s="0" t="s">
        <x:v>61</x:v>
      </x:c>
      <x:c r="K511" s="0" t="s">
        <x:v>57</x:v>
      </x:c>
      <x:c r="L511" s="0">
        <x:v>266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72</x:v>
      </x:c>
      <x:c r="F512" s="0" t="s">
        <x:v>73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1748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72</x:v>
      </x:c>
      <x:c r="F513" s="0" t="s">
        <x:v>73</x:v>
      </x:c>
      <x:c r="G513" s="0" t="s">
        <x:v>64</x:v>
      </x:c>
      <x:c r="H513" s="0" t="s">
        <x:v>65</x:v>
      </x:c>
      <x:c r="I513" s="0" t="s">
        <x:v>58</x:v>
      </x:c>
      <x:c r="J513" s="0" t="s">
        <x:v>58</x:v>
      </x:c>
      <x:c r="K513" s="0" t="s">
        <x:v>57</x:v>
      </x:c>
      <x:c r="L513" s="0">
        <x:v>2562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72</x:v>
      </x:c>
      <x:c r="F514" s="0" t="s">
        <x:v>73</x:v>
      </x:c>
      <x:c r="G514" s="0" t="s">
        <x:v>64</x:v>
      </x:c>
      <x:c r="H514" s="0" t="s">
        <x:v>65</x:v>
      </x:c>
      <x:c r="I514" s="0" t="s">
        <x:v>59</x:v>
      </x:c>
      <x:c r="J514" s="0" t="s">
        <x:v>59</x:v>
      </x:c>
      <x:c r="K514" s="0" t="s">
        <x:v>57</x:v>
      </x:c>
      <x:c r="L514" s="0">
        <x:v>2327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72</x:v>
      </x:c>
      <x:c r="F515" s="0" t="s">
        <x:v>73</x:v>
      </x:c>
      <x:c r="G515" s="0" t="s">
        <x:v>64</x:v>
      </x:c>
      <x:c r="H515" s="0" t="s">
        <x:v>65</x:v>
      </x:c>
      <x:c r="I515" s="0" t="s">
        <x:v>60</x:v>
      </x:c>
      <x:c r="J515" s="0" t="s">
        <x:v>60</x:v>
      </x:c>
      <x:c r="K515" s="0" t="s">
        <x:v>57</x:v>
      </x:c>
      <x:c r="L515" s="0">
        <x:v>2215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72</x:v>
      </x:c>
      <x:c r="F516" s="0" t="s">
        <x:v>73</x:v>
      </x:c>
      <x:c r="G516" s="0" t="s">
        <x:v>64</x:v>
      </x:c>
      <x:c r="H516" s="0" t="s">
        <x:v>65</x:v>
      </x:c>
      <x:c r="I516" s="0" t="s">
        <x:v>61</x:v>
      </x:c>
      <x:c r="J516" s="0" t="s">
        <x:v>61</x:v>
      </x:c>
      <x:c r="K516" s="0" t="s">
        <x:v>57</x:v>
      </x:c>
      <x:c r="L516" s="0">
        <x:v>2675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72</x:v>
      </x:c>
      <x:c r="F517" s="0" t="s">
        <x:v>73</x:v>
      </x:c>
      <x:c r="G517" s="0" t="s">
        <x:v>66</x:v>
      </x:c>
      <x:c r="H517" s="0" t="s">
        <x:v>67</x:v>
      </x:c>
      <x:c r="I517" s="0" t="s">
        <x:v>56</x:v>
      </x:c>
      <x:c r="J517" s="0" t="s">
        <x:v>56</x:v>
      </x:c>
      <x:c r="K517" s="0" t="s">
        <x:v>57</x:v>
      </x:c>
      <x:c r="L517" s="0">
        <x:v>1135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72</x:v>
      </x:c>
      <x:c r="F518" s="0" t="s">
        <x:v>73</x:v>
      </x:c>
      <x:c r="G518" s="0" t="s">
        <x:v>66</x:v>
      </x:c>
      <x:c r="H518" s="0" t="s">
        <x:v>67</x:v>
      </x:c>
      <x:c r="I518" s="0" t="s">
        <x:v>58</x:v>
      </x:c>
      <x:c r="J518" s="0" t="s">
        <x:v>58</x:v>
      </x:c>
      <x:c r="K518" s="0" t="s">
        <x:v>57</x:v>
      </x:c>
      <x:c r="L518" s="0">
        <x:v>2356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72</x:v>
      </x:c>
      <x:c r="F519" s="0" t="s">
        <x:v>73</x:v>
      </x:c>
      <x:c r="G519" s="0" t="s">
        <x:v>66</x:v>
      </x:c>
      <x:c r="H519" s="0" t="s">
        <x:v>67</x:v>
      </x:c>
      <x:c r="I519" s="0" t="s">
        <x:v>59</x:v>
      </x:c>
      <x:c r="J519" s="0" t="s">
        <x:v>59</x:v>
      </x:c>
      <x:c r="K519" s="0" t="s">
        <x:v>57</x:v>
      </x:c>
      <x:c r="L519" s="0">
        <x:v>3214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72</x:v>
      </x:c>
      <x:c r="F520" s="0" t="s">
        <x:v>73</x:v>
      </x:c>
      <x:c r="G520" s="0" t="s">
        <x:v>66</x:v>
      </x:c>
      <x:c r="H520" s="0" t="s">
        <x:v>67</x:v>
      </x:c>
      <x:c r="I520" s="0" t="s">
        <x:v>60</x:v>
      </x:c>
      <x:c r="J520" s="0" t="s">
        <x:v>60</x:v>
      </x:c>
      <x:c r="K520" s="0" t="s">
        <x:v>57</x:v>
      </x:c>
      <x:c r="L520" s="0">
        <x:v>4294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72</x:v>
      </x:c>
      <x:c r="F521" s="0" t="s">
        <x:v>73</x:v>
      </x:c>
      <x:c r="G521" s="0" t="s">
        <x:v>66</x:v>
      </x:c>
      <x:c r="H521" s="0" t="s">
        <x:v>67</x:v>
      </x:c>
      <x:c r="I521" s="0" t="s">
        <x:v>61</x:v>
      </x:c>
      <x:c r="J521" s="0" t="s">
        <x:v>61</x:v>
      </x:c>
      <x:c r="K521" s="0" t="s">
        <x:v>57</x:v>
      </x:c>
      <x:c r="L521" s="0">
        <x:v>5773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74</x:v>
      </x:c>
      <x:c r="F522" s="0" t="s">
        <x:v>75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2787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74</x:v>
      </x:c>
      <x:c r="F523" s="0" t="s">
        <x:v>75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2250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74</x:v>
      </x:c>
      <x:c r="F524" s="0" t="s">
        <x:v>75</x:v>
      </x:c>
      <x:c r="G524" s="0" t="s">
        <x:v>54</x:v>
      </x:c>
      <x:c r="H524" s="0" t="s">
        <x:v>55</x:v>
      </x:c>
      <x:c r="I524" s="0" t="s">
        <x:v>59</x:v>
      </x:c>
      <x:c r="J524" s="0" t="s">
        <x:v>59</x:v>
      </x:c>
      <x:c r="K524" s="0" t="s">
        <x:v>57</x:v>
      </x:c>
      <x:c r="L524" s="0">
        <x:v>1290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74</x:v>
      </x:c>
      <x:c r="F525" s="0" t="s">
        <x:v>75</x:v>
      </x:c>
      <x:c r="G525" s="0" t="s">
        <x:v>54</x:v>
      </x:c>
      <x:c r="H525" s="0" t="s">
        <x:v>55</x:v>
      </x:c>
      <x:c r="I525" s="0" t="s">
        <x:v>60</x:v>
      </x:c>
      <x:c r="J525" s="0" t="s">
        <x:v>60</x:v>
      </x:c>
      <x:c r="K525" s="0" t="s">
        <x:v>57</x:v>
      </x:c>
      <x:c r="L525" s="0">
        <x:v>2207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74</x:v>
      </x:c>
      <x:c r="F526" s="0" t="s">
        <x:v>75</x:v>
      </x:c>
      <x:c r="G526" s="0" t="s">
        <x:v>54</x:v>
      </x:c>
      <x:c r="H526" s="0" t="s">
        <x:v>55</x:v>
      </x:c>
      <x:c r="I526" s="0" t="s">
        <x:v>61</x:v>
      </x:c>
      <x:c r="J526" s="0" t="s">
        <x:v>61</x:v>
      </x:c>
      <x:c r="K526" s="0" t="s">
        <x:v>57</x:v>
      </x:c>
      <x:c r="L526" s="0">
        <x:v>1824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74</x:v>
      </x:c>
      <x:c r="F527" s="0" t="s">
        <x:v>75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74</x:v>
      </x:c>
      <x:c r="F528" s="0" t="s">
        <x:v>75</x:v>
      </x:c>
      <x:c r="G528" s="0" t="s">
        <x:v>62</x:v>
      </x:c>
      <x:c r="H528" s="0" t="s">
        <x:v>63</x:v>
      </x:c>
      <x:c r="I528" s="0" t="s">
        <x:v>58</x:v>
      </x:c>
      <x:c r="J528" s="0" t="s">
        <x:v>58</x:v>
      </x:c>
      <x:c r="K528" s="0" t="s">
        <x:v>57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74</x:v>
      </x:c>
      <x:c r="F529" s="0" t="s">
        <x:v>75</x:v>
      </x:c>
      <x:c r="G529" s="0" t="s">
        <x:v>62</x:v>
      </x:c>
      <x:c r="H529" s="0" t="s">
        <x:v>63</x:v>
      </x:c>
      <x:c r="I529" s="0" t="s">
        <x:v>59</x:v>
      </x:c>
      <x:c r="J529" s="0" t="s">
        <x:v>59</x:v>
      </x:c>
      <x:c r="K529" s="0" t="s">
        <x:v>57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74</x:v>
      </x:c>
      <x:c r="F530" s="0" t="s">
        <x:v>75</x:v>
      </x:c>
      <x:c r="G530" s="0" t="s">
        <x:v>62</x:v>
      </x:c>
      <x:c r="H530" s="0" t="s">
        <x:v>63</x:v>
      </x:c>
      <x:c r="I530" s="0" t="s">
        <x:v>60</x:v>
      </x:c>
      <x:c r="J530" s="0" t="s">
        <x:v>60</x:v>
      </x:c>
      <x:c r="K530" s="0" t="s">
        <x:v>57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74</x:v>
      </x:c>
      <x:c r="F531" s="0" t="s">
        <x:v>75</x:v>
      </x:c>
      <x:c r="G531" s="0" t="s">
        <x:v>62</x:v>
      </x:c>
      <x:c r="H531" s="0" t="s">
        <x:v>63</x:v>
      </x:c>
      <x:c r="I531" s="0" t="s">
        <x:v>61</x:v>
      </x:c>
      <x:c r="J531" s="0" t="s">
        <x:v>61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74</x:v>
      </x:c>
      <x:c r="F532" s="0" t="s">
        <x:v>75</x:v>
      </x:c>
      <x:c r="G532" s="0" t="s">
        <x:v>64</x:v>
      </x:c>
      <x:c r="H532" s="0" t="s">
        <x:v>65</x:v>
      </x:c>
      <x:c r="I532" s="0" t="s">
        <x:v>56</x:v>
      </x:c>
      <x:c r="J532" s="0" t="s">
        <x:v>56</x:v>
      </x:c>
      <x:c r="K532" s="0" t="s">
        <x:v>57</x:v>
      </x:c>
      <x:c r="L532" s="0">
        <x:v>59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74</x:v>
      </x:c>
      <x:c r="F533" s="0" t="s">
        <x:v>75</x:v>
      </x:c>
      <x:c r="G533" s="0" t="s">
        <x:v>64</x:v>
      </x:c>
      <x:c r="H533" s="0" t="s">
        <x:v>65</x:v>
      </x:c>
      <x:c r="I533" s="0" t="s">
        <x:v>58</x:v>
      </x:c>
      <x:c r="J533" s="0" t="s">
        <x:v>58</x:v>
      </x:c>
      <x:c r="K533" s="0" t="s">
        <x:v>57</x:v>
      </x:c>
      <x:c r="L533" s="0">
        <x:v>61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74</x:v>
      </x:c>
      <x:c r="F534" s="0" t="s">
        <x:v>75</x:v>
      </x:c>
      <x:c r="G534" s="0" t="s">
        <x:v>64</x:v>
      </x:c>
      <x:c r="H534" s="0" t="s">
        <x:v>65</x:v>
      </x:c>
      <x:c r="I534" s="0" t="s">
        <x:v>59</x:v>
      </x:c>
      <x:c r="J534" s="0" t="s">
        <x:v>59</x:v>
      </x:c>
      <x:c r="K534" s="0" t="s">
        <x:v>57</x:v>
      </x:c>
      <x:c r="L534" s="0">
        <x:v>37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74</x:v>
      </x:c>
      <x:c r="F535" s="0" t="s">
        <x:v>75</x:v>
      </x:c>
      <x:c r="G535" s="0" t="s">
        <x:v>64</x:v>
      </x:c>
      <x:c r="H535" s="0" t="s">
        <x:v>65</x:v>
      </x:c>
      <x:c r="I535" s="0" t="s">
        <x:v>60</x:v>
      </x:c>
      <x:c r="J535" s="0" t="s">
        <x:v>60</x:v>
      </x:c>
      <x:c r="K535" s="0" t="s">
        <x:v>57</x:v>
      </x:c>
      <x:c r="L535" s="0">
        <x:v>167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74</x:v>
      </x:c>
      <x:c r="F536" s="0" t="s">
        <x:v>75</x:v>
      </x:c>
      <x:c r="G536" s="0" t="s">
        <x:v>64</x:v>
      </x:c>
      <x:c r="H536" s="0" t="s">
        <x:v>65</x:v>
      </x:c>
      <x:c r="I536" s="0" t="s">
        <x:v>61</x:v>
      </x:c>
      <x:c r="J536" s="0" t="s">
        <x:v>61</x:v>
      </x:c>
      <x:c r="K536" s="0" t="s">
        <x:v>57</x:v>
      </x:c>
      <x:c r="L536" s="0">
        <x:v>88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74</x:v>
      </x:c>
      <x:c r="F537" s="0" t="s">
        <x:v>75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191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74</x:v>
      </x:c>
      <x:c r="F538" s="0" t="s">
        <x:v>75</x:v>
      </x:c>
      <x:c r="G538" s="0" t="s">
        <x:v>66</x:v>
      </x:c>
      <x:c r="H538" s="0" t="s">
        <x:v>67</x:v>
      </x:c>
      <x:c r="I538" s="0" t="s">
        <x:v>58</x:v>
      </x:c>
      <x:c r="J538" s="0" t="s">
        <x:v>58</x:v>
      </x:c>
      <x:c r="K538" s="0" t="s">
        <x:v>57</x:v>
      </x:c>
      <x:c r="L538" s="0">
        <x:v>166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59</x:v>
      </x:c>
      <x:c r="J539" s="0" t="s">
        <x:v>59</x:v>
      </x:c>
      <x:c r="K539" s="0" t="s">
        <x:v>57</x:v>
      </x:c>
      <x:c r="L539" s="0">
        <x:v>156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74</x:v>
      </x:c>
      <x:c r="F540" s="0" t="s">
        <x:v>75</x:v>
      </x:c>
      <x:c r="G540" s="0" t="s">
        <x:v>66</x:v>
      </x:c>
      <x:c r="H540" s="0" t="s">
        <x:v>67</x:v>
      </x:c>
      <x:c r="I540" s="0" t="s">
        <x:v>60</x:v>
      </x:c>
      <x:c r="J540" s="0" t="s">
        <x:v>60</x:v>
      </x:c>
      <x:c r="K540" s="0" t="s">
        <x:v>57</x:v>
      </x:c>
      <x:c r="L540" s="0">
        <x:v>328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74</x:v>
      </x:c>
      <x:c r="F541" s="0" t="s">
        <x:v>75</x:v>
      </x:c>
      <x:c r="G541" s="0" t="s">
        <x:v>66</x:v>
      </x:c>
      <x:c r="H541" s="0" t="s">
        <x:v>67</x:v>
      </x:c>
      <x:c r="I541" s="0" t="s">
        <x:v>61</x:v>
      </x:c>
      <x:c r="J541" s="0" t="s">
        <x:v>61</x:v>
      </x:c>
      <x:c r="K541" s="0" t="s">
        <x:v>57</x:v>
      </x:c>
      <x:c r="L541" s="0">
        <x:v>156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76</x:v>
      </x:c>
      <x:c r="F542" s="0" t="s">
        <x:v>77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94152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76</x:v>
      </x:c>
      <x:c r="F543" s="0" t="s">
        <x:v>77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138955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76</x:v>
      </x:c>
      <x:c r="F544" s="0" t="s">
        <x:v>77</x:v>
      </x:c>
      <x:c r="G544" s="0" t="s">
        <x:v>54</x:v>
      </x:c>
      <x:c r="H544" s="0" t="s">
        <x:v>55</x:v>
      </x:c>
      <x:c r="I544" s="0" t="s">
        <x:v>59</x:v>
      </x:c>
      <x:c r="J544" s="0" t="s">
        <x:v>59</x:v>
      </x:c>
      <x:c r="K544" s="0" t="s">
        <x:v>57</x:v>
      </x:c>
      <x:c r="L544" s="0">
        <x:v>221207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76</x:v>
      </x:c>
      <x:c r="F545" s="0" t="s">
        <x:v>77</x:v>
      </x:c>
      <x:c r="G545" s="0" t="s">
        <x:v>54</x:v>
      </x:c>
      <x:c r="H545" s="0" t="s">
        <x:v>55</x:v>
      </x:c>
      <x:c r="I545" s="0" t="s">
        <x:v>60</x:v>
      </x:c>
      <x:c r="J545" s="0" t="s">
        <x:v>60</x:v>
      </x:c>
      <x:c r="K545" s="0" t="s">
        <x:v>57</x:v>
      </x:c>
      <x:c r="L545" s="0">
        <x:v>387164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76</x:v>
      </x:c>
      <x:c r="F546" s="0" t="s">
        <x:v>77</x:v>
      </x:c>
      <x:c r="G546" s="0" t="s">
        <x:v>54</x:v>
      </x:c>
      <x:c r="H546" s="0" t="s">
        <x:v>55</x:v>
      </x:c>
      <x:c r="I546" s="0" t="s">
        <x:v>61</x:v>
      </x:c>
      <x:c r="J546" s="0" t="s">
        <x:v>61</x:v>
      </x:c>
      <x:c r="K546" s="0" t="s">
        <x:v>57</x:v>
      </x:c>
      <x:c r="L546" s="0">
        <x:v>500412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76</x:v>
      </x:c>
      <x:c r="F547" s="0" t="s">
        <x:v>77</x:v>
      </x:c>
      <x:c r="G547" s="0" t="s">
        <x:v>62</x:v>
      </x:c>
      <x:c r="H547" s="0" t="s">
        <x:v>63</x:v>
      </x:c>
      <x:c r="I547" s="0" t="s">
        <x:v>56</x:v>
      </x:c>
      <x:c r="J547" s="0" t="s">
        <x:v>56</x:v>
      </x:c>
      <x:c r="K547" s="0" t="s">
        <x:v>57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76</x:v>
      </x:c>
      <x:c r="F548" s="0" t="s">
        <x:v>77</x:v>
      </x:c>
      <x:c r="G548" s="0" t="s">
        <x:v>62</x:v>
      </x:c>
      <x:c r="H548" s="0" t="s">
        <x:v>63</x:v>
      </x:c>
      <x:c r="I548" s="0" t="s">
        <x:v>58</x:v>
      </x:c>
      <x:c r="J548" s="0" t="s">
        <x:v>58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76</x:v>
      </x:c>
      <x:c r="F549" s="0" t="s">
        <x:v>77</x:v>
      </x:c>
      <x:c r="G549" s="0" t="s">
        <x:v>62</x:v>
      </x:c>
      <x:c r="H549" s="0" t="s">
        <x:v>63</x:v>
      </x:c>
      <x:c r="I549" s="0" t="s">
        <x:v>59</x:v>
      </x:c>
      <x:c r="J549" s="0" t="s">
        <x:v>59</x:v>
      </x:c>
      <x:c r="K549" s="0" t="s">
        <x:v>57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76</x:v>
      </x:c>
      <x:c r="F550" s="0" t="s">
        <x:v>77</x:v>
      </x:c>
      <x:c r="G550" s="0" t="s">
        <x:v>62</x:v>
      </x:c>
      <x:c r="H550" s="0" t="s">
        <x:v>63</x:v>
      </x:c>
      <x:c r="I550" s="0" t="s">
        <x:v>60</x:v>
      </x:c>
      <x:c r="J550" s="0" t="s">
        <x:v>60</x:v>
      </x:c>
      <x:c r="K550" s="0" t="s">
        <x:v>57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61</x:v>
      </x:c>
      <x:c r="J551" s="0" t="s">
        <x:v>61</x:v>
      </x:c>
      <x:c r="K551" s="0" t="s">
        <x:v>57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76</x:v>
      </x:c>
      <x:c r="F552" s="0" t="s">
        <x:v>77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165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76</x:v>
      </x:c>
      <x:c r="F553" s="0" t="s">
        <x:v>77</x:v>
      </x:c>
      <x:c r="G553" s="0" t="s">
        <x:v>64</x:v>
      </x:c>
      <x:c r="H553" s="0" t="s">
        <x:v>65</x:v>
      </x:c>
      <x:c r="I553" s="0" t="s">
        <x:v>58</x:v>
      </x:c>
      <x:c r="J553" s="0" t="s">
        <x:v>58</x:v>
      </x:c>
      <x:c r="K553" s="0" t="s">
        <x:v>57</x:v>
      </x:c>
      <x:c r="L553" s="0">
        <x:v>280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76</x:v>
      </x:c>
      <x:c r="F554" s="0" t="s">
        <x:v>77</x:v>
      </x:c>
      <x:c r="G554" s="0" t="s">
        <x:v>64</x:v>
      </x:c>
      <x:c r="H554" s="0" t="s">
        <x:v>65</x:v>
      </x:c>
      <x:c r="I554" s="0" t="s">
        <x:v>59</x:v>
      </x:c>
      <x:c r="J554" s="0" t="s">
        <x:v>59</x:v>
      </x:c>
      <x:c r="K554" s="0" t="s">
        <x:v>57</x:v>
      </x:c>
      <x:c r="L554" s="0">
        <x:v>463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76</x:v>
      </x:c>
      <x:c r="F555" s="0" t="s">
        <x:v>77</x:v>
      </x:c>
      <x:c r="G555" s="0" t="s">
        <x:v>64</x:v>
      </x:c>
      <x:c r="H555" s="0" t="s">
        <x:v>65</x:v>
      </x:c>
      <x:c r="I555" s="0" t="s">
        <x:v>60</x:v>
      </x:c>
      <x:c r="J555" s="0" t="s">
        <x:v>60</x:v>
      </x:c>
      <x:c r="K555" s="0" t="s">
        <x:v>57</x:v>
      </x:c>
      <x:c r="L555" s="0">
        <x:v>1176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76</x:v>
      </x:c>
      <x:c r="F556" s="0" t="s">
        <x:v>77</x:v>
      </x:c>
      <x:c r="G556" s="0" t="s">
        <x:v>64</x:v>
      </x:c>
      <x:c r="H556" s="0" t="s">
        <x:v>65</x:v>
      </x:c>
      <x:c r="I556" s="0" t="s">
        <x:v>61</x:v>
      </x:c>
      <x:c r="J556" s="0" t="s">
        <x:v>61</x:v>
      </x:c>
      <x:c r="K556" s="0" t="s">
        <x:v>57</x:v>
      </x:c>
      <x:c r="L556" s="0">
        <x:v>2463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76</x:v>
      </x:c>
      <x:c r="F557" s="0" t="s">
        <x:v>77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699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76</x:v>
      </x:c>
      <x:c r="F558" s="0" t="s">
        <x:v>77</x:v>
      </x:c>
      <x:c r="G558" s="0" t="s">
        <x:v>66</x:v>
      </x:c>
      <x:c r="H558" s="0" t="s">
        <x:v>67</x:v>
      </x:c>
      <x:c r="I558" s="0" t="s">
        <x:v>58</x:v>
      </x:c>
      <x:c r="J558" s="0" t="s">
        <x:v>58</x:v>
      </x:c>
      <x:c r="K558" s="0" t="s">
        <x:v>57</x:v>
      </x:c>
      <x:c r="L558" s="0">
        <x:v>1363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59</x:v>
      </x:c>
      <x:c r="J559" s="0" t="s">
        <x:v>59</x:v>
      </x:c>
      <x:c r="K559" s="0" t="s">
        <x:v>57</x:v>
      </x:c>
      <x:c r="L559" s="0">
        <x:v>2959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76</x:v>
      </x:c>
      <x:c r="F560" s="0" t="s">
        <x:v>77</x:v>
      </x:c>
      <x:c r="G560" s="0" t="s">
        <x:v>66</x:v>
      </x:c>
      <x:c r="H560" s="0" t="s">
        <x:v>67</x:v>
      </x:c>
      <x:c r="I560" s="0" t="s">
        <x:v>60</x:v>
      </x:c>
      <x:c r="J560" s="0" t="s">
        <x:v>60</x:v>
      </x:c>
      <x:c r="K560" s="0" t="s">
        <x:v>57</x:v>
      </x:c>
      <x:c r="L560" s="0">
        <x:v>11447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76</x:v>
      </x:c>
      <x:c r="F561" s="0" t="s">
        <x:v>77</x:v>
      </x:c>
      <x:c r="G561" s="0" t="s">
        <x:v>66</x:v>
      </x:c>
      <x:c r="H561" s="0" t="s">
        <x:v>67</x:v>
      </x:c>
      <x:c r="I561" s="0" t="s">
        <x:v>61</x:v>
      </x:c>
      <x:c r="J561" s="0" t="s">
        <x:v>61</x:v>
      </x:c>
      <x:c r="K561" s="0" t="s">
        <x:v>57</x:v>
      </x:c>
      <x:c r="L561" s="0">
        <x:v>19487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78</x:v>
      </x:c>
      <x:c r="F562" s="0" t="s">
        <x:v>79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55105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78</x:v>
      </x:c>
      <x:c r="F563" s="0" t="s">
        <x:v>79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57932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59</x:v>
      </x:c>
      <x:c r="J564" s="0" t="s">
        <x:v>59</x:v>
      </x:c>
      <x:c r="K564" s="0" t="s">
        <x:v>57</x:v>
      </x:c>
      <x:c r="L564" s="0">
        <x:v>66913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78</x:v>
      </x:c>
      <x:c r="F565" s="0" t="s">
        <x:v>79</x:v>
      </x:c>
      <x:c r="G565" s="0" t="s">
        <x:v>54</x:v>
      </x:c>
      <x:c r="H565" s="0" t="s">
        <x:v>55</x:v>
      </x:c>
      <x:c r="I565" s="0" t="s">
        <x:v>60</x:v>
      </x:c>
      <x:c r="J565" s="0" t="s">
        <x:v>60</x:v>
      </x:c>
      <x:c r="K565" s="0" t="s">
        <x:v>57</x:v>
      </x:c>
      <x:c r="L565" s="0">
        <x:v>55677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78</x:v>
      </x:c>
      <x:c r="F566" s="0" t="s">
        <x:v>79</x:v>
      </x:c>
      <x:c r="G566" s="0" t="s">
        <x:v>54</x:v>
      </x:c>
      <x:c r="H566" s="0" t="s">
        <x:v>55</x:v>
      </x:c>
      <x:c r="I566" s="0" t="s">
        <x:v>61</x:v>
      </x:c>
      <x:c r="J566" s="0" t="s">
        <x:v>61</x:v>
      </x:c>
      <x:c r="K566" s="0" t="s">
        <x:v>57</x:v>
      </x:c>
      <x:c r="L566" s="0">
        <x:v>49828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78</x:v>
      </x:c>
      <x:c r="F567" s="0" t="s">
        <x:v>79</x:v>
      </x:c>
      <x:c r="G567" s="0" t="s">
        <x:v>62</x:v>
      </x:c>
      <x:c r="H567" s="0" t="s">
        <x:v>63</x:v>
      </x:c>
      <x:c r="I567" s="0" t="s">
        <x:v>56</x:v>
      </x:c>
      <x:c r="J567" s="0" t="s">
        <x:v>56</x:v>
      </x:c>
      <x:c r="K567" s="0" t="s">
        <x:v>57</x:v>
      </x:c>
      <x:c r="L567" s="0">
        <x:v>67331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58</x:v>
      </x:c>
      <x:c r="J568" s="0" t="s">
        <x:v>58</x:v>
      </x:c>
      <x:c r="K568" s="0" t="s">
        <x:v>57</x:v>
      </x:c>
      <x:c r="L568" s="0">
        <x:v>73638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78</x:v>
      </x:c>
      <x:c r="F569" s="0" t="s">
        <x:v>79</x:v>
      </x:c>
      <x:c r="G569" s="0" t="s">
        <x:v>62</x:v>
      </x:c>
      <x:c r="H569" s="0" t="s">
        <x:v>63</x:v>
      </x:c>
      <x:c r="I569" s="0" t="s">
        <x:v>59</x:v>
      </x:c>
      <x:c r="J569" s="0" t="s">
        <x:v>59</x:v>
      </x:c>
      <x:c r="K569" s="0" t="s">
        <x:v>57</x:v>
      </x:c>
      <x:c r="L569" s="0">
        <x:v>82938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78</x:v>
      </x:c>
      <x:c r="F570" s="0" t="s">
        <x:v>79</x:v>
      </x:c>
      <x:c r="G570" s="0" t="s">
        <x:v>62</x:v>
      </x:c>
      <x:c r="H570" s="0" t="s">
        <x:v>63</x:v>
      </x:c>
      <x:c r="I570" s="0" t="s">
        <x:v>60</x:v>
      </x:c>
      <x:c r="J570" s="0" t="s">
        <x:v>60</x:v>
      </x:c>
      <x:c r="K570" s="0" t="s">
        <x:v>57</x:v>
      </x:c>
      <x:c r="L570" s="0">
        <x:v>106426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78</x:v>
      </x:c>
      <x:c r="F571" s="0" t="s">
        <x:v>79</x:v>
      </x:c>
      <x:c r="G571" s="0" t="s">
        <x:v>62</x:v>
      </x:c>
      <x:c r="H571" s="0" t="s">
        <x:v>63</x:v>
      </x:c>
      <x:c r="I571" s="0" t="s">
        <x:v>61</x:v>
      </x:c>
      <x:c r="J571" s="0" t="s">
        <x:v>61</x:v>
      </x:c>
      <x:c r="K571" s="0" t="s">
        <x:v>57</x:v>
      </x:c>
      <x:c r="L571" s="0">
        <x:v>120936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78</x:v>
      </x:c>
      <x:c r="F572" s="0" t="s">
        <x:v>79</x:v>
      </x:c>
      <x:c r="G572" s="0" t="s">
        <x:v>64</x:v>
      </x:c>
      <x:c r="H572" s="0" t="s">
        <x:v>65</x:v>
      </x:c>
      <x:c r="I572" s="0" t="s">
        <x:v>56</x:v>
      </x:c>
      <x:c r="J572" s="0" t="s">
        <x:v>56</x:v>
      </x:c>
      <x:c r="K572" s="0" t="s">
        <x:v>57</x:v>
      </x:c>
      <x:c r="L572" s="0">
        <x:v>20622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78</x:v>
      </x:c>
      <x:c r="F573" s="0" t="s">
        <x:v>79</x:v>
      </x:c>
      <x:c r="G573" s="0" t="s">
        <x:v>64</x:v>
      </x:c>
      <x:c r="H573" s="0" t="s">
        <x:v>65</x:v>
      </x:c>
      <x:c r="I573" s="0" t="s">
        <x:v>58</x:v>
      </x:c>
      <x:c r="J573" s="0" t="s">
        <x:v>58</x:v>
      </x:c>
      <x:c r="K573" s="0" t="s">
        <x:v>57</x:v>
      </x:c>
      <x:c r="L573" s="0">
        <x:v>27145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78</x:v>
      </x:c>
      <x:c r="F574" s="0" t="s">
        <x:v>79</x:v>
      </x:c>
      <x:c r="G574" s="0" t="s">
        <x:v>64</x:v>
      </x:c>
      <x:c r="H574" s="0" t="s">
        <x:v>65</x:v>
      </x:c>
      <x:c r="I574" s="0" t="s">
        <x:v>59</x:v>
      </x:c>
      <x:c r="J574" s="0" t="s">
        <x:v>59</x:v>
      </x:c>
      <x:c r="K574" s="0" t="s">
        <x:v>57</x:v>
      </x:c>
      <x:c r="L574" s="0">
        <x:v>38592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78</x:v>
      </x:c>
      <x:c r="F575" s="0" t="s">
        <x:v>79</x:v>
      </x:c>
      <x:c r="G575" s="0" t="s">
        <x:v>64</x:v>
      </x:c>
      <x:c r="H575" s="0" t="s">
        <x:v>65</x:v>
      </x:c>
      <x:c r="I575" s="0" t="s">
        <x:v>60</x:v>
      </x:c>
      <x:c r="J575" s="0" t="s">
        <x:v>60</x:v>
      </x:c>
      <x:c r="K575" s="0" t="s">
        <x:v>57</x:v>
      </x:c>
      <x:c r="L575" s="0">
        <x:v>47467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78</x:v>
      </x:c>
      <x:c r="F576" s="0" t="s">
        <x:v>79</x:v>
      </x:c>
      <x:c r="G576" s="0" t="s">
        <x:v>64</x:v>
      </x:c>
      <x:c r="H576" s="0" t="s">
        <x:v>65</x:v>
      </x:c>
      <x:c r="I576" s="0" t="s">
        <x:v>61</x:v>
      </x:c>
      <x:c r="J576" s="0" t="s">
        <x:v>61</x:v>
      </x:c>
      <x:c r="K576" s="0" t="s">
        <x:v>57</x:v>
      </x:c>
      <x:c r="L576" s="0">
        <x:v>50155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78</x:v>
      </x:c>
      <x:c r="F577" s="0" t="s">
        <x:v>79</x:v>
      </x:c>
      <x:c r="G577" s="0" t="s">
        <x:v>66</x:v>
      </x:c>
      <x:c r="H577" s="0" t="s">
        <x:v>67</x:v>
      </x:c>
      <x:c r="I577" s="0" t="s">
        <x:v>56</x:v>
      </x:c>
      <x:c r="J577" s="0" t="s">
        <x:v>56</x:v>
      </x:c>
      <x:c r="K577" s="0" t="s">
        <x:v>57</x:v>
      </x:c>
      <x:c r="L577" s="0">
        <x:v>1973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78</x:v>
      </x:c>
      <x:c r="F578" s="0" t="s">
        <x:v>79</x:v>
      </x:c>
      <x:c r="G578" s="0" t="s">
        <x:v>66</x:v>
      </x:c>
      <x:c r="H578" s="0" t="s">
        <x:v>67</x:v>
      </x:c>
      <x:c r="I578" s="0" t="s">
        <x:v>58</x:v>
      </x:c>
      <x:c r="J578" s="0" t="s">
        <x:v>58</x:v>
      </x:c>
      <x:c r="K578" s="0" t="s">
        <x:v>57</x:v>
      </x:c>
      <x:c r="L578" s="0">
        <x:v>2740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78</x:v>
      </x:c>
      <x:c r="F579" s="0" t="s">
        <x:v>79</x:v>
      </x:c>
      <x:c r="G579" s="0" t="s">
        <x:v>66</x:v>
      </x:c>
      <x:c r="H579" s="0" t="s">
        <x:v>67</x:v>
      </x:c>
      <x:c r="I579" s="0" t="s">
        <x:v>59</x:v>
      </x:c>
      <x:c r="J579" s="0" t="s">
        <x:v>59</x:v>
      </x:c>
      <x:c r="K579" s="0" t="s">
        <x:v>57</x:v>
      </x:c>
      <x:c r="L579" s="0">
        <x:v>4663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78</x:v>
      </x:c>
      <x:c r="F580" s="0" t="s">
        <x:v>79</x:v>
      </x:c>
      <x:c r="G580" s="0" t="s">
        <x:v>66</x:v>
      </x:c>
      <x:c r="H580" s="0" t="s">
        <x:v>67</x:v>
      </x:c>
      <x:c r="I580" s="0" t="s">
        <x:v>60</x:v>
      </x:c>
      <x:c r="J580" s="0" t="s">
        <x:v>60</x:v>
      </x:c>
      <x:c r="K580" s="0" t="s">
        <x:v>57</x:v>
      </x:c>
      <x:c r="L580" s="0">
        <x:v>7068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78</x:v>
      </x:c>
      <x:c r="F581" s="0" t="s">
        <x:v>79</x:v>
      </x:c>
      <x:c r="G581" s="0" t="s">
        <x:v>66</x:v>
      </x:c>
      <x:c r="H581" s="0" t="s">
        <x:v>67</x:v>
      </x:c>
      <x:c r="I581" s="0" t="s">
        <x:v>61</x:v>
      </x:c>
      <x:c r="J581" s="0" t="s">
        <x:v>61</x:v>
      </x:c>
      <x:c r="K581" s="0" t="s">
        <x:v>57</x:v>
      </x:c>
      <x:c r="L581" s="0">
        <x:v>6829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80</x:v>
      </x:c>
      <x:c r="F582" s="0" t="s">
        <x:v>81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2212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80</x:v>
      </x:c>
      <x:c r="F583" s="0" t="s">
        <x:v>81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4257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80</x:v>
      </x:c>
      <x:c r="F584" s="0" t="s">
        <x:v>81</x:v>
      </x:c>
      <x:c r="G584" s="0" t="s">
        <x:v>54</x:v>
      </x:c>
      <x:c r="H584" s="0" t="s">
        <x:v>55</x:v>
      </x:c>
      <x:c r="I584" s="0" t="s">
        <x:v>59</x:v>
      </x:c>
      <x:c r="J584" s="0" t="s">
        <x:v>59</x:v>
      </x:c>
      <x:c r="K584" s="0" t="s">
        <x:v>57</x:v>
      </x:c>
      <x:c r="L584" s="0">
        <x:v>3296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80</x:v>
      </x:c>
      <x:c r="F585" s="0" t="s">
        <x:v>81</x:v>
      </x:c>
      <x:c r="G585" s="0" t="s">
        <x:v>54</x:v>
      </x:c>
      <x:c r="H585" s="0" t="s">
        <x:v>55</x:v>
      </x:c>
      <x:c r="I585" s="0" t="s">
        <x:v>60</x:v>
      </x:c>
      <x:c r="J585" s="0" t="s">
        <x:v>60</x:v>
      </x:c>
      <x:c r="K585" s="0" t="s">
        <x:v>57</x:v>
      </x:c>
      <x:c r="L585" s="0">
        <x:v>3277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80</x:v>
      </x:c>
      <x:c r="F586" s="0" t="s">
        <x:v>81</x:v>
      </x:c>
      <x:c r="G586" s="0" t="s">
        <x:v>54</x:v>
      </x:c>
      <x:c r="H586" s="0" t="s">
        <x:v>55</x:v>
      </x:c>
      <x:c r="I586" s="0" t="s">
        <x:v>61</x:v>
      </x:c>
      <x:c r="J586" s="0" t="s">
        <x:v>61</x:v>
      </x:c>
      <x:c r="K586" s="0" t="s">
        <x:v>57</x:v>
      </x:c>
      <x:c r="L586" s="0">
        <x:v>3502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80</x:v>
      </x:c>
      <x:c r="F587" s="0" t="s">
        <x:v>81</x:v>
      </x:c>
      <x:c r="G587" s="0" t="s">
        <x:v>62</x:v>
      </x:c>
      <x:c r="H587" s="0" t="s">
        <x:v>63</x:v>
      </x:c>
      <x:c r="I587" s="0" t="s">
        <x:v>56</x:v>
      </x:c>
      <x:c r="J587" s="0" t="s">
        <x:v>56</x:v>
      </x:c>
      <x:c r="K587" s="0" t="s">
        <x:v>57</x:v>
      </x:c>
      <x:c r="L587" s="0">
        <x:v>914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80</x:v>
      </x:c>
      <x:c r="F588" s="0" t="s">
        <x:v>81</x:v>
      </x:c>
      <x:c r="G588" s="0" t="s">
        <x:v>62</x:v>
      </x:c>
      <x:c r="H588" s="0" t="s">
        <x:v>63</x:v>
      </x:c>
      <x:c r="I588" s="0" t="s">
        <x:v>58</x:v>
      </x:c>
      <x:c r="J588" s="0" t="s">
        <x:v>58</x:v>
      </x:c>
      <x:c r="K588" s="0" t="s">
        <x:v>57</x:v>
      </x:c>
      <x:c r="L588" s="0">
        <x:v>1291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80</x:v>
      </x:c>
      <x:c r="F589" s="0" t="s">
        <x:v>81</x:v>
      </x:c>
      <x:c r="G589" s="0" t="s">
        <x:v>62</x:v>
      </x:c>
      <x:c r="H589" s="0" t="s">
        <x:v>63</x:v>
      </x:c>
      <x:c r="I589" s="0" t="s">
        <x:v>59</x:v>
      </x:c>
      <x:c r="J589" s="0" t="s">
        <x:v>59</x:v>
      </x:c>
      <x:c r="K589" s="0" t="s">
        <x:v>57</x:v>
      </x:c>
      <x:c r="L589" s="0">
        <x:v>1094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80</x:v>
      </x:c>
      <x:c r="F590" s="0" t="s">
        <x:v>81</x:v>
      </x:c>
      <x:c r="G590" s="0" t="s">
        <x:v>62</x:v>
      </x:c>
      <x:c r="H590" s="0" t="s">
        <x:v>63</x:v>
      </x:c>
      <x:c r="I590" s="0" t="s">
        <x:v>60</x:v>
      </x:c>
      <x:c r="J590" s="0" t="s">
        <x:v>60</x:v>
      </x:c>
      <x:c r="K590" s="0" t="s">
        <x:v>57</x:v>
      </x:c>
      <x:c r="L590" s="0">
        <x:v>953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80</x:v>
      </x:c>
      <x:c r="F591" s="0" t="s">
        <x:v>81</x:v>
      </x:c>
      <x:c r="G591" s="0" t="s">
        <x:v>62</x:v>
      </x:c>
      <x:c r="H591" s="0" t="s">
        <x:v>63</x:v>
      </x:c>
      <x:c r="I591" s="0" t="s">
        <x:v>61</x:v>
      </x:c>
      <x:c r="J591" s="0" t="s">
        <x:v>61</x:v>
      </x:c>
      <x:c r="K591" s="0" t="s">
        <x:v>57</x:v>
      </x:c>
      <x:c r="L591" s="0">
        <x:v>657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80</x:v>
      </x:c>
      <x:c r="F592" s="0" t="s">
        <x:v>81</x:v>
      </x:c>
      <x:c r="G592" s="0" t="s">
        <x:v>64</x:v>
      </x:c>
      <x:c r="H592" s="0" t="s">
        <x:v>65</x:v>
      </x:c>
      <x:c r="I592" s="0" t="s">
        <x:v>56</x:v>
      </x:c>
      <x:c r="J592" s="0" t="s">
        <x:v>56</x:v>
      </x:c>
      <x:c r="K592" s="0" t="s">
        <x:v>57</x:v>
      </x:c>
      <x:c r="L592" s="0">
        <x:v>403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80</x:v>
      </x:c>
      <x:c r="F593" s="0" t="s">
        <x:v>81</x:v>
      </x:c>
      <x:c r="G593" s="0" t="s">
        <x:v>64</x:v>
      </x:c>
      <x:c r="H593" s="0" t="s">
        <x:v>65</x:v>
      </x:c>
      <x:c r="I593" s="0" t="s">
        <x:v>58</x:v>
      </x:c>
      <x:c r="J593" s="0" t="s">
        <x:v>58</x:v>
      </x:c>
      <x:c r="K593" s="0" t="s">
        <x:v>57</x:v>
      </x:c>
      <x:c r="L593" s="0">
        <x:v>594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80</x:v>
      </x:c>
      <x:c r="F594" s="0" t="s">
        <x:v>81</x:v>
      </x:c>
      <x:c r="G594" s="0" t="s">
        <x:v>64</x:v>
      </x:c>
      <x:c r="H594" s="0" t="s">
        <x:v>65</x:v>
      </x:c>
      <x:c r="I594" s="0" t="s">
        <x:v>59</x:v>
      </x:c>
      <x:c r="J594" s="0" t="s">
        <x:v>59</x:v>
      </x:c>
      <x:c r="K594" s="0" t="s">
        <x:v>57</x:v>
      </x:c>
      <x:c r="L594" s="0">
        <x:v>650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80</x:v>
      </x:c>
      <x:c r="F595" s="0" t="s">
        <x:v>81</x:v>
      </x:c>
      <x:c r="G595" s="0" t="s">
        <x:v>64</x:v>
      </x:c>
      <x:c r="H595" s="0" t="s">
        <x:v>65</x:v>
      </x:c>
      <x:c r="I595" s="0" t="s">
        <x:v>60</x:v>
      </x:c>
      <x:c r="J595" s="0" t="s">
        <x:v>60</x:v>
      </x:c>
      <x:c r="K595" s="0" t="s">
        <x:v>57</x:v>
      </x:c>
      <x:c r="L595" s="0">
        <x:v>466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80</x:v>
      </x:c>
      <x:c r="F596" s="0" t="s">
        <x:v>81</x:v>
      </x:c>
      <x:c r="G596" s="0" t="s">
        <x:v>64</x:v>
      </x:c>
      <x:c r="H596" s="0" t="s">
        <x:v>65</x:v>
      </x:c>
      <x:c r="I596" s="0" t="s">
        <x:v>61</x:v>
      </x:c>
      <x:c r="J596" s="0" t="s">
        <x:v>61</x:v>
      </x:c>
      <x:c r="K596" s="0" t="s">
        <x:v>57</x:v>
      </x:c>
      <x:c r="L596" s="0">
        <x:v>359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80</x:v>
      </x:c>
      <x:c r="F597" s="0" t="s">
        <x:v>81</x:v>
      </x:c>
      <x:c r="G597" s="0" t="s">
        <x:v>66</x:v>
      </x:c>
      <x:c r="H597" s="0" t="s">
        <x:v>67</x:v>
      </x:c>
      <x:c r="I597" s="0" t="s">
        <x:v>56</x:v>
      </x:c>
      <x:c r="J597" s="0" t="s">
        <x:v>56</x:v>
      </x:c>
      <x:c r="K597" s="0" t="s">
        <x:v>57</x:v>
      </x:c>
      <x:c r="L597" s="0">
        <x:v>80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80</x:v>
      </x:c>
      <x:c r="F598" s="0" t="s">
        <x:v>81</x:v>
      </x:c>
      <x:c r="G598" s="0" t="s">
        <x:v>66</x:v>
      </x:c>
      <x:c r="H598" s="0" t="s">
        <x:v>67</x:v>
      </x:c>
      <x:c r="I598" s="0" t="s">
        <x:v>58</x:v>
      </x:c>
      <x:c r="J598" s="0" t="s">
        <x:v>58</x:v>
      </x:c>
      <x:c r="K598" s="0" t="s">
        <x:v>57</x:v>
      </x:c>
      <x:c r="L598" s="0">
        <x:v>136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80</x:v>
      </x:c>
      <x:c r="F599" s="0" t="s">
        <x:v>81</x:v>
      </x:c>
      <x:c r="G599" s="0" t="s">
        <x:v>66</x:v>
      </x:c>
      <x:c r="H599" s="0" t="s">
        <x:v>67</x:v>
      </x:c>
      <x:c r="I599" s="0" t="s">
        <x:v>59</x:v>
      </x:c>
      <x:c r="J599" s="0" t="s">
        <x:v>59</x:v>
      </x:c>
      <x:c r="K599" s="0" t="s">
        <x:v>57</x:v>
      </x:c>
      <x:c r="L599" s="0">
        <x:v>227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80</x:v>
      </x:c>
      <x:c r="F600" s="0" t="s">
        <x:v>81</x:v>
      </x:c>
      <x:c r="G600" s="0" t="s">
        <x:v>66</x:v>
      </x:c>
      <x:c r="H600" s="0" t="s">
        <x:v>67</x:v>
      </x:c>
      <x:c r="I600" s="0" t="s">
        <x:v>60</x:v>
      </x:c>
      <x:c r="J600" s="0" t="s">
        <x:v>60</x:v>
      </x:c>
      <x:c r="K600" s="0" t="s">
        <x:v>57</x:v>
      </x:c>
      <x:c r="L600" s="0">
        <x:v>169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80</x:v>
      </x:c>
      <x:c r="F601" s="0" t="s">
        <x:v>81</x:v>
      </x:c>
      <x:c r="G601" s="0" t="s">
        <x:v>66</x:v>
      </x:c>
      <x:c r="H601" s="0" t="s">
        <x:v>67</x:v>
      </x:c>
      <x:c r="I601" s="0" t="s">
        <x:v>61</x:v>
      </x:c>
      <x:c r="J601" s="0" t="s">
        <x:v>61</x:v>
      </x:c>
      <x:c r="K601" s="0" t="s">
        <x:v>57</x:v>
      </x:c>
      <x:c r="L601" s="0">
        <x:v>156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82</x:v>
      </x:c>
      <x:c r="F602" s="0" t="s">
        <x:v>83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26942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82</x:v>
      </x:c>
      <x:c r="F603" s="0" t="s">
        <x:v>83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36126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82</x:v>
      </x:c>
      <x:c r="F604" s="0" t="s">
        <x:v>83</x:v>
      </x:c>
      <x:c r="G604" s="0" t="s">
        <x:v>54</x:v>
      </x:c>
      <x:c r="H604" s="0" t="s">
        <x:v>55</x:v>
      </x:c>
      <x:c r="I604" s="0" t="s">
        <x:v>59</x:v>
      </x:c>
      <x:c r="J604" s="0" t="s">
        <x:v>59</x:v>
      </x:c>
      <x:c r="K604" s="0" t="s">
        <x:v>57</x:v>
      </x:c>
      <x:c r="L604" s="0">
        <x:v>30836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82</x:v>
      </x:c>
      <x:c r="F605" s="0" t="s">
        <x:v>83</x:v>
      </x:c>
      <x:c r="G605" s="0" t="s">
        <x:v>54</x:v>
      </x:c>
      <x:c r="H605" s="0" t="s">
        <x:v>55</x:v>
      </x:c>
      <x:c r="I605" s="0" t="s">
        <x:v>60</x:v>
      </x:c>
      <x:c r="J605" s="0" t="s">
        <x:v>60</x:v>
      </x:c>
      <x:c r="K605" s="0" t="s">
        <x:v>57</x:v>
      </x:c>
      <x:c r="L605" s="0">
        <x:v>24855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82</x:v>
      </x:c>
      <x:c r="F606" s="0" t="s">
        <x:v>83</x:v>
      </x:c>
      <x:c r="G606" s="0" t="s">
        <x:v>54</x:v>
      </x:c>
      <x:c r="H606" s="0" t="s">
        <x:v>55</x:v>
      </x:c>
      <x:c r="I606" s="0" t="s">
        <x:v>61</x:v>
      </x:c>
      <x:c r="J606" s="0" t="s">
        <x:v>61</x:v>
      </x:c>
      <x:c r="K606" s="0" t="s">
        <x:v>57</x:v>
      </x:c>
      <x:c r="L606" s="0">
        <x:v>36445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82</x:v>
      </x:c>
      <x:c r="F607" s="0" t="s">
        <x:v>83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431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82</x:v>
      </x:c>
      <x:c r="F608" s="0" t="s">
        <x:v>83</x:v>
      </x:c>
      <x:c r="G608" s="0" t="s">
        <x:v>62</x:v>
      </x:c>
      <x:c r="H608" s="0" t="s">
        <x:v>63</x:v>
      </x:c>
      <x:c r="I608" s="0" t="s">
        <x:v>58</x:v>
      </x:c>
      <x:c r="J608" s="0" t="s">
        <x:v>58</x:v>
      </x:c>
      <x:c r="K608" s="0" t="s">
        <x:v>57</x:v>
      </x:c>
      <x:c r="L608" s="0">
        <x:v>513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82</x:v>
      </x:c>
      <x:c r="F609" s="0" t="s">
        <x:v>83</x:v>
      </x:c>
      <x:c r="G609" s="0" t="s">
        <x:v>62</x:v>
      </x:c>
      <x:c r="H609" s="0" t="s">
        <x:v>63</x:v>
      </x:c>
      <x:c r="I609" s="0" t="s">
        <x:v>59</x:v>
      </x:c>
      <x:c r="J609" s="0" t="s">
        <x:v>59</x:v>
      </x:c>
      <x:c r="K609" s="0" t="s">
        <x:v>57</x:v>
      </x:c>
      <x:c r="L609" s="0">
        <x:v>2337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82</x:v>
      </x:c>
      <x:c r="F610" s="0" t="s">
        <x:v>83</x:v>
      </x:c>
      <x:c r="G610" s="0" t="s">
        <x:v>62</x:v>
      </x:c>
      <x:c r="H610" s="0" t="s">
        <x:v>63</x:v>
      </x:c>
      <x:c r="I610" s="0" t="s">
        <x:v>60</x:v>
      </x:c>
      <x:c r="J610" s="0" t="s">
        <x:v>60</x:v>
      </x:c>
      <x:c r="K610" s="0" t="s">
        <x:v>57</x:v>
      </x:c>
      <x:c r="L610" s="0">
        <x:v>3136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82</x:v>
      </x:c>
      <x:c r="F611" s="0" t="s">
        <x:v>83</x:v>
      </x:c>
      <x:c r="G611" s="0" t="s">
        <x:v>62</x:v>
      </x:c>
      <x:c r="H611" s="0" t="s">
        <x:v>63</x:v>
      </x:c>
      <x:c r="I611" s="0" t="s">
        <x:v>61</x:v>
      </x:c>
      <x:c r="J611" s="0" t="s">
        <x:v>61</x:v>
      </x:c>
      <x:c r="K611" s="0" t="s">
        <x:v>57</x:v>
      </x:c>
      <x:c r="L611" s="0">
        <x:v>3828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82</x:v>
      </x:c>
      <x:c r="F612" s="0" t="s">
        <x:v>83</x:v>
      </x:c>
      <x:c r="G612" s="0" t="s">
        <x:v>64</x:v>
      </x:c>
      <x:c r="H612" s="0" t="s">
        <x:v>65</x:v>
      </x:c>
      <x:c r="I612" s="0" t="s">
        <x:v>56</x:v>
      </x:c>
      <x:c r="J612" s="0" t="s">
        <x:v>56</x:v>
      </x:c>
      <x:c r="K612" s="0" t="s">
        <x:v>57</x:v>
      </x:c>
      <x:c r="L612" s="0">
        <x:v>2740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82</x:v>
      </x:c>
      <x:c r="F613" s="0" t="s">
        <x:v>83</x:v>
      </x:c>
      <x:c r="G613" s="0" t="s">
        <x:v>64</x:v>
      </x:c>
      <x:c r="H613" s="0" t="s">
        <x:v>65</x:v>
      </x:c>
      <x:c r="I613" s="0" t="s">
        <x:v>58</x:v>
      </x:c>
      <x:c r="J613" s="0" t="s">
        <x:v>58</x:v>
      </x:c>
      <x:c r="K613" s="0" t="s">
        <x:v>57</x:v>
      </x:c>
      <x:c r="L613" s="0">
        <x:v>2060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82</x:v>
      </x:c>
      <x:c r="F614" s="0" t="s">
        <x:v>83</x:v>
      </x:c>
      <x:c r="G614" s="0" t="s">
        <x:v>64</x:v>
      </x:c>
      <x:c r="H614" s="0" t="s">
        <x:v>65</x:v>
      </x:c>
      <x:c r="I614" s="0" t="s">
        <x:v>59</x:v>
      </x:c>
      <x:c r="J614" s="0" t="s">
        <x:v>59</x:v>
      </x:c>
      <x:c r="K614" s="0" t="s">
        <x:v>57</x:v>
      </x:c>
      <x:c r="L614" s="0">
        <x:v>2774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82</x:v>
      </x:c>
      <x:c r="F615" s="0" t="s">
        <x:v>83</x:v>
      </x:c>
      <x:c r="G615" s="0" t="s">
        <x:v>64</x:v>
      </x:c>
      <x:c r="H615" s="0" t="s">
        <x:v>65</x:v>
      </x:c>
      <x:c r="I615" s="0" t="s">
        <x:v>60</x:v>
      </x:c>
      <x:c r="J615" s="0" t="s">
        <x:v>60</x:v>
      </x:c>
      <x:c r="K615" s="0" t="s">
        <x:v>57</x:v>
      </x:c>
      <x:c r="L615" s="0">
        <x:v>1864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82</x:v>
      </x:c>
      <x:c r="F616" s="0" t="s">
        <x:v>83</x:v>
      </x:c>
      <x:c r="G616" s="0" t="s">
        <x:v>64</x:v>
      </x:c>
      <x:c r="H616" s="0" t="s">
        <x:v>65</x:v>
      </x:c>
      <x:c r="I616" s="0" t="s">
        <x:v>61</x:v>
      </x:c>
      <x:c r="J616" s="0" t="s">
        <x:v>61</x:v>
      </x:c>
      <x:c r="K616" s="0" t="s">
        <x:v>57</x:v>
      </x:c>
      <x:c r="L616" s="0">
        <x:v>1552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82</x:v>
      </x:c>
      <x:c r="F617" s="0" t="s">
        <x:v>83</x:v>
      </x:c>
      <x:c r="G617" s="0" t="s">
        <x:v>66</x:v>
      </x:c>
      <x:c r="H617" s="0" t="s">
        <x:v>67</x:v>
      </x:c>
      <x:c r="I617" s="0" t="s">
        <x:v>56</x:v>
      </x:c>
      <x:c r="J617" s="0" t="s">
        <x:v>56</x:v>
      </x:c>
      <x:c r="K617" s="0" t="s">
        <x:v>57</x:v>
      </x:c>
      <x:c r="L617" s="0">
        <x:v>397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82</x:v>
      </x:c>
      <x:c r="F618" s="0" t="s">
        <x:v>83</x:v>
      </x:c>
      <x:c r="G618" s="0" t="s">
        <x:v>66</x:v>
      </x:c>
      <x:c r="H618" s="0" t="s">
        <x:v>67</x:v>
      </x:c>
      <x:c r="I618" s="0" t="s">
        <x:v>58</x:v>
      </x:c>
      <x:c r="J618" s="0" t="s">
        <x:v>58</x:v>
      </x:c>
      <x:c r="K618" s="0" t="s">
        <x:v>57</x:v>
      </x:c>
      <x:c r="L618" s="0">
        <x:v>560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82</x:v>
      </x:c>
      <x:c r="F619" s="0" t="s">
        <x:v>83</x:v>
      </x:c>
      <x:c r="G619" s="0" t="s">
        <x:v>66</x:v>
      </x:c>
      <x:c r="H619" s="0" t="s">
        <x:v>67</x:v>
      </x:c>
      <x:c r="I619" s="0" t="s">
        <x:v>59</x:v>
      </x:c>
      <x:c r="J619" s="0" t="s">
        <x:v>59</x:v>
      </x:c>
      <x:c r="K619" s="0" t="s">
        <x:v>57</x:v>
      </x:c>
      <x:c r="L619" s="0">
        <x:v>1119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82</x:v>
      </x:c>
      <x:c r="F620" s="0" t="s">
        <x:v>83</x:v>
      </x:c>
      <x:c r="G620" s="0" t="s">
        <x:v>66</x:v>
      </x:c>
      <x:c r="H620" s="0" t="s">
        <x:v>67</x:v>
      </x:c>
      <x:c r="I620" s="0" t="s">
        <x:v>60</x:v>
      </x:c>
      <x:c r="J620" s="0" t="s">
        <x:v>60</x:v>
      </x:c>
      <x:c r="K620" s="0" t="s">
        <x:v>57</x:v>
      </x:c>
      <x:c r="L620" s="0">
        <x:v>1106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82</x:v>
      </x:c>
      <x:c r="F621" s="0" t="s">
        <x:v>83</x:v>
      </x:c>
      <x:c r="G621" s="0" t="s">
        <x:v>66</x:v>
      </x:c>
      <x:c r="H621" s="0" t="s">
        <x:v>67</x:v>
      </x:c>
      <x:c r="I621" s="0" t="s">
        <x:v>61</x:v>
      </x:c>
      <x:c r="J621" s="0" t="s">
        <x:v>61</x:v>
      </x:c>
      <x:c r="K621" s="0" t="s">
        <x:v>57</x:v>
      </x:c>
      <x:c r="L621" s="0">
        <x:v>1319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84</x:v>
      </x:c>
      <x:c r="F622" s="0" t="s">
        <x:v>85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20523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84</x:v>
      </x:c>
      <x:c r="F623" s="0" t="s">
        <x:v>85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16708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84</x:v>
      </x:c>
      <x:c r="F624" s="0" t="s">
        <x:v>85</x:v>
      </x:c>
      <x:c r="G624" s="0" t="s">
        <x:v>54</x:v>
      </x:c>
      <x:c r="H624" s="0" t="s">
        <x:v>55</x:v>
      </x:c>
      <x:c r="I624" s="0" t="s">
        <x:v>59</x:v>
      </x:c>
      <x:c r="J624" s="0" t="s">
        <x:v>59</x:v>
      </x:c>
      <x:c r="K624" s="0" t="s">
        <x:v>57</x:v>
      </x:c>
      <x:c r="L624" s="0">
        <x:v>13849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84</x:v>
      </x:c>
      <x:c r="F625" s="0" t="s">
        <x:v>85</x:v>
      </x:c>
      <x:c r="G625" s="0" t="s">
        <x:v>54</x:v>
      </x:c>
      <x:c r="H625" s="0" t="s">
        <x:v>55</x:v>
      </x:c>
      <x:c r="I625" s="0" t="s">
        <x:v>60</x:v>
      </x:c>
      <x:c r="J625" s="0" t="s">
        <x:v>60</x:v>
      </x:c>
      <x:c r="K625" s="0" t="s">
        <x:v>57</x:v>
      </x:c>
      <x:c r="L625" s="0">
        <x:v>9071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84</x:v>
      </x:c>
      <x:c r="F626" s="0" t="s">
        <x:v>85</x:v>
      </x:c>
      <x:c r="G626" s="0" t="s">
        <x:v>54</x:v>
      </x:c>
      <x:c r="H626" s="0" t="s">
        <x:v>55</x:v>
      </x:c>
      <x:c r="I626" s="0" t="s">
        <x:v>61</x:v>
      </x:c>
      <x:c r="J626" s="0" t="s">
        <x:v>61</x:v>
      </x:c>
      <x:c r="K626" s="0" t="s">
        <x:v>57</x:v>
      </x:c>
      <x:c r="L626" s="0">
        <x:v>9622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84</x:v>
      </x:c>
      <x:c r="F627" s="0" t="s">
        <x:v>85</x:v>
      </x:c>
      <x:c r="G627" s="0" t="s">
        <x:v>62</x:v>
      </x:c>
      <x:c r="H627" s="0" t="s">
        <x:v>63</x:v>
      </x:c>
      <x:c r="I627" s="0" t="s">
        <x:v>56</x:v>
      </x:c>
      <x:c r="J627" s="0" t="s">
        <x:v>56</x:v>
      </x:c>
      <x:c r="K627" s="0" t="s">
        <x:v>57</x:v>
      </x:c>
      <x:c r="L627" s="0">
        <x:v>19095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84</x:v>
      </x:c>
      <x:c r="F628" s="0" t="s">
        <x:v>85</x:v>
      </x:c>
      <x:c r="G628" s="0" t="s">
        <x:v>62</x:v>
      </x:c>
      <x:c r="H628" s="0" t="s">
        <x:v>63</x:v>
      </x:c>
      <x:c r="I628" s="0" t="s">
        <x:v>58</x:v>
      </x:c>
      <x:c r="J628" s="0" t="s">
        <x:v>58</x:v>
      </x:c>
      <x:c r="K628" s="0" t="s">
        <x:v>57</x:v>
      </x:c>
      <x:c r="L628" s="0">
        <x:v>18206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84</x:v>
      </x:c>
      <x:c r="F629" s="0" t="s">
        <x:v>85</x:v>
      </x:c>
      <x:c r="G629" s="0" t="s">
        <x:v>62</x:v>
      </x:c>
      <x:c r="H629" s="0" t="s">
        <x:v>63</x:v>
      </x:c>
      <x:c r="I629" s="0" t="s">
        <x:v>59</x:v>
      </x:c>
      <x:c r="J629" s="0" t="s">
        <x:v>59</x:v>
      </x:c>
      <x:c r="K629" s="0" t="s">
        <x:v>57</x:v>
      </x:c>
      <x:c r="L629" s="0">
        <x:v>12887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84</x:v>
      </x:c>
      <x:c r="F630" s="0" t="s">
        <x:v>85</x:v>
      </x:c>
      <x:c r="G630" s="0" t="s">
        <x:v>62</x:v>
      </x:c>
      <x:c r="H630" s="0" t="s">
        <x:v>63</x:v>
      </x:c>
      <x:c r="I630" s="0" t="s">
        <x:v>60</x:v>
      </x:c>
      <x:c r="J630" s="0" t="s">
        <x:v>60</x:v>
      </x:c>
      <x:c r="K630" s="0" t="s">
        <x:v>57</x:v>
      </x:c>
      <x:c r="L630" s="0">
        <x:v>6060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84</x:v>
      </x:c>
      <x:c r="F631" s="0" t="s">
        <x:v>85</x:v>
      </x:c>
      <x:c r="G631" s="0" t="s">
        <x:v>62</x:v>
      </x:c>
      <x:c r="H631" s="0" t="s">
        <x:v>63</x:v>
      </x:c>
      <x:c r="I631" s="0" t="s">
        <x:v>61</x:v>
      </x:c>
      <x:c r="J631" s="0" t="s">
        <x:v>61</x:v>
      </x:c>
      <x:c r="K631" s="0" t="s">
        <x:v>57</x:v>
      </x:c>
      <x:c r="L631" s="0">
        <x:v>5199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84</x:v>
      </x:c>
      <x:c r="F632" s="0" t="s">
        <x:v>85</x:v>
      </x:c>
      <x:c r="G632" s="0" t="s">
        <x:v>64</x:v>
      </x:c>
      <x:c r="H632" s="0" t="s">
        <x:v>65</x:v>
      </x:c>
      <x:c r="I632" s="0" t="s">
        <x:v>56</x:v>
      </x:c>
      <x:c r="J632" s="0" t="s">
        <x:v>56</x:v>
      </x:c>
      <x:c r="K632" s="0" t="s">
        <x:v>57</x:v>
      </x:c>
      <x:c r="L632" s="0">
        <x:v>8522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84</x:v>
      </x:c>
      <x:c r="F633" s="0" t="s">
        <x:v>85</x:v>
      </x:c>
      <x:c r="G633" s="0" t="s">
        <x:v>64</x:v>
      </x:c>
      <x:c r="H633" s="0" t="s">
        <x:v>65</x:v>
      </x:c>
      <x:c r="I633" s="0" t="s">
        <x:v>58</x:v>
      </x:c>
      <x:c r="J633" s="0" t="s">
        <x:v>58</x:v>
      </x:c>
      <x:c r="K633" s="0" t="s">
        <x:v>57</x:v>
      </x:c>
      <x:c r="L633" s="0">
        <x:v>7998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84</x:v>
      </x:c>
      <x:c r="F634" s="0" t="s">
        <x:v>85</x:v>
      </x:c>
      <x:c r="G634" s="0" t="s">
        <x:v>64</x:v>
      </x:c>
      <x:c r="H634" s="0" t="s">
        <x:v>65</x:v>
      </x:c>
      <x:c r="I634" s="0" t="s">
        <x:v>59</x:v>
      </x:c>
      <x:c r="J634" s="0" t="s">
        <x:v>59</x:v>
      </x:c>
      <x:c r="K634" s="0" t="s">
        <x:v>57</x:v>
      </x:c>
      <x:c r="L634" s="0">
        <x:v>5609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84</x:v>
      </x:c>
      <x:c r="F635" s="0" t="s">
        <x:v>85</x:v>
      </x:c>
      <x:c r="G635" s="0" t="s">
        <x:v>64</x:v>
      </x:c>
      <x:c r="H635" s="0" t="s">
        <x:v>65</x:v>
      </x:c>
      <x:c r="I635" s="0" t="s">
        <x:v>60</x:v>
      </x:c>
      <x:c r="J635" s="0" t="s">
        <x:v>60</x:v>
      </x:c>
      <x:c r="K635" s="0" t="s">
        <x:v>57</x:v>
      </x:c>
      <x:c r="L635" s="0">
        <x:v>1886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84</x:v>
      </x:c>
      <x:c r="F636" s="0" t="s">
        <x:v>85</x:v>
      </x:c>
      <x:c r="G636" s="0" t="s">
        <x:v>64</x:v>
      </x:c>
      <x:c r="H636" s="0" t="s">
        <x:v>65</x:v>
      </x:c>
      <x:c r="I636" s="0" t="s">
        <x:v>61</x:v>
      </x:c>
      <x:c r="J636" s="0" t="s">
        <x:v>61</x:v>
      </x:c>
      <x:c r="K636" s="0" t="s">
        <x:v>57</x:v>
      </x:c>
      <x:c r="L636" s="0">
        <x:v>1487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84</x:v>
      </x:c>
      <x:c r="F637" s="0" t="s">
        <x:v>85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1015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84</x:v>
      </x:c>
      <x:c r="F638" s="0" t="s">
        <x:v>85</x:v>
      </x:c>
      <x:c r="G638" s="0" t="s">
        <x:v>66</x:v>
      </x:c>
      <x:c r="H638" s="0" t="s">
        <x:v>67</x:v>
      </x:c>
      <x:c r="I638" s="0" t="s">
        <x:v>58</x:v>
      </x:c>
      <x:c r="J638" s="0" t="s">
        <x:v>58</x:v>
      </x:c>
      <x:c r="K638" s="0" t="s">
        <x:v>57</x:v>
      </x:c>
      <x:c r="L638" s="0">
        <x:v>1266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84</x:v>
      </x:c>
      <x:c r="F639" s="0" t="s">
        <x:v>85</x:v>
      </x:c>
      <x:c r="G639" s="0" t="s">
        <x:v>66</x:v>
      </x:c>
      <x:c r="H639" s="0" t="s">
        <x:v>67</x:v>
      </x:c>
      <x:c r="I639" s="0" t="s">
        <x:v>59</x:v>
      </x:c>
      <x:c r="J639" s="0" t="s">
        <x:v>59</x:v>
      </x:c>
      <x:c r="K639" s="0" t="s">
        <x:v>57</x:v>
      </x:c>
      <x:c r="L639" s="0">
        <x:v>1744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84</x:v>
      </x:c>
      <x:c r="F640" s="0" t="s">
        <x:v>85</x:v>
      </x:c>
      <x:c r="G640" s="0" t="s">
        <x:v>66</x:v>
      </x:c>
      <x:c r="H640" s="0" t="s">
        <x:v>67</x:v>
      </x:c>
      <x:c r="I640" s="0" t="s">
        <x:v>60</x:v>
      </x:c>
      <x:c r="J640" s="0" t="s">
        <x:v>60</x:v>
      </x:c>
      <x:c r="K640" s="0" t="s">
        <x:v>57</x:v>
      </x:c>
      <x:c r="L640" s="0">
        <x:v>1003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84</x:v>
      </x:c>
      <x:c r="F641" s="0" t="s">
        <x:v>85</x:v>
      </x:c>
      <x:c r="G641" s="0" t="s">
        <x:v>66</x:v>
      </x:c>
      <x:c r="H641" s="0" t="s">
        <x:v>67</x:v>
      </x:c>
      <x:c r="I641" s="0" t="s">
        <x:v>61</x:v>
      </x:c>
      <x:c r="J641" s="0" t="s">
        <x:v>61</x:v>
      </x:c>
      <x:c r="K641" s="0" t="s">
        <x:v>57</x:v>
      </x:c>
      <x:c r="L641" s="0">
        <x:v>1301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50</x:v>
      </x:c>
      <x:c r="F642" s="0" t="s">
        <x:v>86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347148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50</x:v>
      </x:c>
      <x:c r="F643" s="0" t="s">
        <x:v>86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400352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50</x:v>
      </x:c>
      <x:c r="F644" s="0" t="s">
        <x:v>86</x:v>
      </x:c>
      <x:c r="G644" s="0" t="s">
        <x:v>54</x:v>
      </x:c>
      <x:c r="H644" s="0" t="s">
        <x:v>55</x:v>
      </x:c>
      <x:c r="I644" s="0" t="s">
        <x:v>59</x:v>
      </x:c>
      <x:c r="J644" s="0" t="s">
        <x:v>59</x:v>
      </x:c>
      <x:c r="K644" s="0" t="s">
        <x:v>57</x:v>
      </x:c>
      <x:c r="L644" s="0">
        <x:v>499239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50</x:v>
      </x:c>
      <x:c r="F645" s="0" t="s">
        <x:v>86</x:v>
      </x:c>
      <x:c r="G645" s="0" t="s">
        <x:v>54</x:v>
      </x:c>
      <x:c r="H645" s="0" t="s">
        <x:v>55</x:v>
      </x:c>
      <x:c r="I645" s="0" t="s">
        <x:v>60</x:v>
      </x:c>
      <x:c r="J645" s="0" t="s">
        <x:v>60</x:v>
      </x:c>
      <x:c r="K645" s="0" t="s">
        <x:v>57</x:v>
      </x:c>
      <x:c r="L645" s="0">
        <x:v>665845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50</x:v>
      </x:c>
      <x:c r="F646" s="0" t="s">
        <x:v>86</x:v>
      </x:c>
      <x:c r="G646" s="0" t="s">
        <x:v>54</x:v>
      </x:c>
      <x:c r="H646" s="0" t="s">
        <x:v>55</x:v>
      </x:c>
      <x:c r="I646" s="0" t="s">
        <x:v>61</x:v>
      </x:c>
      <x:c r="J646" s="0" t="s">
        <x:v>61</x:v>
      </x:c>
      <x:c r="K646" s="0" t="s">
        <x:v>57</x:v>
      </x:c>
      <x:c r="L646" s="0">
        <x:v>808690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50</x:v>
      </x:c>
      <x:c r="F647" s="0" t="s">
        <x:v>86</x:v>
      </x:c>
      <x:c r="G647" s="0" t="s">
        <x:v>62</x:v>
      </x:c>
      <x:c r="H647" s="0" t="s">
        <x:v>63</x:v>
      </x:c>
      <x:c r="I647" s="0" t="s">
        <x:v>56</x:v>
      </x:c>
      <x:c r="J647" s="0" t="s">
        <x:v>56</x:v>
      </x:c>
      <x:c r="K647" s="0" t="s">
        <x:v>57</x:v>
      </x:c>
      <x:c r="L647" s="0">
        <x:v>271501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50</x:v>
      </x:c>
      <x:c r="F648" s="0" t="s">
        <x:v>86</x:v>
      </x:c>
      <x:c r="G648" s="0" t="s">
        <x:v>62</x:v>
      </x:c>
      <x:c r="H648" s="0" t="s">
        <x:v>63</x:v>
      </x:c>
      <x:c r="I648" s="0" t="s">
        <x:v>58</x:v>
      </x:c>
      <x:c r="J648" s="0" t="s">
        <x:v>58</x:v>
      </x:c>
      <x:c r="K648" s="0" t="s">
        <x:v>57</x:v>
      </x:c>
      <x:c r="L648" s="0">
        <x:v>258362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50</x:v>
      </x:c>
      <x:c r="F649" s="0" t="s">
        <x:v>86</x:v>
      </x:c>
      <x:c r="G649" s="0" t="s">
        <x:v>62</x:v>
      </x:c>
      <x:c r="H649" s="0" t="s">
        <x:v>63</x:v>
      </x:c>
      <x:c r="I649" s="0" t="s">
        <x:v>59</x:v>
      </x:c>
      <x:c r="J649" s="0" t="s">
        <x:v>59</x:v>
      </x:c>
      <x:c r="K649" s="0" t="s">
        <x:v>57</x:v>
      </x:c>
      <x:c r="L649" s="0">
        <x:v>228335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50</x:v>
      </x:c>
      <x:c r="F650" s="0" t="s">
        <x:v>86</x:v>
      </x:c>
      <x:c r="G650" s="0" t="s">
        <x:v>62</x:v>
      </x:c>
      <x:c r="H650" s="0" t="s">
        <x:v>63</x:v>
      </x:c>
      <x:c r="I650" s="0" t="s">
        <x:v>60</x:v>
      </x:c>
      <x:c r="J650" s="0" t="s">
        <x:v>60</x:v>
      </x:c>
      <x:c r="K650" s="0" t="s">
        <x:v>57</x:v>
      </x:c>
      <x:c r="L650" s="0">
        <x:v>210314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50</x:v>
      </x:c>
      <x:c r="F651" s="0" t="s">
        <x:v>86</x:v>
      </x:c>
      <x:c r="G651" s="0" t="s">
        <x:v>62</x:v>
      </x:c>
      <x:c r="H651" s="0" t="s">
        <x:v>63</x:v>
      </x:c>
      <x:c r="I651" s="0" t="s">
        <x:v>61</x:v>
      </x:c>
      <x:c r="J651" s="0" t="s">
        <x:v>61</x:v>
      </x:c>
      <x:c r="K651" s="0" t="s">
        <x:v>57</x:v>
      </x:c>
      <x:c r="L651" s="0">
        <x:v>218121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50</x:v>
      </x:c>
      <x:c r="F652" s="0" t="s">
        <x:v>86</x:v>
      </x:c>
      <x:c r="G652" s="0" t="s">
        <x:v>64</x:v>
      </x:c>
      <x:c r="H652" s="0" t="s">
        <x:v>65</x:v>
      </x:c>
      <x:c r="I652" s="0" t="s">
        <x:v>56</x:v>
      </x:c>
      <x:c r="J652" s="0" t="s">
        <x:v>56</x:v>
      </x:c>
      <x:c r="K652" s="0" t="s">
        <x:v>57</x:v>
      </x:c>
      <x:c r="L652" s="0">
        <x:v>170322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50</x:v>
      </x:c>
      <x:c r="F653" s="0" t="s">
        <x:v>86</x:v>
      </x:c>
      <x:c r="G653" s="0" t="s">
        <x:v>64</x:v>
      </x:c>
      <x:c r="H653" s="0" t="s">
        <x:v>65</x:v>
      </x:c>
      <x:c r="I653" s="0" t="s">
        <x:v>58</x:v>
      </x:c>
      <x:c r="J653" s="0" t="s">
        <x:v>58</x:v>
      </x:c>
      <x:c r="K653" s="0" t="s">
        <x:v>57</x:v>
      </x:c>
      <x:c r="L653" s="0">
        <x:v>175347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50</x:v>
      </x:c>
      <x:c r="F654" s="0" t="s">
        <x:v>86</x:v>
      </x:c>
      <x:c r="G654" s="0" t="s">
        <x:v>64</x:v>
      </x:c>
      <x:c r="H654" s="0" t="s">
        <x:v>65</x:v>
      </x:c>
      <x:c r="I654" s="0" t="s">
        <x:v>59</x:v>
      </x:c>
      <x:c r="J654" s="0" t="s">
        <x:v>59</x:v>
      </x:c>
      <x:c r="K654" s="0" t="s">
        <x:v>57</x:v>
      </x:c>
      <x:c r="L654" s="0">
        <x:v>185504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50</x:v>
      </x:c>
      <x:c r="F655" s="0" t="s">
        <x:v>86</x:v>
      </x:c>
      <x:c r="G655" s="0" t="s">
        <x:v>64</x:v>
      </x:c>
      <x:c r="H655" s="0" t="s">
        <x:v>65</x:v>
      </x:c>
      <x:c r="I655" s="0" t="s">
        <x:v>60</x:v>
      </x:c>
      <x:c r="J655" s="0" t="s">
        <x:v>60</x:v>
      </x:c>
      <x:c r="K655" s="0" t="s">
        <x:v>57</x:v>
      </x:c>
      <x:c r="L655" s="0">
        <x:v>161792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50</x:v>
      </x:c>
      <x:c r="F656" s="0" t="s">
        <x:v>86</x:v>
      </x:c>
      <x:c r="G656" s="0" t="s">
        <x:v>64</x:v>
      </x:c>
      <x:c r="H656" s="0" t="s">
        <x:v>65</x:v>
      </x:c>
      <x:c r="I656" s="0" t="s">
        <x:v>61</x:v>
      </x:c>
      <x:c r="J656" s="0" t="s">
        <x:v>61</x:v>
      </x:c>
      <x:c r="K656" s="0" t="s">
        <x:v>57</x:v>
      </x:c>
      <x:c r="L656" s="0">
        <x:v>152991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50</x:v>
      </x:c>
      <x:c r="F657" s="0" t="s">
        <x:v>86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22153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50</x:v>
      </x:c>
      <x:c r="F658" s="0" t="s">
        <x:v>86</x:v>
      </x:c>
      <x:c r="G658" s="0" t="s">
        <x:v>66</x:v>
      </x:c>
      <x:c r="H658" s="0" t="s">
        <x:v>67</x:v>
      </x:c>
      <x:c r="I658" s="0" t="s">
        <x:v>58</x:v>
      </x:c>
      <x:c r="J658" s="0" t="s">
        <x:v>58</x:v>
      </x:c>
      <x:c r="K658" s="0" t="s">
        <x:v>57</x:v>
      </x:c>
      <x:c r="L658" s="0">
        <x:v>31650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50</x:v>
      </x:c>
      <x:c r="F659" s="0" t="s">
        <x:v>86</x:v>
      </x:c>
      <x:c r="G659" s="0" t="s">
        <x:v>66</x:v>
      </x:c>
      <x:c r="H659" s="0" t="s">
        <x:v>67</x:v>
      </x:c>
      <x:c r="I659" s="0" t="s">
        <x:v>59</x:v>
      </x:c>
      <x:c r="J659" s="0" t="s">
        <x:v>59</x:v>
      </x:c>
      <x:c r="K659" s="0" t="s">
        <x:v>57</x:v>
      </x:c>
      <x:c r="L659" s="0">
        <x:v>51891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50</x:v>
      </x:c>
      <x:c r="F660" s="0" t="s">
        <x:v>86</x:v>
      </x:c>
      <x:c r="G660" s="0" t="s">
        <x:v>66</x:v>
      </x:c>
      <x:c r="H660" s="0" t="s">
        <x:v>67</x:v>
      </x:c>
      <x:c r="I660" s="0" t="s">
        <x:v>60</x:v>
      </x:c>
      <x:c r="J660" s="0" t="s">
        <x:v>60</x:v>
      </x:c>
      <x:c r="K660" s="0" t="s">
        <x:v>57</x:v>
      </x:c>
      <x:c r="L660" s="0">
        <x:v>74709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50</x:v>
      </x:c>
      <x:c r="F661" s="0" t="s">
        <x:v>86</x:v>
      </x:c>
      <x:c r="G661" s="0" t="s">
        <x:v>66</x:v>
      </x:c>
      <x:c r="H661" s="0" t="s">
        <x:v>67</x:v>
      </x:c>
      <x:c r="I661" s="0" t="s">
        <x:v>61</x:v>
      </x:c>
      <x:c r="J661" s="0" t="s">
        <x:v>61</x:v>
      </x:c>
      <x:c r="K661" s="0" t="s">
        <x:v>57</x:v>
      </x:c>
      <x:c r="L661" s="0">
        <x:v>81585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1"/>
      </x:sharedItems>
    </x:cacheField>
    <x:cacheField name="Statistic Label">
      <x:sharedItems count="1">
        <x:s v="Population Usually Resident in the State at each Census Since 198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5">
        <x:s v="1986"/>
        <x:s v="1991"/>
        <x:s v="1996"/>
        <x:s v="2002"/>
        <x:s v="2006"/>
      </x:sharedItems>
    </x:cacheField>
    <x:cacheField name="CensusYear">
      <x:sharedItems count="5"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92787" count="616">
        <x:n v="136000"/>
        <x:n v="126158"/>
        <x:n v="148376"/>
        <x:n v="183848"/>
        <x:n v="205688"/>
        <x:n v="251947"/>
        <x:n v="209067"/>
        <x:n v="154776"/>
        <x:n v="112511"/>
        <x:n v="109053"/>
        <x:n v="105292"/>
        <x:n v="99751"/>
        <x:n v="102231"/>
        <x:n v="82616"/>
        <x:n v="74346"/>
        <x:n v="12291"/>
        <x:n v="19150"/>
        <x:n v="31558"/>
        <x:n v="44508"/>
        <x:n v="44023"/>
        <x:n v="60750"/>
        <x:n v="50257"/>
        <x:n v="46432"/>
        <x:n v="34250"/>
        <x:n v="36306"/>
        <x:n v="23635"/>
        <x:n v="22407"/>
        <x:n v="11671"/>
        <x:n v="4828"/>
        <x:n v="4087"/>
        <x:n v="50648"/>
        <x:n v="45632"/>
        <x:n v="28202"/>
        <x:n v="11118"/>
        <x:n v="7377"/>
        <x:n v="11929"/>
        <x:n v="11898"/>
        <x:n v="12703"/>
        <x:n v="7646"/>
        <x:n v="6190"/>
        <x:n v="93336"/>
        <x:n v="87377"/>
        <x:n v="98289"/>
        <x:n v="107315"/>
        <x:n v="114956"/>
        <x:n v="105245"/>
        <x:n v="109745"/>
        <x:n v="100433"/>
        <x:n v="75993"/>
        <x:n v="67350"/>
        <x:n v="114827"/>
        <x:n v="124135"/>
        <x:n v="142827"/>
        <x:n v="120555"/>
        <x:n v="108400"/>
        <x:n v="10506"/>
        <x:n v="16531"/>
        <x:n v="28037"/>
        <x:n v="37436"/>
        <x:n v="36243"/>
        <x:n v="16096"/>
        <x:n v="19834"/>
        <x:n v="22568"/>
        <x:n v="33066"/>
        <x:n v="54942"/>
        <x:n v="636"/>
        <x:n v="735"/>
        <x:n v="514"/>
        <x:n v="469"/>
        <x:n v="594"/>
        <x:n v="3408"/>
        <x:n v="4825"/>
        <x:n v="4657"/>
        <x:n v="4347"/>
        <x:n v="5348"/>
        <x:n v="2550"/>
        <x:n v="4820"/>
        <x:n v="6362"/>
        <x:n v="8094"/>
        <x:n v="10774"/>
        <x:n v="15614"/>
        <x:n v="12713"/>
        <x:n v="12164"/>
        <x:n v="17329"/>
        <x:n v="13049"/>
        <x:n v="0"/>
        <x:n v="300"/>
        <x:n v="354"/>
        <x:n v="275"/>
        <x:n v="1372"/>
        <x:n v="487"/>
        <x:n v="766"/>
        <x:n v="689"/>
        <x:n v="725"/>
        <x:n v="1549"/>
        <x:n v="802"/>
        <x:n v="402878"/>
        <x:n v="442293"/>
        <x:n v="599282"/>
        <x:n v="887168"/>
        <x:n v="1080446"/>
        <x:n v="373"/>
        <x:n v="676"/>
        <x:n v="1099"/>
        <x:n v="2564"/>
        <x:n v="5131"/>
        <x:n v="1929"/>
        <x:n v="3259"/>
        <x:n v="6036"/>
        <x:n v="20090"/>
        <x:n v="32735"/>
        <x:n v="89831"/>
        <x:n v="90999"/>
        <x:n v="112432"/>
        <x:n v="108382"/>
        <x:n v="104861"/>
        <x:n v="133624"/>
        <x:n v="147036"/>
        <x:n v="167904"/>
        <x:n v="217308"/>
        <x:n v="246802"/>
        <x:n v="36666"/>
        <x:n v="49082"/>
        <x:n v="71695"/>
        <x:n v="89468"/>
        <x:n v="95905"/>
        <x:n v="4004"/>
        <x:n v="5386"/>
        <x:n v="8922"/>
        <x:n v="12804"/>
        <x:n v="33354"/>
        <x:n v="45903"/>
        <x:n v="55158"/>
        <x:n v="115168"/>
        <x:n v="147035"/>
        <x:n v="1812"/>
        <x:n v="2666"/>
        <x:n v="2203"/>
        <x:n v="2002"/>
        <x:n v="1454"/>
        <x:n v="829"/>
        <x:n v="1242"/>
        <x:n v="1378"/>
        <x:n v="1065"/>
        <x:n v="842"/>
        <x:n v="244"/>
        <x:n v="377"/>
        <x:n v="552"/>
        <x:n v="565"/>
        <x:n v="597"/>
        <x:n v="186856"/>
        <x:n v="225236"/>
        <x:n v="158749"/>
        <x:n v="97567"/>
        <x:n v="105706"/>
        <x:n v="938"/>
        <x:n v="1152"/>
        <x:n v="4747"/>
        <x:n v="6625"/>
        <x:n v="8222"/>
        <x:n v="7930"/>
        <x:n v="6159"/>
        <x:n v="7085"/>
        <x:n v="4459"/>
        <x:n v="3572"/>
        <x:n v="1258"/>
        <x:n v="1554"/>
        <x:n v="2312"/>
        <x:n v="2170"/>
        <x:n v="2418"/>
        <x:n v="48932"/>
        <x:n v="36687"/>
        <x:n v="40560"/>
        <x:n v="26788"/>
        <x:n v="29798"/>
        <x:n v="39439"/>
        <x:n v="37797"/>
        <x:n v="27293"/>
        <x:n v="12481"/>
        <x:n v="10805"/>
        <x:n v="17818"/>
        <x:n v="17066"/>
        <x:n v="11555"/>
        <x:n v="4034"/>
        <x:n v="3155"/>
        <x:n v="2390"/>
        <x:n v="2737"/>
        <x:n v="4573"/>
        <x:n v="2077"/>
        <x:n v="2797"/>
        <x:n v="1083647"/>
        <x:n v="1137457"/>
        <x:n v="1294010"/>
        <x:n v="1610881"/>
        <x:n v="1892787"/>
        <x:n v="557276"/>
        <x:n v="530605"/>
        <x:n v="469541"/>
        <x:n v="432217"/>
        <x:n v="448367"/>
        <x:n v="338091"/>
        <x:n v="348922"/>
        <x:n v="371004"/>
        <x:n v="321598"/>
        <x:n v="304563"/>
        <x:n v="47867"/>
        <x:n v="66401"/>
        <x:n v="101780"/>
        <x:n v="136939"/>
        <x:n v="148508"/>
        <x:n v="69916"/>
        <x:n v="58989"/>
        <x:n v="67964"/>
        <x:n v="83279"/>
        <x:n v="94567"/>
        <x:n v="129973"/>
        <x:n v="107125"/>
        <x:n v="79164"/>
        <x:n v="57570"/>
        <x:n v="55799"/>
        <x:n v="50585"/>
        <x:n v="46865"/>
        <x:n v="48906"/>
        <x:n v="40249"/>
        <x:n v="36416"/>
        <x:n v="5932"/>
        <x:n v="9024"/>
        <x:n v="13491"/>
        <x:n v="18273"/>
        <x:n v="19099"/>
        <x:n v="39469"/>
        <x:n v="34337"/>
        <x:n v="33852"/>
        <x:n v="26423"/>
        <x:n v="27948"/>
        <x:n v="14507"/>
        <x:n v="14203"/>
        <x:n v="7837"/>
        <x:n v="3640"/>
        <x:n v="3043"/>
        <x:n v="31522"/>
        <x:n v="30860"/>
        <x:n v="21783"/>
        <x:n v="10072"/>
        <x:n v="6856"/>
        <x:n v="7290"/>
        <x:n v="7612"/>
        <x:n v="8217"/>
        <x:n v="5516"/>
        <x:n v="4560"/>
        <x:n v="41878"/>
        <x:n v="35824"/>
        <x:n v="40512"/>
        <x:n v="48286"/>
        <x:n v="54271"/>
        <x:n v="52928"/>
        <x:n v="55474"/>
        <x:n v="51008"/>
        <x:n v="38590"/>
        <x:n v="34413"/>
        <x:n v="52597"/>
        <x:n v="57146"/>
        <x:n v="67519"/>
        <x:n v="57417"/>
        <x:n v="52639"/>
        <x:n v="4841"/>
        <x:n v="7880"/>
        <x:n v="12781"/>
        <x:n v="16507"/>
        <x:n v="16233"/>
        <x:n v="9492"/>
        <x:n v="10352"/>
        <x:n v="11489"/>
        <x:n v="16897"/>
        <x:n v="28049"/>
        <x:n v="325"/>
        <x:n v="438"/>
        <x:n v="306"/>
        <x:n v="262"/>
        <x:n v="328"/>
        <x:n v="1660"/>
        <x:n v="2263"/>
        <x:n v="2330"/>
        <x:n v="2132"/>
        <x:n v="2673"/>
        <x:n v="1415"/>
        <x:n v="2464"/>
        <x:n v="3148"/>
        <x:n v="3800"/>
        <x:n v="5001"/>
        <x:n v="12827"/>
        <x:n v="10463"/>
        <x:n v="10874"/>
        <x:n v="15122"/>
        <x:n v="11225"/>
        <x:n v="241"/>
        <x:n v="293"/>
        <x:n v="238"/>
        <x:n v="1205"/>
        <x:n v="399"/>
        <x:n v="575"/>
        <x:n v="523"/>
        <x:n v="569"/>
        <x:n v="1221"/>
        <x:n v="646"/>
        <x:n v="308726"/>
        <x:n v="303338"/>
        <x:n v="378075"/>
        <x:n v="500004"/>
        <x:n v="580034"/>
        <x:n v="208"/>
        <x:n v="396"/>
        <x:n v="1388"/>
        <x:n v="2668"/>
        <x:n v="1230"/>
        <x:n v="1896"/>
        <x:n v="3077"/>
        <x:n v="8643"/>
        <x:n v="13248"/>
        <x:n v="34726"/>
        <x:n v="33067"/>
        <x:n v="45519"/>
        <x:n v="52705"/>
        <x:n v="55033"/>
        <x:n v="66293"/>
        <x:n v="73398"/>
        <x:n v="84966"/>
        <x:n v="110882"/>
        <x:n v="125866"/>
        <x:n v="16044"/>
        <x:n v="21937"/>
        <x:n v="33103"/>
        <x:n v="42001"/>
        <x:n v="45750"/>
        <x:n v="2031"/>
        <x:n v="2646"/>
        <x:n v="4259"/>
        <x:n v="5736"/>
        <x:n v="5100"/>
        <x:n v="31142"/>
        <x:n v="41646"/>
        <x:n v="51862"/>
        <x:n v="111891"/>
        <x:n v="143533"/>
        <x:n v="898"/>
        <x:n v="1375"/>
        <x:n v="1109"/>
        <x:n v="1049"/>
        <x:n v="797"/>
        <x:n v="426"/>
        <x:n v="648"/>
        <x:n v="728"/>
        <x:n v="599"/>
        <x:n v="483"/>
        <x:n v="164"/>
        <x:n v="421"/>
        <x:n v="159914"/>
        <x:n v="189110"/>
        <x:n v="127913"/>
        <x:n v="72712"/>
        <x:n v="69261"/>
        <x:n v="507"/>
        <x:n v="639"/>
        <x:n v="2410"/>
        <x:n v="3489"/>
        <x:n v="4394"/>
        <x:n v="5190"/>
        <x:n v="4099"/>
        <x:n v="4311"/>
        <x:n v="2595"/>
        <x:n v="2020"/>
        <x:n v="861"/>
        <x:n v="994"/>
        <x:n v="1193"/>
        <x:n v="1064"/>
        <x:n v="28409"/>
        <x:n v="19979"/>
        <x:n v="26711"/>
        <x:n v="17717"/>
        <x:n v="20176"/>
        <x:n v="20344"/>
        <x:n v="19591"/>
        <x:n v="14406"/>
        <x:n v="6421"/>
        <x:n v="5606"/>
        <x:n v="9296"/>
        <x:n v="9068"/>
        <x:n v="5946"/>
        <x:n v="2148"/>
        <x:n v="1668"/>
        <x:n v="1471"/>
        <x:n v="2829"/>
        <x:n v="1074"/>
        <x:n v="1496"/>
        <x:n v="736499"/>
        <x:n v="737105"/>
        <x:n v="794771"/>
        <x:n v="945036"/>
        <x:n v="1084097"/>
        <x:n v="285775"/>
        <x:n v="272243"/>
        <x:n v="241206"/>
        <x:n v="221903"/>
        <x:n v="230246"/>
        <x:n v="167769"/>
        <x:n v="173575"/>
        <x:n v="185500"/>
        <x:n v="159806"/>
        <x:n v="151572"/>
        <x:n v="25714"/>
        <x:n v="34751"/>
        <x:n v="49889"/>
        <x:n v="62230"/>
        <x:n v="66903"/>
        <x:n v="66084"/>
        <x:n v="67169"/>
        <x:n v="80412"/>
        <x:n v="100569"/>
        <x:n v="111121"/>
        <x:n v="121974"/>
        <x:n v="101942"/>
        <x:n v="75612"/>
        <x:n v="54941"/>
        <x:n v="53254"/>
        <x:n v="54707"/>
        <x:n v="52886"/>
        <x:n v="53325"/>
        <x:n v="42367"/>
        <x:n v="37930"/>
        <x:n v="6359"/>
        <x:n v="10126"/>
        <x:n v="18067"/>
        <x:n v="26235"/>
        <x:n v="24924"/>
        <x:n v="21281"/>
        <x:n v="15920"/>
        <x:n v="12580"/>
        <x:n v="7827"/>
        <x:n v="8358"/>
        <x:n v="9128"/>
        <x:n v="8204"/>
        <x:n v="3834"/>
        <x:n v="1188"/>
        <x:n v="1044"/>
        <x:n v="19126"/>
        <x:n v="14772"/>
        <x:n v="6419"/>
        <x:n v="1046"/>
        <x:n v="521"/>
        <x:n v="4639"/>
        <x:n v="4286"/>
        <x:n v="4486"/>
        <x:n v="2130"/>
        <x:n v="1630"/>
        <x:n v="51458"/>
        <x:n v="51553"/>
        <x:n v="57777"/>
        <x:n v="59029"/>
        <x:n v="60685"/>
        <x:n v="52317"/>
        <x:n v="49425"/>
        <x:n v="37403"/>
        <x:n v="32937"/>
        <x:n v="66989"/>
        <x:n v="75308"/>
        <x:n v="63138"/>
        <x:n v="55761"/>
        <x:n v="5665"/>
        <x:n v="8651"/>
        <x:n v="15256"/>
        <x:n v="20929"/>
        <x:n v="20010"/>
        <x:n v="6604"/>
        <x:n v="9482"/>
        <x:n v="11079"/>
        <x:n v="16169"/>
        <x:n v="26893"/>
        <x:n v="311"/>
        <x:n v="297"/>
        <x:n v="207"/>
        <x:n v="266"/>
        <x:n v="1748"/>
        <x:n v="2562"/>
        <x:n v="2327"/>
        <x:n v="2215"/>
        <x:n v="2675"/>
        <x:n v="1135"/>
        <x:n v="2356"/>
        <x:n v="3214"/>
        <x:n v="4294"/>
        <x:n v="5773"/>
        <x:n v="2787"/>
        <x:n v="2250"/>
        <x:n v="1290"/>
        <x:n v="2207"/>
        <x:n v="1824"/>
        <x:n v="59"/>
        <x:n v="61"/>
        <x:n v="37"/>
        <x:n v="167"/>
        <x:n v="88"/>
        <x:n v="191"/>
        <x:n v="166"/>
        <x:n v="156"/>
        <x:n v="94152"/>
        <x:n v="138955"/>
        <x:n v="221207"/>
        <x:n v="387164"/>
        <x:n v="500412"/>
        <x:n v="165"/>
        <x:n v="280"/>
        <x:n v="463"/>
        <x:n v="1176"/>
        <x:n v="2463"/>
        <x:n v="699"/>
        <x:n v="1363"/>
        <x:n v="2959"/>
        <x:n v="11447"/>
        <x:n v="19487"/>
        <x:n v="55105"/>
        <x:n v="57932"/>
        <x:n v="66913"/>
        <x:n v="55677"/>
        <x:n v="49828"/>
        <x:n v="67331"/>
        <x:n v="73638"/>
        <x:n v="82938"/>
        <x:n v="106426"/>
        <x:n v="120936"/>
        <x:n v="20622"/>
        <x:n v="27145"/>
        <x:n v="38592"/>
        <x:n v="47467"/>
        <x:n v="50155"/>
        <x:n v="1973"/>
        <x:n v="2740"/>
        <x:n v="4663"/>
        <x:n v="7068"/>
        <x:n v="6829"/>
        <x:n v="2212"/>
        <x:n v="4257"/>
        <x:n v="3296"/>
        <x:n v="3277"/>
        <x:n v="3502"/>
        <x:n v="914"/>
        <x:n v="1291"/>
        <x:n v="1094"/>
        <x:n v="953"/>
        <x:n v="657"/>
        <x:n v="403"/>
        <x:n v="650"/>
        <x:n v="466"/>
        <x:n v="359"/>
        <x:n v="80"/>
        <x:n v="136"/>
        <x:n v="227"/>
        <x:n v="169"/>
        <x:n v="26942"/>
        <x:n v="36126"/>
        <x:n v="30836"/>
        <x:n v="24855"/>
        <x:n v="36445"/>
        <x:n v="431"/>
        <x:n v="513"/>
        <x:n v="2337"/>
        <x:n v="3136"/>
        <x:n v="3828"/>
        <x:n v="2060"/>
        <x:n v="2774"/>
        <x:n v="1864"/>
        <x:n v="1552"/>
        <x:n v="397"/>
        <x:n v="560"/>
        <x:n v="1119"/>
        <x:n v="1106"/>
        <x:n v="1319"/>
        <x:n v="20523"/>
        <x:n v="16708"/>
        <x:n v="13849"/>
        <x:n v="9071"/>
        <x:n v="9622"/>
        <x:n v="19095"/>
        <x:n v="18206"/>
        <x:n v="12887"/>
        <x:n v="6060"/>
        <x:n v="5199"/>
        <x:n v="8522"/>
        <x:n v="7998"/>
        <x:n v="5609"/>
        <x:n v="1886"/>
        <x:n v="1487"/>
        <x:n v="1015"/>
        <x:n v="1266"/>
        <x:n v="1744"/>
        <x:n v="1003"/>
        <x:n v="1301"/>
        <x:n v="347148"/>
        <x:n v="400352"/>
        <x:n v="499239"/>
        <x:n v="665845"/>
        <x:n v="808690"/>
        <x:n v="271501"/>
        <x:n v="258362"/>
        <x:n v="228335"/>
        <x:n v="210314"/>
        <x:n v="218121"/>
        <x:n v="170322"/>
        <x:n v="175347"/>
        <x:n v="185504"/>
        <x:n v="161792"/>
        <x:n v="152991"/>
        <x:n v="22153"/>
        <x:n v="31650"/>
        <x:n v="51891"/>
        <x:n v="74709"/>
        <x:n v="815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1"/>
    <s v="Population Usually Resident in the State at each Census Since 1986"/>
    <s v="-"/>
    <s v="Both sexes"/>
    <s v="01"/>
    <s v="On foot"/>
    <s v="904"/>
    <s v="Population aged 15 years and over at work"/>
    <s v="1986"/>
    <s v="1986"/>
    <s v="Number"/>
    <n v="136000"/>
  </r>
  <r>
    <s v="C1201"/>
    <s v="Population Usually Resident in the State at each Census Since 1986"/>
    <s v="-"/>
    <s v="Both sexes"/>
    <s v="01"/>
    <s v="On foot"/>
    <s v="904"/>
    <s v="Population aged 15 years and over at work"/>
    <s v="1991"/>
    <s v="1991"/>
    <s v="Number"/>
    <n v="126158"/>
  </r>
  <r>
    <s v="C1201"/>
    <s v="Population Usually Resident in the State at each Census Since 1986"/>
    <s v="-"/>
    <s v="Both sexes"/>
    <s v="01"/>
    <s v="On foot"/>
    <s v="904"/>
    <s v="Population aged 15 years and over at work"/>
    <s v="1996"/>
    <s v="1996"/>
    <s v="Number"/>
    <n v="148376"/>
  </r>
  <r>
    <s v="C1201"/>
    <s v="Population Usually Resident in the State at each Census Since 1986"/>
    <s v="-"/>
    <s v="Both sexes"/>
    <s v="01"/>
    <s v="On foot"/>
    <s v="904"/>
    <s v="Population aged 15 years and over at work"/>
    <s v="2002"/>
    <s v="2002"/>
    <s v="Number"/>
    <n v="183848"/>
  </r>
  <r>
    <s v="C1201"/>
    <s v="Population Usually Resident in the State at each Census Since 1986"/>
    <s v="-"/>
    <s v="Both sexes"/>
    <s v="01"/>
    <s v="On foot"/>
    <s v="904"/>
    <s v="Population aged 15 years and over at work"/>
    <s v="2006"/>
    <s v="2006"/>
    <s v="Number"/>
    <n v="205688"/>
  </r>
  <r>
    <s v="C1201"/>
    <s v="Population Usually Resident in the State at each Census Since 1986"/>
    <s v="-"/>
    <s v="Both sexes"/>
    <s v="01"/>
    <s v="On foot"/>
    <s v="901"/>
    <s v="Children at school aged between 5 and 12 years"/>
    <s v="1986"/>
    <s v="1986"/>
    <s v="Number"/>
    <n v="251947"/>
  </r>
  <r>
    <s v="C1201"/>
    <s v="Population Usually Resident in the State at each Census Since 1986"/>
    <s v="-"/>
    <s v="Both sexes"/>
    <s v="01"/>
    <s v="On foot"/>
    <s v="901"/>
    <s v="Children at school aged between 5 and 12 years"/>
    <s v="1991"/>
    <s v="1991"/>
    <s v="Number"/>
    <n v="209067"/>
  </r>
  <r>
    <s v="C1201"/>
    <s v="Population Usually Resident in the State at each Census Since 1986"/>
    <s v="-"/>
    <s v="Both sexes"/>
    <s v="01"/>
    <s v="On foot"/>
    <s v="901"/>
    <s v="Children at school aged between 5 and 12 years"/>
    <s v="1996"/>
    <s v="1996"/>
    <s v="Number"/>
    <n v="154776"/>
  </r>
  <r>
    <s v="C1201"/>
    <s v="Population Usually Resident in the State at each Census Since 1986"/>
    <s v="-"/>
    <s v="Both sexes"/>
    <s v="01"/>
    <s v="On foot"/>
    <s v="901"/>
    <s v="Children at school aged between 5 and 12 years"/>
    <s v="2002"/>
    <s v="2002"/>
    <s v="Number"/>
    <n v="112511"/>
  </r>
  <r>
    <s v="C1201"/>
    <s v="Population Usually Resident in the State at each Census Since 1986"/>
    <s v="-"/>
    <s v="Both sexes"/>
    <s v="01"/>
    <s v="On foot"/>
    <s v="901"/>
    <s v="Children at school aged between 5 and 12 years"/>
    <s v="2006"/>
    <s v="2006"/>
    <s v="Number"/>
    <n v="109053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1986"/>
    <s v="1986"/>
    <s v="Number"/>
    <n v="105292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1991"/>
    <s v="1991"/>
    <s v="Number"/>
    <n v="99751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1996"/>
    <s v="1996"/>
    <s v="Number"/>
    <n v="102231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2002"/>
    <s v="2002"/>
    <s v="Number"/>
    <n v="82616"/>
  </r>
  <r>
    <s v="C1201"/>
    <s v="Population Usually Resident in the State at each Census Since 1986"/>
    <s v="-"/>
    <s v="Both sexes"/>
    <s v="01"/>
    <s v="On foot"/>
    <s v="902"/>
    <s v="Students at school or college aged between 13 and 18 years"/>
    <s v="2006"/>
    <s v="2006"/>
    <s v="Number"/>
    <n v="74346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1986"/>
    <s v="1986"/>
    <s v="Number"/>
    <n v="12291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1991"/>
    <s v="1991"/>
    <s v="Number"/>
    <n v="19150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1996"/>
    <s v="1996"/>
    <s v="Number"/>
    <n v="31558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2002"/>
    <s v="2002"/>
    <s v="Number"/>
    <n v="44508"/>
  </r>
  <r>
    <s v="C1201"/>
    <s v="Population Usually Resident in the State at each Census Since 1986"/>
    <s v="-"/>
    <s v="Both sexes"/>
    <s v="01"/>
    <s v="On foot"/>
    <s v="903"/>
    <s v="Students at school or college aged 19 years and over"/>
    <s v="2006"/>
    <s v="2006"/>
    <s v="Number"/>
    <n v="44023"/>
  </r>
  <r>
    <s v="C1201"/>
    <s v="Population Usually Resident in the State at each Census Since 1986"/>
    <s v="-"/>
    <s v="Both sexes"/>
    <s v="02"/>
    <s v="Bicycle"/>
    <s v="904"/>
    <s v="Population aged 15 years and over at work"/>
    <s v="1986"/>
    <s v="1986"/>
    <s v="Number"/>
    <n v="60750"/>
  </r>
  <r>
    <s v="C1201"/>
    <s v="Population Usually Resident in the State at each Census Since 1986"/>
    <s v="-"/>
    <s v="Both sexes"/>
    <s v="02"/>
    <s v="Bicycle"/>
    <s v="904"/>
    <s v="Population aged 15 years and over at work"/>
    <s v="1991"/>
    <s v="1991"/>
    <s v="Number"/>
    <n v="50257"/>
  </r>
  <r>
    <s v="C1201"/>
    <s v="Population Usually Resident in the State at each Census Since 1986"/>
    <s v="-"/>
    <s v="Both sexes"/>
    <s v="02"/>
    <s v="Bicycle"/>
    <s v="904"/>
    <s v="Population aged 15 years and over at work"/>
    <s v="1996"/>
    <s v="1996"/>
    <s v="Number"/>
    <n v="46432"/>
  </r>
  <r>
    <s v="C1201"/>
    <s v="Population Usually Resident in the State at each Census Since 1986"/>
    <s v="-"/>
    <s v="Both sexes"/>
    <s v="02"/>
    <s v="Bicycle"/>
    <s v="904"/>
    <s v="Population aged 15 years and over at work"/>
    <s v="2002"/>
    <s v="2002"/>
    <s v="Number"/>
    <n v="34250"/>
  </r>
  <r>
    <s v="C1201"/>
    <s v="Population Usually Resident in the State at each Census Since 1986"/>
    <s v="-"/>
    <s v="Both sexes"/>
    <s v="02"/>
    <s v="Bicycle"/>
    <s v="904"/>
    <s v="Population aged 15 years and over at work"/>
    <s v="2006"/>
    <s v="2006"/>
    <s v="Number"/>
    <n v="36306"/>
  </r>
  <r>
    <s v="C1201"/>
    <s v="Population Usually Resident in the State at each Census Since 1986"/>
    <s v="-"/>
    <s v="Both sexes"/>
    <s v="02"/>
    <s v="Bicycle"/>
    <s v="901"/>
    <s v="Children at school aged between 5 and 12 years"/>
    <s v="1986"/>
    <s v="1986"/>
    <s v="Number"/>
    <n v="23635"/>
  </r>
  <r>
    <s v="C1201"/>
    <s v="Population Usually Resident in the State at each Census Since 1986"/>
    <s v="-"/>
    <s v="Both sexes"/>
    <s v="02"/>
    <s v="Bicycle"/>
    <s v="901"/>
    <s v="Children at school aged between 5 and 12 years"/>
    <s v="1991"/>
    <s v="1991"/>
    <s v="Number"/>
    <n v="22407"/>
  </r>
  <r>
    <s v="C1201"/>
    <s v="Population Usually Resident in the State at each Census Since 1986"/>
    <s v="-"/>
    <s v="Both sexes"/>
    <s v="02"/>
    <s v="Bicycle"/>
    <s v="901"/>
    <s v="Children at school aged between 5 and 12 years"/>
    <s v="1996"/>
    <s v="1996"/>
    <s v="Number"/>
    <n v="11671"/>
  </r>
  <r>
    <s v="C1201"/>
    <s v="Population Usually Resident in the State at each Census Since 1986"/>
    <s v="-"/>
    <s v="Both sexes"/>
    <s v="02"/>
    <s v="Bicycle"/>
    <s v="901"/>
    <s v="Children at school aged between 5 and 12 years"/>
    <s v="2002"/>
    <s v="2002"/>
    <s v="Number"/>
    <n v="4828"/>
  </r>
  <r>
    <s v="C1201"/>
    <s v="Population Usually Resident in the State at each Census Since 1986"/>
    <s v="-"/>
    <s v="Both sexes"/>
    <s v="02"/>
    <s v="Bicycle"/>
    <s v="901"/>
    <s v="Children at school aged between 5 and 12 years"/>
    <s v="2006"/>
    <s v="2006"/>
    <s v="Number"/>
    <n v="4087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1986"/>
    <s v="1986"/>
    <s v="Number"/>
    <n v="50648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1991"/>
    <s v="1991"/>
    <s v="Number"/>
    <n v="45632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1996"/>
    <s v="1996"/>
    <s v="Number"/>
    <n v="28202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2002"/>
    <s v="2002"/>
    <s v="Number"/>
    <n v="11118"/>
  </r>
  <r>
    <s v="C1201"/>
    <s v="Population Usually Resident in the State at each Census Since 1986"/>
    <s v="-"/>
    <s v="Both sexes"/>
    <s v="02"/>
    <s v="Bicycle"/>
    <s v="902"/>
    <s v="Students at school or college aged between 13 and 18 years"/>
    <s v="2006"/>
    <s v="2006"/>
    <s v="Number"/>
    <n v="7377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1986"/>
    <s v="1986"/>
    <s v="Number"/>
    <n v="11929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1991"/>
    <s v="1991"/>
    <s v="Number"/>
    <n v="11898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1996"/>
    <s v="1996"/>
    <s v="Number"/>
    <n v="12703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2002"/>
    <s v="2002"/>
    <s v="Number"/>
    <n v="7646"/>
  </r>
  <r>
    <s v="C1201"/>
    <s v="Population Usually Resident in the State at each Census Since 1986"/>
    <s v="-"/>
    <s v="Both sexes"/>
    <s v="02"/>
    <s v="Bicycle"/>
    <s v="903"/>
    <s v="Students at school or college aged 19 years and over"/>
    <s v="2006"/>
    <s v="2006"/>
    <s v="Number"/>
    <n v="6190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1986"/>
    <s v="1986"/>
    <s v="Number"/>
    <n v="93336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1991"/>
    <s v="1991"/>
    <s v="Number"/>
    <n v="87377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1996"/>
    <s v="1996"/>
    <s v="Number"/>
    <n v="98289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2002"/>
    <s v="2002"/>
    <s v="Number"/>
    <n v="107315"/>
  </r>
  <r>
    <s v="C1201"/>
    <s v="Population Usually Resident in the State at each Census Since 1986"/>
    <s v="-"/>
    <s v="Both sexes"/>
    <s v="03"/>
    <s v="Bus, minibus or coach"/>
    <s v="904"/>
    <s v="Population aged 15 years and over at work"/>
    <s v="2006"/>
    <s v="2006"/>
    <s v="Number"/>
    <n v="114956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1986"/>
    <s v="1986"/>
    <s v="Number"/>
    <n v="105245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1991"/>
    <s v="1991"/>
    <s v="Number"/>
    <n v="109745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1996"/>
    <s v="1996"/>
    <s v="Number"/>
    <n v="100433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2002"/>
    <s v="2002"/>
    <s v="Number"/>
    <n v="75993"/>
  </r>
  <r>
    <s v="C1201"/>
    <s v="Population Usually Resident in the State at each Census Since 1986"/>
    <s v="-"/>
    <s v="Both sexes"/>
    <s v="03"/>
    <s v="Bus, minibus or coach"/>
    <s v="901"/>
    <s v="Children at school aged between 5 and 12 years"/>
    <s v="2006"/>
    <s v="2006"/>
    <s v="Number"/>
    <n v="67350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1986"/>
    <s v="1986"/>
    <s v="Number"/>
    <n v="114827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1991"/>
    <s v="1991"/>
    <s v="Number"/>
    <n v="124135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1996"/>
    <s v="1996"/>
    <s v="Number"/>
    <n v="142827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2002"/>
    <s v="2002"/>
    <s v="Number"/>
    <n v="120555"/>
  </r>
  <r>
    <s v="C1201"/>
    <s v="Population Usually Resident in the State at each Census Since 1986"/>
    <s v="-"/>
    <s v="Both sexes"/>
    <s v="03"/>
    <s v="Bus, minibus or coach"/>
    <s v="902"/>
    <s v="Students at school or college aged between 13 and 18 years"/>
    <s v="2006"/>
    <s v="2006"/>
    <s v="Number"/>
    <n v="108400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1986"/>
    <s v="1986"/>
    <s v="Number"/>
    <n v="10506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1991"/>
    <s v="1991"/>
    <s v="Number"/>
    <n v="16531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1996"/>
    <s v="1996"/>
    <s v="Number"/>
    <n v="28037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2002"/>
    <s v="2002"/>
    <s v="Number"/>
    <n v="37436"/>
  </r>
  <r>
    <s v="C1201"/>
    <s v="Population Usually Resident in the State at each Census Since 1986"/>
    <s v="-"/>
    <s v="Both sexes"/>
    <s v="03"/>
    <s v="Bus, minibus or coach"/>
    <s v="903"/>
    <s v="Students at school or college aged 19 years and over"/>
    <s v="2006"/>
    <s v="2006"/>
    <s v="Number"/>
    <n v="36243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1986"/>
    <s v="1986"/>
    <s v="Number"/>
    <n v="16096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1991"/>
    <s v="1991"/>
    <s v="Number"/>
    <n v="19834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1996"/>
    <s v="1996"/>
    <s v="Number"/>
    <n v="22568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2002"/>
    <s v="2002"/>
    <s v="Number"/>
    <n v="33066"/>
  </r>
  <r>
    <s v="C1201"/>
    <s v="Population Usually Resident in the State at each Census Since 1986"/>
    <s v="-"/>
    <s v="Both sexes"/>
    <s v="04"/>
    <s v="Train, DART or LUAS"/>
    <s v="904"/>
    <s v="Population aged 15 years and over at work"/>
    <s v="2006"/>
    <s v="2006"/>
    <s v="Number"/>
    <n v="54942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1986"/>
    <s v="1986"/>
    <s v="Number"/>
    <n v="636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1991"/>
    <s v="1991"/>
    <s v="Number"/>
    <n v="735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1996"/>
    <s v="1996"/>
    <s v="Number"/>
    <n v="514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2002"/>
    <s v="2002"/>
    <s v="Number"/>
    <n v="469"/>
  </r>
  <r>
    <s v="C1201"/>
    <s v="Population Usually Resident in the State at each Census Since 1986"/>
    <s v="-"/>
    <s v="Both sexes"/>
    <s v="04"/>
    <s v="Train, DART or LUAS"/>
    <s v="901"/>
    <s v="Children at school aged between 5 and 12 years"/>
    <s v="2006"/>
    <s v="2006"/>
    <s v="Number"/>
    <n v="594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1986"/>
    <s v="1986"/>
    <s v="Number"/>
    <n v="3408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1991"/>
    <s v="1991"/>
    <s v="Number"/>
    <n v="4825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1996"/>
    <s v="1996"/>
    <s v="Number"/>
    <n v="4657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2002"/>
    <s v="2002"/>
    <s v="Number"/>
    <n v="4347"/>
  </r>
  <r>
    <s v="C1201"/>
    <s v="Population Usually Resident in the State at each Census Since 1986"/>
    <s v="-"/>
    <s v="Both sexes"/>
    <s v="04"/>
    <s v="Train, DART or LUAS"/>
    <s v="902"/>
    <s v="Students at school or college aged between 13 and 18 years"/>
    <s v="2006"/>
    <s v="2006"/>
    <s v="Number"/>
    <n v="5348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1986"/>
    <s v="1986"/>
    <s v="Number"/>
    <n v="2550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1991"/>
    <s v="1991"/>
    <s v="Number"/>
    <n v="4820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1996"/>
    <s v="1996"/>
    <s v="Number"/>
    <n v="6362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2002"/>
    <s v="2002"/>
    <s v="Number"/>
    <n v="8094"/>
  </r>
  <r>
    <s v="C1201"/>
    <s v="Population Usually Resident in the State at each Census Since 1986"/>
    <s v="-"/>
    <s v="Both sexes"/>
    <s v="04"/>
    <s v="Train, DART or LUAS"/>
    <s v="903"/>
    <s v="Students at school or college aged 19 years and over"/>
    <s v="2006"/>
    <s v="2006"/>
    <s v="Number"/>
    <n v="10774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1986"/>
    <s v="1986"/>
    <s v="Number"/>
    <n v="15614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1991"/>
    <s v="1991"/>
    <s v="Number"/>
    <n v="12713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1996"/>
    <s v="1996"/>
    <s v="Number"/>
    <n v="12164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2002"/>
    <s v="2002"/>
    <s v="Number"/>
    <n v="17329"/>
  </r>
  <r>
    <s v="C1201"/>
    <s v="Population Usually Resident in the State at each Census Since 1986"/>
    <s v="-"/>
    <s v="Both sexes"/>
    <s v="05"/>
    <s v="Motorcycle or scooter"/>
    <s v="904"/>
    <s v="Population aged 15 years and over at work"/>
    <s v="2006"/>
    <s v="2006"/>
    <s v="Number"/>
    <n v="13049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1986"/>
    <s v="1986"/>
    <s v="Number"/>
    <n v="0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1991"/>
    <s v="1991"/>
    <s v="Number"/>
    <n v="0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1996"/>
    <s v="1996"/>
    <s v="Number"/>
    <n v="0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2002"/>
    <s v="2002"/>
    <s v="Number"/>
    <n v="0"/>
  </r>
  <r>
    <s v="C1201"/>
    <s v="Population Usually Resident in the State at each Census Since 1986"/>
    <s v="-"/>
    <s v="Both sexes"/>
    <s v="05"/>
    <s v="Motorcycle or scooter"/>
    <s v="901"/>
    <s v="Children at school aged between 5 and 12 years"/>
    <s v="2006"/>
    <s v="2006"/>
    <s v="Number"/>
    <n v="0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1986"/>
    <s v="1986"/>
    <s v="Number"/>
    <n v="300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1991"/>
    <s v="1991"/>
    <s v="Number"/>
    <n v="354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1996"/>
    <s v="1996"/>
    <s v="Number"/>
    <n v="275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2002"/>
    <s v="2002"/>
    <s v="Number"/>
    <n v="1372"/>
  </r>
  <r>
    <s v="C1201"/>
    <s v="Population Usually Resident in the State at each Census Since 1986"/>
    <s v="-"/>
    <s v="Both sexes"/>
    <s v="05"/>
    <s v="Motorcycle or scooter"/>
    <s v="902"/>
    <s v="Students at school or college aged between 13 and 18 years"/>
    <s v="2006"/>
    <s v="2006"/>
    <s v="Number"/>
    <n v="487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1986"/>
    <s v="1986"/>
    <s v="Number"/>
    <n v="766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1991"/>
    <s v="1991"/>
    <s v="Number"/>
    <n v="689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1996"/>
    <s v="1996"/>
    <s v="Number"/>
    <n v="725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2002"/>
    <s v="2002"/>
    <s v="Number"/>
    <n v="1549"/>
  </r>
  <r>
    <s v="C1201"/>
    <s v="Population Usually Resident in the State at each Census Since 1986"/>
    <s v="-"/>
    <s v="Both sexes"/>
    <s v="05"/>
    <s v="Motorcycle or scooter"/>
    <s v="903"/>
    <s v="Students at school or college aged 19 years and over"/>
    <s v="2006"/>
    <s v="2006"/>
    <s v="Number"/>
    <n v="802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1986"/>
    <s v="1986"/>
    <s v="Number"/>
    <n v="402878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1991"/>
    <s v="1991"/>
    <s v="Number"/>
    <n v="442293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1996"/>
    <s v="1996"/>
    <s v="Number"/>
    <n v="599282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2002"/>
    <s v="2002"/>
    <s v="Number"/>
    <n v="887168"/>
  </r>
  <r>
    <s v="C1201"/>
    <s v="Population Usually Resident in the State at each Census Since 1986"/>
    <s v="-"/>
    <s v="Both sexes"/>
    <s v="06"/>
    <s v="Motor car: Driver"/>
    <s v="904"/>
    <s v="Population aged 15 years and over at work"/>
    <s v="2006"/>
    <s v="2006"/>
    <s v="Number"/>
    <n v="1080446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1986"/>
    <s v="1986"/>
    <s v="Number"/>
    <n v="0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1991"/>
    <s v="1991"/>
    <s v="Number"/>
    <n v="0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1996"/>
    <s v="1996"/>
    <s v="Number"/>
    <n v="0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2002"/>
    <s v="2002"/>
    <s v="Number"/>
    <n v="0"/>
  </r>
  <r>
    <s v="C1201"/>
    <s v="Population Usually Resident in the State at each Census Since 1986"/>
    <s v="-"/>
    <s v="Both sexes"/>
    <s v="06"/>
    <s v="Motor car: Driver"/>
    <s v="901"/>
    <s v="Children at school aged between 5 and 12 years"/>
    <s v="2006"/>
    <s v="2006"/>
    <s v="Number"/>
    <n v="0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1986"/>
    <s v="1986"/>
    <s v="Number"/>
    <n v="373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1991"/>
    <s v="1991"/>
    <s v="Number"/>
    <n v="676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1996"/>
    <s v="1996"/>
    <s v="Number"/>
    <n v="1099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2002"/>
    <s v="2002"/>
    <s v="Number"/>
    <n v="2564"/>
  </r>
  <r>
    <s v="C1201"/>
    <s v="Population Usually Resident in the State at each Census Since 1986"/>
    <s v="-"/>
    <s v="Both sexes"/>
    <s v="06"/>
    <s v="Motor car: Driver"/>
    <s v="902"/>
    <s v="Students at school or college aged between 13 and 18 years"/>
    <s v="2006"/>
    <s v="2006"/>
    <s v="Number"/>
    <n v="5131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1986"/>
    <s v="1986"/>
    <s v="Number"/>
    <n v="1929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1991"/>
    <s v="1991"/>
    <s v="Number"/>
    <n v="3259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1996"/>
    <s v="1996"/>
    <s v="Number"/>
    <n v="6036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2002"/>
    <s v="2002"/>
    <s v="Number"/>
    <n v="20090"/>
  </r>
  <r>
    <s v="C1201"/>
    <s v="Population Usually Resident in the State at each Census Since 1986"/>
    <s v="-"/>
    <s v="Both sexes"/>
    <s v="06"/>
    <s v="Motor car: Driver"/>
    <s v="903"/>
    <s v="Students at school or college aged 19 years and over"/>
    <s v="2006"/>
    <s v="2006"/>
    <s v="Number"/>
    <n v="32735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1986"/>
    <s v="1986"/>
    <s v="Number"/>
    <n v="89831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1991"/>
    <s v="1991"/>
    <s v="Number"/>
    <n v="90999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1996"/>
    <s v="1996"/>
    <s v="Number"/>
    <n v="112432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2002"/>
    <s v="2002"/>
    <s v="Number"/>
    <n v="108382"/>
  </r>
  <r>
    <s v="C1201"/>
    <s v="Population Usually Resident in the State at each Census Since 1986"/>
    <s v="-"/>
    <s v="Both sexes"/>
    <s v="07"/>
    <s v="Motor car: Passenger"/>
    <s v="904"/>
    <s v="Population aged 15 years and over at work"/>
    <s v="2006"/>
    <s v="2006"/>
    <s v="Number"/>
    <n v="104861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1986"/>
    <s v="1986"/>
    <s v="Number"/>
    <n v="133624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1991"/>
    <s v="1991"/>
    <s v="Number"/>
    <n v="147036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1996"/>
    <s v="1996"/>
    <s v="Number"/>
    <n v="167904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2002"/>
    <s v="2002"/>
    <s v="Number"/>
    <n v="217308"/>
  </r>
  <r>
    <s v="C1201"/>
    <s v="Population Usually Resident in the State at each Census Since 1986"/>
    <s v="-"/>
    <s v="Both sexes"/>
    <s v="07"/>
    <s v="Motor car: Passenger"/>
    <s v="901"/>
    <s v="Children at school aged between 5 and 12 years"/>
    <s v="2006"/>
    <s v="2006"/>
    <s v="Number"/>
    <n v="246802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1986"/>
    <s v="1986"/>
    <s v="Number"/>
    <n v="36666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1991"/>
    <s v="1991"/>
    <s v="Number"/>
    <n v="49082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1996"/>
    <s v="1996"/>
    <s v="Number"/>
    <n v="71695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2002"/>
    <s v="2002"/>
    <s v="Number"/>
    <n v="89468"/>
  </r>
  <r>
    <s v="C1201"/>
    <s v="Population Usually Resident in the State at each Census Since 1986"/>
    <s v="-"/>
    <s v="Both sexes"/>
    <s v="07"/>
    <s v="Motor car: Passenger"/>
    <s v="902"/>
    <s v="Students at school or college aged between 13 and 18 years"/>
    <s v="2006"/>
    <s v="2006"/>
    <s v="Number"/>
    <n v="95905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1986"/>
    <s v="1986"/>
    <s v="Number"/>
    <n v="4004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1991"/>
    <s v="1991"/>
    <s v="Number"/>
    <n v="5386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1996"/>
    <s v="1996"/>
    <s v="Number"/>
    <n v="8922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2002"/>
    <s v="2002"/>
    <s v="Number"/>
    <n v="12804"/>
  </r>
  <r>
    <s v="C1201"/>
    <s v="Population Usually Resident in the State at each Census Since 1986"/>
    <s v="-"/>
    <s v="Both sexes"/>
    <s v="07"/>
    <s v="Motor car: Passenger"/>
    <s v="903"/>
    <s v="Students at school or college aged 19 years and over"/>
    <s v="2006"/>
    <s v="2006"/>
    <s v="Number"/>
    <n v="11929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1986"/>
    <s v="1986"/>
    <s v="Number"/>
    <n v="33354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1991"/>
    <s v="1991"/>
    <s v="Number"/>
    <n v="45903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1996"/>
    <s v="1996"/>
    <s v="Number"/>
    <n v="55158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2002"/>
    <s v="2002"/>
    <s v="Number"/>
    <n v="115168"/>
  </r>
  <r>
    <s v="C1201"/>
    <s v="Population Usually Resident in the State at each Census Since 1986"/>
    <s v="-"/>
    <s v="Both sexes"/>
    <s v="14"/>
    <s v="Other means (incl. lorry or van)"/>
    <s v="904"/>
    <s v="Population aged 15 years and over at work"/>
    <s v="2006"/>
    <s v="2006"/>
    <s v="Number"/>
    <n v="147035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1986"/>
    <s v="1986"/>
    <s v="Number"/>
    <n v="1812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1991"/>
    <s v="1991"/>
    <s v="Number"/>
    <n v="2666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1996"/>
    <s v="1996"/>
    <s v="Number"/>
    <n v="2203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2002"/>
    <s v="2002"/>
    <s v="Number"/>
    <n v="2002"/>
  </r>
  <r>
    <s v="C1201"/>
    <s v="Population Usually Resident in the State at each Census Since 1986"/>
    <s v="-"/>
    <s v="Both sexes"/>
    <s v="14"/>
    <s v="Other means (incl. lorry or van)"/>
    <s v="901"/>
    <s v="Children at school aged between 5 and 12 years"/>
    <s v="2006"/>
    <s v="2006"/>
    <s v="Number"/>
    <n v="1454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86"/>
    <s v="1986"/>
    <s v="Number"/>
    <n v="829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1"/>
    <s v="1991"/>
    <s v="Number"/>
    <n v="1242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1996"/>
    <s v="1996"/>
    <s v="Number"/>
    <n v="1378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2"/>
    <s v="2002"/>
    <s v="Number"/>
    <n v="1065"/>
  </r>
  <r>
    <s v="C1201"/>
    <s v="Population Usually Resident in the State at each Census Since 1986"/>
    <s v="-"/>
    <s v="Both sexes"/>
    <s v="14"/>
    <s v="Other means (incl. lorry or van)"/>
    <s v="902"/>
    <s v="Students at school or college aged between 13 and 18 years"/>
    <s v="2006"/>
    <s v="2006"/>
    <s v="Number"/>
    <n v="842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86"/>
    <s v="1986"/>
    <s v="Number"/>
    <n v="244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1"/>
    <s v="1991"/>
    <s v="Number"/>
    <n v="377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1996"/>
    <s v="1996"/>
    <s v="Number"/>
    <n v="552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2"/>
    <s v="2002"/>
    <s v="Number"/>
    <n v="565"/>
  </r>
  <r>
    <s v="C1201"/>
    <s v="Population Usually Resident in the State at each Census Since 1986"/>
    <s v="-"/>
    <s v="Both sexes"/>
    <s v="14"/>
    <s v="Other means (incl. lorry or van)"/>
    <s v="903"/>
    <s v="Students at school or college aged 19 years and over"/>
    <s v="2006"/>
    <s v="2006"/>
    <s v="Number"/>
    <n v="597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1986"/>
    <s v="1986"/>
    <s v="Number"/>
    <n v="186856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1991"/>
    <s v="1991"/>
    <s v="Number"/>
    <n v="225236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1996"/>
    <s v="1996"/>
    <s v="Number"/>
    <n v="158749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2002"/>
    <s v="2002"/>
    <s v="Number"/>
    <n v="97567"/>
  </r>
  <r>
    <s v="C1201"/>
    <s v="Population Usually Resident in the State at each Census Since 1986"/>
    <s v="-"/>
    <s v="Both sexes"/>
    <s v="10"/>
    <s v="Work mainly at or from home"/>
    <s v="904"/>
    <s v="Population aged 15 years and over at work"/>
    <s v="2006"/>
    <s v="2006"/>
    <s v="Number"/>
    <n v="105706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1986"/>
    <s v="1986"/>
    <s v="Number"/>
    <n v="938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1991"/>
    <s v="1991"/>
    <s v="Number"/>
    <n v="1152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1996"/>
    <s v="1996"/>
    <s v="Number"/>
    <n v="4747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2002"/>
    <s v="2002"/>
    <s v="Number"/>
    <n v="6625"/>
  </r>
  <r>
    <s v="C1201"/>
    <s v="Population Usually Resident in the State at each Census Since 1986"/>
    <s v="-"/>
    <s v="Both sexes"/>
    <s v="10"/>
    <s v="Work mainly at or from home"/>
    <s v="901"/>
    <s v="Children at school aged between 5 and 12 years"/>
    <s v="2006"/>
    <s v="2006"/>
    <s v="Number"/>
    <n v="8222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86"/>
    <s v="1986"/>
    <s v="Number"/>
    <n v="7930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1"/>
    <s v="1991"/>
    <s v="Number"/>
    <n v="6159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1996"/>
    <s v="1996"/>
    <s v="Number"/>
    <n v="7085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2"/>
    <s v="2002"/>
    <s v="Number"/>
    <n v="4459"/>
  </r>
  <r>
    <s v="C1201"/>
    <s v="Population Usually Resident in the State at each Census Since 1986"/>
    <s v="-"/>
    <s v="Both sexes"/>
    <s v="10"/>
    <s v="Work mainly at or from home"/>
    <s v="902"/>
    <s v="Students at school or college aged between 13 and 18 years"/>
    <s v="2006"/>
    <s v="2006"/>
    <s v="Number"/>
    <n v="3572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1986"/>
    <s v="1986"/>
    <s v="Number"/>
    <n v="1258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1991"/>
    <s v="1991"/>
    <s v="Number"/>
    <n v="1554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1996"/>
    <s v="1996"/>
    <s v="Number"/>
    <n v="2312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2002"/>
    <s v="2002"/>
    <s v="Number"/>
    <n v="2170"/>
  </r>
  <r>
    <s v="C1201"/>
    <s v="Population Usually Resident in the State at each Census Since 1986"/>
    <s v="-"/>
    <s v="Both sexes"/>
    <s v="10"/>
    <s v="Work mainly at or from home"/>
    <s v="903"/>
    <s v="Students at school or college aged 19 years and over"/>
    <s v="2006"/>
    <s v="2006"/>
    <s v="Number"/>
    <n v="2418"/>
  </r>
  <r>
    <s v="C1201"/>
    <s v="Population Usually Resident in the State at each Census Since 1986"/>
    <s v="-"/>
    <s v="Both sexes"/>
    <s v="98"/>
    <s v="Not stated"/>
    <s v="904"/>
    <s v="Population aged 15 years and over at work"/>
    <s v="1986"/>
    <s v="1986"/>
    <s v="Number"/>
    <n v="48932"/>
  </r>
  <r>
    <s v="C1201"/>
    <s v="Population Usually Resident in the State at each Census Since 1986"/>
    <s v="-"/>
    <s v="Both sexes"/>
    <s v="98"/>
    <s v="Not stated"/>
    <s v="904"/>
    <s v="Population aged 15 years and over at work"/>
    <s v="1991"/>
    <s v="1991"/>
    <s v="Number"/>
    <n v="36687"/>
  </r>
  <r>
    <s v="C1201"/>
    <s v="Population Usually Resident in the State at each Census Since 1986"/>
    <s v="-"/>
    <s v="Both sexes"/>
    <s v="98"/>
    <s v="Not stated"/>
    <s v="904"/>
    <s v="Population aged 15 years and over at work"/>
    <s v="1996"/>
    <s v="1996"/>
    <s v="Number"/>
    <n v="40560"/>
  </r>
  <r>
    <s v="C1201"/>
    <s v="Population Usually Resident in the State at each Census Since 1986"/>
    <s v="-"/>
    <s v="Both sexes"/>
    <s v="98"/>
    <s v="Not stated"/>
    <s v="904"/>
    <s v="Population aged 15 years and over at work"/>
    <s v="2002"/>
    <s v="2002"/>
    <s v="Number"/>
    <n v="26788"/>
  </r>
  <r>
    <s v="C1201"/>
    <s v="Population Usually Resident in the State at each Census Since 1986"/>
    <s v="-"/>
    <s v="Both sexes"/>
    <s v="98"/>
    <s v="Not stated"/>
    <s v="904"/>
    <s v="Population aged 15 years and over at work"/>
    <s v="2006"/>
    <s v="2006"/>
    <s v="Number"/>
    <n v="29798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1986"/>
    <s v="1986"/>
    <s v="Number"/>
    <n v="39439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1991"/>
    <s v="1991"/>
    <s v="Number"/>
    <n v="37797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1996"/>
    <s v="1996"/>
    <s v="Number"/>
    <n v="27293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2002"/>
    <s v="2002"/>
    <s v="Number"/>
    <n v="12481"/>
  </r>
  <r>
    <s v="C1201"/>
    <s v="Population Usually Resident in the State at each Census Since 1986"/>
    <s v="-"/>
    <s v="Both sexes"/>
    <s v="98"/>
    <s v="Not stated"/>
    <s v="901"/>
    <s v="Children at school aged between 5 and 12 years"/>
    <s v="2006"/>
    <s v="2006"/>
    <s v="Number"/>
    <n v="10805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1986"/>
    <s v="1986"/>
    <s v="Number"/>
    <n v="17818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1991"/>
    <s v="1991"/>
    <s v="Number"/>
    <n v="17066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1996"/>
    <s v="1996"/>
    <s v="Number"/>
    <n v="11555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2002"/>
    <s v="2002"/>
    <s v="Number"/>
    <n v="4034"/>
  </r>
  <r>
    <s v="C1201"/>
    <s v="Population Usually Resident in the State at each Census Since 1986"/>
    <s v="-"/>
    <s v="Both sexes"/>
    <s v="98"/>
    <s v="Not stated"/>
    <s v="902"/>
    <s v="Students at school or college aged between 13 and 18 years"/>
    <s v="2006"/>
    <s v="2006"/>
    <s v="Number"/>
    <n v="3155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1986"/>
    <s v="1986"/>
    <s v="Number"/>
    <n v="2390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1991"/>
    <s v="1991"/>
    <s v="Number"/>
    <n v="2737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1996"/>
    <s v="1996"/>
    <s v="Number"/>
    <n v="4573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2002"/>
    <s v="2002"/>
    <s v="Number"/>
    <n v="2077"/>
  </r>
  <r>
    <s v="C1201"/>
    <s v="Population Usually Resident in the State at each Census Since 1986"/>
    <s v="-"/>
    <s v="Both sexes"/>
    <s v="98"/>
    <s v="Not stated"/>
    <s v="903"/>
    <s v="Students at school or college aged 19 years and over"/>
    <s v="2006"/>
    <s v="2006"/>
    <s v="Number"/>
    <n v="2797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1986"/>
    <s v="1986"/>
    <s v="Number"/>
    <n v="1083647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1991"/>
    <s v="1991"/>
    <s v="Number"/>
    <n v="1137457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1996"/>
    <s v="1996"/>
    <s v="Number"/>
    <n v="1294010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2002"/>
    <s v="2002"/>
    <s v="Number"/>
    <n v="1610881"/>
  </r>
  <r>
    <s v="C1201"/>
    <s v="Population Usually Resident in the State at each Census Since 1986"/>
    <s v="-"/>
    <s v="Both sexes"/>
    <s v="-"/>
    <s v="All means of travel"/>
    <s v="904"/>
    <s v="Population aged 15 years and over at work"/>
    <s v="2006"/>
    <s v="2006"/>
    <s v="Number"/>
    <n v="1892787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1986"/>
    <s v="1986"/>
    <s v="Number"/>
    <n v="557276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1991"/>
    <s v="1991"/>
    <s v="Number"/>
    <n v="530605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1996"/>
    <s v="1996"/>
    <s v="Number"/>
    <n v="469541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2002"/>
    <s v="2002"/>
    <s v="Number"/>
    <n v="432217"/>
  </r>
  <r>
    <s v="C1201"/>
    <s v="Population Usually Resident in the State at each Census Since 1986"/>
    <s v="-"/>
    <s v="Both sexes"/>
    <s v="-"/>
    <s v="All means of travel"/>
    <s v="901"/>
    <s v="Children at school aged between 5 and 12 years"/>
    <s v="2006"/>
    <s v="2006"/>
    <s v="Number"/>
    <n v="448367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1986"/>
    <s v="1986"/>
    <s v="Number"/>
    <n v="338091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1991"/>
    <s v="1991"/>
    <s v="Number"/>
    <n v="348922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1996"/>
    <s v="1996"/>
    <s v="Number"/>
    <n v="371004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2002"/>
    <s v="2002"/>
    <s v="Number"/>
    <n v="321598"/>
  </r>
  <r>
    <s v="C1201"/>
    <s v="Population Usually Resident in the State at each Census Since 1986"/>
    <s v="-"/>
    <s v="Both sexes"/>
    <s v="-"/>
    <s v="All means of travel"/>
    <s v="902"/>
    <s v="Students at school or college aged between 13 and 18 years"/>
    <s v="2006"/>
    <s v="2006"/>
    <s v="Number"/>
    <n v="304563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1986"/>
    <s v="1986"/>
    <s v="Number"/>
    <n v="47867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1991"/>
    <s v="1991"/>
    <s v="Number"/>
    <n v="66401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1996"/>
    <s v="1996"/>
    <s v="Number"/>
    <n v="101780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2002"/>
    <s v="2002"/>
    <s v="Number"/>
    <n v="136939"/>
  </r>
  <r>
    <s v="C1201"/>
    <s v="Population Usually Resident in the State at each Census Since 1986"/>
    <s v="-"/>
    <s v="Both sexes"/>
    <s v="-"/>
    <s v="All means of travel"/>
    <s v="903"/>
    <s v="Students at school or college aged 19 years and over"/>
    <s v="2006"/>
    <s v="2006"/>
    <s v="Number"/>
    <n v="148508"/>
  </r>
  <r>
    <s v="C1201"/>
    <s v="Population Usually Resident in the State at each Census Since 1986"/>
    <s v="1"/>
    <s v="Male"/>
    <s v="01"/>
    <s v="On foot"/>
    <s v="904"/>
    <s v="Population aged 15 years and over at work"/>
    <s v="1986"/>
    <s v="1986"/>
    <s v="Number"/>
    <n v="69916"/>
  </r>
  <r>
    <s v="C1201"/>
    <s v="Population Usually Resident in the State at each Census Since 1986"/>
    <s v="1"/>
    <s v="Male"/>
    <s v="01"/>
    <s v="On foot"/>
    <s v="904"/>
    <s v="Population aged 15 years and over at work"/>
    <s v="1991"/>
    <s v="1991"/>
    <s v="Number"/>
    <n v="58989"/>
  </r>
  <r>
    <s v="C1201"/>
    <s v="Population Usually Resident in the State at each Census Since 1986"/>
    <s v="1"/>
    <s v="Male"/>
    <s v="01"/>
    <s v="On foot"/>
    <s v="904"/>
    <s v="Population aged 15 years and over at work"/>
    <s v="1996"/>
    <s v="1996"/>
    <s v="Number"/>
    <n v="67964"/>
  </r>
  <r>
    <s v="C1201"/>
    <s v="Population Usually Resident in the State at each Census Since 1986"/>
    <s v="1"/>
    <s v="Male"/>
    <s v="01"/>
    <s v="On foot"/>
    <s v="904"/>
    <s v="Population aged 15 years and over at work"/>
    <s v="2002"/>
    <s v="2002"/>
    <s v="Number"/>
    <n v="83279"/>
  </r>
  <r>
    <s v="C1201"/>
    <s v="Population Usually Resident in the State at each Census Since 1986"/>
    <s v="1"/>
    <s v="Male"/>
    <s v="01"/>
    <s v="On foot"/>
    <s v="904"/>
    <s v="Population aged 15 years and over at work"/>
    <s v="2006"/>
    <s v="2006"/>
    <s v="Number"/>
    <n v="94567"/>
  </r>
  <r>
    <s v="C1201"/>
    <s v="Population Usually Resident in the State at each Census Since 1986"/>
    <s v="1"/>
    <s v="Male"/>
    <s v="01"/>
    <s v="On foot"/>
    <s v="901"/>
    <s v="Children at school aged between 5 and 12 years"/>
    <s v="1986"/>
    <s v="1986"/>
    <s v="Number"/>
    <n v="129973"/>
  </r>
  <r>
    <s v="C1201"/>
    <s v="Population Usually Resident in the State at each Census Since 1986"/>
    <s v="1"/>
    <s v="Male"/>
    <s v="01"/>
    <s v="On foot"/>
    <s v="901"/>
    <s v="Children at school aged between 5 and 12 years"/>
    <s v="1991"/>
    <s v="1991"/>
    <s v="Number"/>
    <n v="107125"/>
  </r>
  <r>
    <s v="C1201"/>
    <s v="Population Usually Resident in the State at each Census Since 1986"/>
    <s v="1"/>
    <s v="Male"/>
    <s v="01"/>
    <s v="On foot"/>
    <s v="901"/>
    <s v="Children at school aged between 5 and 12 years"/>
    <s v="1996"/>
    <s v="1996"/>
    <s v="Number"/>
    <n v="79164"/>
  </r>
  <r>
    <s v="C1201"/>
    <s v="Population Usually Resident in the State at each Census Since 1986"/>
    <s v="1"/>
    <s v="Male"/>
    <s v="01"/>
    <s v="On foot"/>
    <s v="901"/>
    <s v="Children at school aged between 5 and 12 years"/>
    <s v="2002"/>
    <s v="2002"/>
    <s v="Number"/>
    <n v="57570"/>
  </r>
  <r>
    <s v="C1201"/>
    <s v="Population Usually Resident in the State at each Census Since 1986"/>
    <s v="1"/>
    <s v="Male"/>
    <s v="01"/>
    <s v="On foot"/>
    <s v="901"/>
    <s v="Children at school aged between 5 and 12 years"/>
    <s v="2006"/>
    <s v="2006"/>
    <s v="Number"/>
    <n v="55799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1986"/>
    <s v="1986"/>
    <s v="Number"/>
    <n v="50585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1991"/>
    <s v="1991"/>
    <s v="Number"/>
    <n v="46865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1996"/>
    <s v="1996"/>
    <s v="Number"/>
    <n v="48906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2002"/>
    <s v="2002"/>
    <s v="Number"/>
    <n v="40249"/>
  </r>
  <r>
    <s v="C1201"/>
    <s v="Population Usually Resident in the State at each Census Since 1986"/>
    <s v="1"/>
    <s v="Male"/>
    <s v="01"/>
    <s v="On foot"/>
    <s v="902"/>
    <s v="Students at school or college aged between 13 and 18 years"/>
    <s v="2006"/>
    <s v="2006"/>
    <s v="Number"/>
    <n v="36416"/>
  </r>
  <r>
    <s v="C1201"/>
    <s v="Population Usually Resident in the State at each Census Since 1986"/>
    <s v="1"/>
    <s v="Male"/>
    <s v="01"/>
    <s v="On foot"/>
    <s v="903"/>
    <s v="Students at school or college aged 19 years and over"/>
    <s v="1986"/>
    <s v="1986"/>
    <s v="Number"/>
    <n v="5932"/>
  </r>
  <r>
    <s v="C1201"/>
    <s v="Population Usually Resident in the State at each Census Since 1986"/>
    <s v="1"/>
    <s v="Male"/>
    <s v="01"/>
    <s v="On foot"/>
    <s v="903"/>
    <s v="Students at school or college aged 19 years and over"/>
    <s v="1991"/>
    <s v="1991"/>
    <s v="Number"/>
    <n v="9024"/>
  </r>
  <r>
    <s v="C1201"/>
    <s v="Population Usually Resident in the State at each Census Since 1986"/>
    <s v="1"/>
    <s v="Male"/>
    <s v="01"/>
    <s v="On foot"/>
    <s v="903"/>
    <s v="Students at school or college aged 19 years and over"/>
    <s v="1996"/>
    <s v="1996"/>
    <s v="Number"/>
    <n v="13491"/>
  </r>
  <r>
    <s v="C1201"/>
    <s v="Population Usually Resident in the State at each Census Since 1986"/>
    <s v="1"/>
    <s v="Male"/>
    <s v="01"/>
    <s v="On foot"/>
    <s v="903"/>
    <s v="Students at school or college aged 19 years and over"/>
    <s v="2002"/>
    <s v="2002"/>
    <s v="Number"/>
    <n v="18273"/>
  </r>
  <r>
    <s v="C1201"/>
    <s v="Population Usually Resident in the State at each Census Since 1986"/>
    <s v="1"/>
    <s v="Male"/>
    <s v="01"/>
    <s v="On foot"/>
    <s v="903"/>
    <s v="Students at school or college aged 19 years and over"/>
    <s v="2006"/>
    <s v="2006"/>
    <s v="Number"/>
    <n v="19099"/>
  </r>
  <r>
    <s v="C1201"/>
    <s v="Population Usually Resident in the State at each Census Since 1986"/>
    <s v="1"/>
    <s v="Male"/>
    <s v="02"/>
    <s v="Bicycle"/>
    <s v="904"/>
    <s v="Population aged 15 years and over at work"/>
    <s v="1986"/>
    <s v="1986"/>
    <s v="Number"/>
    <n v="39469"/>
  </r>
  <r>
    <s v="C1201"/>
    <s v="Population Usually Resident in the State at each Census Since 1986"/>
    <s v="1"/>
    <s v="Male"/>
    <s v="02"/>
    <s v="Bicycle"/>
    <s v="904"/>
    <s v="Population aged 15 years and over at work"/>
    <s v="1991"/>
    <s v="1991"/>
    <s v="Number"/>
    <n v="34337"/>
  </r>
  <r>
    <s v="C1201"/>
    <s v="Population Usually Resident in the State at each Census Since 1986"/>
    <s v="1"/>
    <s v="Male"/>
    <s v="02"/>
    <s v="Bicycle"/>
    <s v="904"/>
    <s v="Population aged 15 years and over at work"/>
    <s v="1996"/>
    <s v="1996"/>
    <s v="Number"/>
    <n v="33852"/>
  </r>
  <r>
    <s v="C1201"/>
    <s v="Population Usually Resident in the State at each Census Since 1986"/>
    <s v="1"/>
    <s v="Male"/>
    <s v="02"/>
    <s v="Bicycle"/>
    <s v="904"/>
    <s v="Population aged 15 years and over at work"/>
    <s v="2002"/>
    <s v="2002"/>
    <s v="Number"/>
    <n v="26423"/>
  </r>
  <r>
    <s v="C1201"/>
    <s v="Population Usually Resident in the State at each Census Since 1986"/>
    <s v="1"/>
    <s v="Male"/>
    <s v="02"/>
    <s v="Bicycle"/>
    <s v="904"/>
    <s v="Population aged 15 years and over at work"/>
    <s v="2006"/>
    <s v="2006"/>
    <s v="Number"/>
    <n v="27948"/>
  </r>
  <r>
    <s v="C1201"/>
    <s v="Population Usually Resident in the State at each Census Since 1986"/>
    <s v="1"/>
    <s v="Male"/>
    <s v="02"/>
    <s v="Bicycle"/>
    <s v="901"/>
    <s v="Children at school aged between 5 and 12 years"/>
    <s v="1986"/>
    <s v="1986"/>
    <s v="Number"/>
    <n v="14507"/>
  </r>
  <r>
    <s v="C1201"/>
    <s v="Population Usually Resident in the State at each Census Since 1986"/>
    <s v="1"/>
    <s v="Male"/>
    <s v="02"/>
    <s v="Bicycle"/>
    <s v="901"/>
    <s v="Children at school aged between 5 and 12 years"/>
    <s v="1991"/>
    <s v="1991"/>
    <s v="Number"/>
    <n v="14203"/>
  </r>
  <r>
    <s v="C1201"/>
    <s v="Population Usually Resident in the State at each Census Since 1986"/>
    <s v="1"/>
    <s v="Male"/>
    <s v="02"/>
    <s v="Bicycle"/>
    <s v="901"/>
    <s v="Children at school aged between 5 and 12 years"/>
    <s v="1996"/>
    <s v="1996"/>
    <s v="Number"/>
    <n v="7837"/>
  </r>
  <r>
    <s v="C1201"/>
    <s v="Population Usually Resident in the State at each Census Since 1986"/>
    <s v="1"/>
    <s v="Male"/>
    <s v="02"/>
    <s v="Bicycle"/>
    <s v="901"/>
    <s v="Children at school aged between 5 and 12 years"/>
    <s v="2002"/>
    <s v="2002"/>
    <s v="Number"/>
    <n v="3640"/>
  </r>
  <r>
    <s v="C1201"/>
    <s v="Population Usually Resident in the State at each Census Since 1986"/>
    <s v="1"/>
    <s v="Male"/>
    <s v="02"/>
    <s v="Bicycle"/>
    <s v="901"/>
    <s v="Children at school aged between 5 and 12 years"/>
    <s v="2006"/>
    <s v="2006"/>
    <s v="Number"/>
    <n v="3043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1986"/>
    <s v="1986"/>
    <s v="Number"/>
    <n v="31522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1991"/>
    <s v="1991"/>
    <s v="Number"/>
    <n v="30860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1996"/>
    <s v="1996"/>
    <s v="Number"/>
    <n v="21783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2002"/>
    <s v="2002"/>
    <s v="Number"/>
    <n v="10072"/>
  </r>
  <r>
    <s v="C1201"/>
    <s v="Population Usually Resident in the State at each Census Since 1986"/>
    <s v="1"/>
    <s v="Male"/>
    <s v="02"/>
    <s v="Bicycle"/>
    <s v="902"/>
    <s v="Students at school or college aged between 13 and 18 years"/>
    <s v="2006"/>
    <s v="2006"/>
    <s v="Number"/>
    <n v="6856"/>
  </r>
  <r>
    <s v="C1201"/>
    <s v="Population Usually Resident in the State at each Census Since 1986"/>
    <s v="1"/>
    <s v="Male"/>
    <s v="02"/>
    <s v="Bicycle"/>
    <s v="903"/>
    <s v="Students at school or college aged 19 years and over"/>
    <s v="1986"/>
    <s v="1986"/>
    <s v="Number"/>
    <n v="7290"/>
  </r>
  <r>
    <s v="C1201"/>
    <s v="Population Usually Resident in the State at each Census Since 1986"/>
    <s v="1"/>
    <s v="Male"/>
    <s v="02"/>
    <s v="Bicycle"/>
    <s v="903"/>
    <s v="Students at school or college aged 19 years and over"/>
    <s v="1991"/>
    <s v="1991"/>
    <s v="Number"/>
    <n v="7612"/>
  </r>
  <r>
    <s v="C1201"/>
    <s v="Population Usually Resident in the State at each Census Since 1986"/>
    <s v="1"/>
    <s v="Male"/>
    <s v="02"/>
    <s v="Bicycle"/>
    <s v="903"/>
    <s v="Students at school or college aged 19 years and over"/>
    <s v="1996"/>
    <s v="1996"/>
    <s v="Number"/>
    <n v="8217"/>
  </r>
  <r>
    <s v="C1201"/>
    <s v="Population Usually Resident in the State at each Census Since 1986"/>
    <s v="1"/>
    <s v="Male"/>
    <s v="02"/>
    <s v="Bicycle"/>
    <s v="903"/>
    <s v="Students at school or college aged 19 years and over"/>
    <s v="2002"/>
    <s v="2002"/>
    <s v="Number"/>
    <n v="5516"/>
  </r>
  <r>
    <s v="C1201"/>
    <s v="Population Usually Resident in the State at each Census Since 1986"/>
    <s v="1"/>
    <s v="Male"/>
    <s v="02"/>
    <s v="Bicycle"/>
    <s v="903"/>
    <s v="Students at school or college aged 19 years and over"/>
    <s v="2006"/>
    <s v="2006"/>
    <s v="Number"/>
    <n v="4560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1986"/>
    <s v="1986"/>
    <s v="Number"/>
    <n v="41878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1991"/>
    <s v="1991"/>
    <s v="Number"/>
    <n v="35824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1996"/>
    <s v="1996"/>
    <s v="Number"/>
    <n v="40512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2002"/>
    <s v="2002"/>
    <s v="Number"/>
    <n v="48286"/>
  </r>
  <r>
    <s v="C1201"/>
    <s v="Population Usually Resident in the State at each Census Since 1986"/>
    <s v="1"/>
    <s v="Male"/>
    <s v="03"/>
    <s v="Bus, minibus or coach"/>
    <s v="904"/>
    <s v="Population aged 15 years and over at work"/>
    <s v="2006"/>
    <s v="2006"/>
    <s v="Number"/>
    <n v="54271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1986"/>
    <s v="1986"/>
    <s v="Number"/>
    <n v="52928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1991"/>
    <s v="1991"/>
    <s v="Number"/>
    <n v="55474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1996"/>
    <s v="1996"/>
    <s v="Number"/>
    <n v="51008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2002"/>
    <s v="2002"/>
    <s v="Number"/>
    <n v="38590"/>
  </r>
  <r>
    <s v="C1201"/>
    <s v="Population Usually Resident in the State at each Census Since 1986"/>
    <s v="1"/>
    <s v="Male"/>
    <s v="03"/>
    <s v="Bus, minibus or coach"/>
    <s v="901"/>
    <s v="Children at school aged between 5 and 12 years"/>
    <s v="2006"/>
    <s v="2006"/>
    <s v="Number"/>
    <n v="34413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1986"/>
    <s v="1986"/>
    <s v="Number"/>
    <n v="52597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1991"/>
    <s v="1991"/>
    <s v="Number"/>
    <n v="57146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1996"/>
    <s v="1996"/>
    <s v="Number"/>
    <n v="67519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2002"/>
    <s v="2002"/>
    <s v="Number"/>
    <n v="57417"/>
  </r>
  <r>
    <s v="C1201"/>
    <s v="Population Usually Resident in the State at each Census Since 1986"/>
    <s v="1"/>
    <s v="Male"/>
    <s v="03"/>
    <s v="Bus, minibus or coach"/>
    <s v="902"/>
    <s v="Students at school or college aged between 13 and 18 years"/>
    <s v="2006"/>
    <s v="2006"/>
    <s v="Number"/>
    <n v="52639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1986"/>
    <s v="1986"/>
    <s v="Number"/>
    <n v="4841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1991"/>
    <s v="1991"/>
    <s v="Number"/>
    <n v="7880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1996"/>
    <s v="1996"/>
    <s v="Number"/>
    <n v="12781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2002"/>
    <s v="2002"/>
    <s v="Number"/>
    <n v="16507"/>
  </r>
  <r>
    <s v="C1201"/>
    <s v="Population Usually Resident in the State at each Census Since 1986"/>
    <s v="1"/>
    <s v="Male"/>
    <s v="03"/>
    <s v="Bus, minibus or coach"/>
    <s v="903"/>
    <s v="Students at school or college aged 19 years and over"/>
    <s v="2006"/>
    <s v="2006"/>
    <s v="Number"/>
    <n v="16233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1986"/>
    <s v="1986"/>
    <s v="Number"/>
    <n v="9492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1991"/>
    <s v="1991"/>
    <s v="Number"/>
    <n v="10352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1996"/>
    <s v="1996"/>
    <s v="Number"/>
    <n v="11489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2002"/>
    <s v="2002"/>
    <s v="Number"/>
    <n v="16897"/>
  </r>
  <r>
    <s v="C1201"/>
    <s v="Population Usually Resident in the State at each Census Since 1986"/>
    <s v="1"/>
    <s v="Male"/>
    <s v="04"/>
    <s v="Train, DART or LUAS"/>
    <s v="904"/>
    <s v="Population aged 15 years and over at work"/>
    <s v="2006"/>
    <s v="2006"/>
    <s v="Number"/>
    <n v="28049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1986"/>
    <s v="1986"/>
    <s v="Number"/>
    <n v="325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1991"/>
    <s v="1991"/>
    <s v="Number"/>
    <n v="438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1996"/>
    <s v="1996"/>
    <s v="Number"/>
    <n v="306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2002"/>
    <s v="2002"/>
    <s v="Number"/>
    <n v="262"/>
  </r>
  <r>
    <s v="C1201"/>
    <s v="Population Usually Resident in the State at each Census Since 1986"/>
    <s v="1"/>
    <s v="Male"/>
    <s v="04"/>
    <s v="Train, DART or LUAS"/>
    <s v="901"/>
    <s v="Children at school aged between 5 and 12 years"/>
    <s v="2006"/>
    <s v="2006"/>
    <s v="Number"/>
    <n v="328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1986"/>
    <s v="1986"/>
    <s v="Number"/>
    <n v="1660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1991"/>
    <s v="1991"/>
    <s v="Number"/>
    <n v="2263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1996"/>
    <s v="1996"/>
    <s v="Number"/>
    <n v="2330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2002"/>
    <s v="2002"/>
    <s v="Number"/>
    <n v="2132"/>
  </r>
  <r>
    <s v="C1201"/>
    <s v="Population Usually Resident in the State at each Census Since 1986"/>
    <s v="1"/>
    <s v="Male"/>
    <s v="04"/>
    <s v="Train, DART or LUAS"/>
    <s v="902"/>
    <s v="Students at school or college aged between 13 and 18 years"/>
    <s v="2006"/>
    <s v="2006"/>
    <s v="Number"/>
    <n v="2673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1986"/>
    <s v="1986"/>
    <s v="Number"/>
    <n v="1415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1991"/>
    <s v="1991"/>
    <s v="Number"/>
    <n v="2464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1996"/>
    <s v="1996"/>
    <s v="Number"/>
    <n v="3148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2002"/>
    <s v="2002"/>
    <s v="Number"/>
    <n v="3800"/>
  </r>
  <r>
    <s v="C1201"/>
    <s v="Population Usually Resident in the State at each Census Since 1986"/>
    <s v="1"/>
    <s v="Male"/>
    <s v="04"/>
    <s v="Train, DART or LUAS"/>
    <s v="903"/>
    <s v="Students at school or college aged 19 years and over"/>
    <s v="2006"/>
    <s v="2006"/>
    <s v="Number"/>
    <n v="5001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1986"/>
    <s v="1986"/>
    <s v="Number"/>
    <n v="12827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1991"/>
    <s v="1991"/>
    <s v="Number"/>
    <n v="10463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1996"/>
    <s v="1996"/>
    <s v="Number"/>
    <n v="10874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2002"/>
    <s v="2002"/>
    <s v="Number"/>
    <n v="15122"/>
  </r>
  <r>
    <s v="C1201"/>
    <s v="Population Usually Resident in the State at each Census Since 1986"/>
    <s v="1"/>
    <s v="Male"/>
    <s v="05"/>
    <s v="Motorcycle or scooter"/>
    <s v="904"/>
    <s v="Population aged 15 years and over at work"/>
    <s v="2006"/>
    <s v="2006"/>
    <s v="Number"/>
    <n v="11225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1986"/>
    <s v="1986"/>
    <s v="Number"/>
    <n v="0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1991"/>
    <s v="1991"/>
    <s v="Number"/>
    <n v="0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1996"/>
    <s v="1996"/>
    <s v="Number"/>
    <n v="0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2002"/>
    <s v="2002"/>
    <s v="Number"/>
    <n v="0"/>
  </r>
  <r>
    <s v="C1201"/>
    <s v="Population Usually Resident in the State at each Census Since 1986"/>
    <s v="1"/>
    <s v="Male"/>
    <s v="05"/>
    <s v="Motorcycle or scooter"/>
    <s v="901"/>
    <s v="Children at school aged between 5 and 12 years"/>
    <s v="2006"/>
    <s v="2006"/>
    <s v="Number"/>
    <n v="0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1986"/>
    <s v="1986"/>
    <s v="Number"/>
    <n v="241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1991"/>
    <s v="1991"/>
    <s v="Number"/>
    <n v="293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1996"/>
    <s v="1996"/>
    <s v="Number"/>
    <n v="238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2002"/>
    <s v="2002"/>
    <s v="Number"/>
    <n v="1205"/>
  </r>
  <r>
    <s v="C1201"/>
    <s v="Population Usually Resident in the State at each Census Since 1986"/>
    <s v="1"/>
    <s v="Male"/>
    <s v="05"/>
    <s v="Motorcycle or scooter"/>
    <s v="902"/>
    <s v="Students at school or college aged between 13 and 18 years"/>
    <s v="2006"/>
    <s v="2006"/>
    <s v="Number"/>
    <n v="399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1986"/>
    <s v="1986"/>
    <s v="Number"/>
    <n v="575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1991"/>
    <s v="1991"/>
    <s v="Number"/>
    <n v="523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1996"/>
    <s v="1996"/>
    <s v="Number"/>
    <n v="569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2002"/>
    <s v="2002"/>
    <s v="Number"/>
    <n v="1221"/>
  </r>
  <r>
    <s v="C1201"/>
    <s v="Population Usually Resident in the State at each Census Since 1986"/>
    <s v="1"/>
    <s v="Male"/>
    <s v="05"/>
    <s v="Motorcycle or scooter"/>
    <s v="903"/>
    <s v="Students at school or college aged 19 years and over"/>
    <s v="2006"/>
    <s v="2006"/>
    <s v="Number"/>
    <n v="646"/>
  </r>
  <r>
    <s v="C1201"/>
    <s v="Population Usually Resident in the State at each Census Since 1986"/>
    <s v="1"/>
    <s v="Male"/>
    <s v="06"/>
    <s v="Motor car: Driver"/>
    <s v="904"/>
    <s v="Population aged 15 years and over at work"/>
    <s v="1986"/>
    <s v="1986"/>
    <s v="Number"/>
    <n v="308726"/>
  </r>
  <r>
    <s v="C1201"/>
    <s v="Population Usually Resident in the State at each Census Since 1986"/>
    <s v="1"/>
    <s v="Male"/>
    <s v="06"/>
    <s v="Motor car: Driver"/>
    <s v="904"/>
    <s v="Population aged 15 years and over at work"/>
    <s v="1991"/>
    <s v="1991"/>
    <s v="Number"/>
    <n v="303338"/>
  </r>
  <r>
    <s v="C1201"/>
    <s v="Population Usually Resident in the State at each Census Since 1986"/>
    <s v="1"/>
    <s v="Male"/>
    <s v="06"/>
    <s v="Motor car: Driver"/>
    <s v="904"/>
    <s v="Population aged 15 years and over at work"/>
    <s v="1996"/>
    <s v="1996"/>
    <s v="Number"/>
    <n v="378075"/>
  </r>
  <r>
    <s v="C1201"/>
    <s v="Population Usually Resident in the State at each Census Since 1986"/>
    <s v="1"/>
    <s v="Male"/>
    <s v="06"/>
    <s v="Motor car: Driver"/>
    <s v="904"/>
    <s v="Population aged 15 years and over at work"/>
    <s v="2002"/>
    <s v="2002"/>
    <s v="Number"/>
    <n v="500004"/>
  </r>
  <r>
    <s v="C1201"/>
    <s v="Population Usually Resident in the State at each Census Since 1986"/>
    <s v="1"/>
    <s v="Male"/>
    <s v="06"/>
    <s v="Motor car: Driver"/>
    <s v="904"/>
    <s v="Population aged 15 years and over at work"/>
    <s v="2006"/>
    <s v="2006"/>
    <s v="Number"/>
    <n v="580034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1986"/>
    <s v="1986"/>
    <s v="Number"/>
    <n v="0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1991"/>
    <s v="1991"/>
    <s v="Number"/>
    <n v="0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1996"/>
    <s v="1996"/>
    <s v="Number"/>
    <n v="0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2002"/>
    <s v="2002"/>
    <s v="Number"/>
    <n v="0"/>
  </r>
  <r>
    <s v="C1201"/>
    <s v="Population Usually Resident in the State at each Census Since 1986"/>
    <s v="1"/>
    <s v="Male"/>
    <s v="06"/>
    <s v="Motor car: Driver"/>
    <s v="901"/>
    <s v="Children at school aged between 5 and 12 years"/>
    <s v="2006"/>
    <s v="2006"/>
    <s v="Number"/>
    <n v="0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1986"/>
    <s v="1986"/>
    <s v="Number"/>
    <n v="208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1991"/>
    <s v="1991"/>
    <s v="Number"/>
    <n v="396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1996"/>
    <s v="1996"/>
    <s v="Number"/>
    <n v="636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2002"/>
    <s v="2002"/>
    <s v="Number"/>
    <n v="1388"/>
  </r>
  <r>
    <s v="C1201"/>
    <s v="Population Usually Resident in the State at each Census Since 1986"/>
    <s v="1"/>
    <s v="Male"/>
    <s v="06"/>
    <s v="Motor car: Driver"/>
    <s v="902"/>
    <s v="Students at school or college aged between 13 and 18 years"/>
    <s v="2006"/>
    <s v="2006"/>
    <s v="Number"/>
    <n v="2668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1986"/>
    <s v="1986"/>
    <s v="Number"/>
    <n v="1230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1991"/>
    <s v="1991"/>
    <s v="Number"/>
    <n v="1896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1996"/>
    <s v="1996"/>
    <s v="Number"/>
    <n v="3077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2002"/>
    <s v="2002"/>
    <s v="Number"/>
    <n v="8643"/>
  </r>
  <r>
    <s v="C1201"/>
    <s v="Population Usually Resident in the State at each Census Since 1986"/>
    <s v="1"/>
    <s v="Male"/>
    <s v="06"/>
    <s v="Motor car: Driver"/>
    <s v="903"/>
    <s v="Students at school or college aged 19 years and over"/>
    <s v="2006"/>
    <s v="2006"/>
    <s v="Number"/>
    <n v="13248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1986"/>
    <s v="1986"/>
    <s v="Number"/>
    <n v="34726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1991"/>
    <s v="1991"/>
    <s v="Number"/>
    <n v="33067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1996"/>
    <s v="1996"/>
    <s v="Number"/>
    <n v="45519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2002"/>
    <s v="2002"/>
    <s v="Number"/>
    <n v="52705"/>
  </r>
  <r>
    <s v="C1201"/>
    <s v="Population Usually Resident in the State at each Census Since 1986"/>
    <s v="1"/>
    <s v="Male"/>
    <s v="07"/>
    <s v="Motor car: Passenger"/>
    <s v="904"/>
    <s v="Population aged 15 years and over at work"/>
    <s v="2006"/>
    <s v="2006"/>
    <s v="Number"/>
    <n v="55033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1986"/>
    <s v="1986"/>
    <s v="Number"/>
    <n v="66293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1991"/>
    <s v="1991"/>
    <s v="Number"/>
    <n v="73398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1996"/>
    <s v="1996"/>
    <s v="Number"/>
    <n v="84966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2002"/>
    <s v="2002"/>
    <s v="Number"/>
    <n v="110882"/>
  </r>
  <r>
    <s v="C1201"/>
    <s v="Population Usually Resident in the State at each Census Since 1986"/>
    <s v="1"/>
    <s v="Male"/>
    <s v="07"/>
    <s v="Motor car: Passenger"/>
    <s v="901"/>
    <s v="Children at school aged between 5 and 12 years"/>
    <s v="2006"/>
    <s v="2006"/>
    <s v="Number"/>
    <n v="125866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1986"/>
    <s v="1986"/>
    <s v="Number"/>
    <n v="16044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1991"/>
    <s v="1991"/>
    <s v="Number"/>
    <n v="21937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1996"/>
    <s v="1996"/>
    <s v="Number"/>
    <n v="33103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2002"/>
    <s v="2002"/>
    <s v="Number"/>
    <n v="42001"/>
  </r>
  <r>
    <s v="C1201"/>
    <s v="Population Usually Resident in the State at each Census Since 1986"/>
    <s v="1"/>
    <s v="Male"/>
    <s v="07"/>
    <s v="Motor car: Passenger"/>
    <s v="902"/>
    <s v="Students at school or college aged between 13 and 18 years"/>
    <s v="2006"/>
    <s v="2006"/>
    <s v="Number"/>
    <n v="45750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1986"/>
    <s v="1986"/>
    <s v="Number"/>
    <n v="2031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1991"/>
    <s v="1991"/>
    <s v="Number"/>
    <n v="2646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1996"/>
    <s v="1996"/>
    <s v="Number"/>
    <n v="4259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2002"/>
    <s v="2002"/>
    <s v="Number"/>
    <n v="5736"/>
  </r>
  <r>
    <s v="C1201"/>
    <s v="Population Usually Resident in the State at each Census Since 1986"/>
    <s v="1"/>
    <s v="Male"/>
    <s v="07"/>
    <s v="Motor car: Passenger"/>
    <s v="903"/>
    <s v="Students at school or college aged 19 years and over"/>
    <s v="2006"/>
    <s v="2006"/>
    <s v="Number"/>
    <n v="5100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1986"/>
    <s v="1986"/>
    <s v="Number"/>
    <n v="31142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1991"/>
    <s v="1991"/>
    <s v="Number"/>
    <n v="41646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1996"/>
    <s v="1996"/>
    <s v="Number"/>
    <n v="51862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2002"/>
    <s v="2002"/>
    <s v="Number"/>
    <n v="111891"/>
  </r>
  <r>
    <s v="C1201"/>
    <s v="Population Usually Resident in the State at each Census Since 1986"/>
    <s v="1"/>
    <s v="Male"/>
    <s v="14"/>
    <s v="Other means (incl. lorry or van)"/>
    <s v="904"/>
    <s v="Population aged 15 years and over at work"/>
    <s v="2006"/>
    <s v="2006"/>
    <s v="Number"/>
    <n v="143533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1986"/>
    <s v="1986"/>
    <s v="Number"/>
    <n v="898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1991"/>
    <s v="1991"/>
    <s v="Number"/>
    <n v="1375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1996"/>
    <s v="1996"/>
    <s v="Number"/>
    <n v="1109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2002"/>
    <s v="2002"/>
    <s v="Number"/>
    <n v="1049"/>
  </r>
  <r>
    <s v="C1201"/>
    <s v="Population Usually Resident in the State at each Census Since 1986"/>
    <s v="1"/>
    <s v="Male"/>
    <s v="14"/>
    <s v="Other means (incl. lorry or van)"/>
    <s v="901"/>
    <s v="Children at school aged between 5 and 12 years"/>
    <s v="2006"/>
    <s v="2006"/>
    <s v="Number"/>
    <n v="797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86"/>
    <s v="1986"/>
    <s v="Number"/>
    <n v="426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1"/>
    <s v="1991"/>
    <s v="Number"/>
    <n v="648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1996"/>
    <s v="1996"/>
    <s v="Number"/>
    <n v="728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2"/>
    <s v="2002"/>
    <s v="Number"/>
    <n v="599"/>
  </r>
  <r>
    <s v="C1201"/>
    <s v="Population Usually Resident in the State at each Census Since 1986"/>
    <s v="1"/>
    <s v="Male"/>
    <s v="14"/>
    <s v="Other means (incl. lorry or van)"/>
    <s v="902"/>
    <s v="Students at school or college aged between 13 and 18 years"/>
    <s v="2006"/>
    <s v="2006"/>
    <s v="Number"/>
    <n v="483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1986"/>
    <s v="1986"/>
    <s v="Number"/>
    <n v="164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1991"/>
    <s v="1991"/>
    <s v="Number"/>
    <n v="241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1996"/>
    <s v="1996"/>
    <s v="Number"/>
    <n v="325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2002"/>
    <s v="2002"/>
    <s v="Number"/>
    <n v="396"/>
  </r>
  <r>
    <s v="C1201"/>
    <s v="Population Usually Resident in the State at each Census Since 1986"/>
    <s v="1"/>
    <s v="Male"/>
    <s v="14"/>
    <s v="Other means (incl. lorry or van)"/>
    <s v="903"/>
    <s v="Students at school or college aged 19 years and over"/>
    <s v="2006"/>
    <s v="2006"/>
    <s v="Number"/>
    <n v="421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1986"/>
    <s v="1986"/>
    <s v="Number"/>
    <n v="159914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1991"/>
    <s v="1991"/>
    <s v="Number"/>
    <n v="189110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1996"/>
    <s v="1996"/>
    <s v="Number"/>
    <n v="127913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2002"/>
    <s v="2002"/>
    <s v="Number"/>
    <n v="72712"/>
  </r>
  <r>
    <s v="C1201"/>
    <s v="Population Usually Resident in the State at each Census Since 1986"/>
    <s v="1"/>
    <s v="Male"/>
    <s v="10"/>
    <s v="Work mainly at or from home"/>
    <s v="904"/>
    <s v="Population aged 15 years and over at work"/>
    <s v="2006"/>
    <s v="2006"/>
    <s v="Number"/>
    <n v="69261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1986"/>
    <s v="1986"/>
    <s v="Number"/>
    <n v="507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1991"/>
    <s v="1991"/>
    <s v="Number"/>
    <n v="639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1996"/>
    <s v="1996"/>
    <s v="Number"/>
    <n v="2410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2002"/>
    <s v="2002"/>
    <s v="Number"/>
    <n v="3489"/>
  </r>
  <r>
    <s v="C1201"/>
    <s v="Population Usually Resident in the State at each Census Since 1986"/>
    <s v="1"/>
    <s v="Male"/>
    <s v="10"/>
    <s v="Work mainly at or from home"/>
    <s v="901"/>
    <s v="Children at school aged between 5 and 12 years"/>
    <s v="2006"/>
    <s v="2006"/>
    <s v="Number"/>
    <n v="4394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1986"/>
    <s v="1986"/>
    <s v="Number"/>
    <n v="5190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1991"/>
    <s v="1991"/>
    <s v="Number"/>
    <n v="4099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1996"/>
    <s v="1996"/>
    <s v="Number"/>
    <n v="4311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2002"/>
    <s v="2002"/>
    <s v="Number"/>
    <n v="2595"/>
  </r>
  <r>
    <s v="C1201"/>
    <s v="Population Usually Resident in the State at each Census Since 1986"/>
    <s v="1"/>
    <s v="Male"/>
    <s v="10"/>
    <s v="Work mainly at or from home"/>
    <s v="902"/>
    <s v="Students at school or college aged between 13 and 18 years"/>
    <s v="2006"/>
    <s v="2006"/>
    <s v="Number"/>
    <n v="2020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1986"/>
    <s v="1986"/>
    <s v="Number"/>
    <n v="861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1991"/>
    <s v="1991"/>
    <s v="Number"/>
    <n v="994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1996"/>
    <s v="1996"/>
    <s v="Number"/>
    <n v="1193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2002"/>
    <s v="2002"/>
    <s v="Number"/>
    <n v="1064"/>
  </r>
  <r>
    <s v="C1201"/>
    <s v="Population Usually Resident in the State at each Census Since 1986"/>
    <s v="1"/>
    <s v="Male"/>
    <s v="10"/>
    <s v="Work mainly at or from home"/>
    <s v="903"/>
    <s v="Students at school or college aged 19 years and over"/>
    <s v="2006"/>
    <s v="2006"/>
    <s v="Number"/>
    <n v="1099"/>
  </r>
  <r>
    <s v="C1201"/>
    <s v="Population Usually Resident in the State at each Census Since 1986"/>
    <s v="1"/>
    <s v="Male"/>
    <s v="98"/>
    <s v="Not stated"/>
    <s v="904"/>
    <s v="Population aged 15 years and over at work"/>
    <s v="1986"/>
    <s v="1986"/>
    <s v="Number"/>
    <n v="28409"/>
  </r>
  <r>
    <s v="C1201"/>
    <s v="Population Usually Resident in the State at each Census Since 1986"/>
    <s v="1"/>
    <s v="Male"/>
    <s v="98"/>
    <s v="Not stated"/>
    <s v="904"/>
    <s v="Population aged 15 years and over at work"/>
    <s v="1991"/>
    <s v="1991"/>
    <s v="Number"/>
    <n v="19979"/>
  </r>
  <r>
    <s v="C1201"/>
    <s v="Population Usually Resident in the State at each Census Since 1986"/>
    <s v="1"/>
    <s v="Male"/>
    <s v="98"/>
    <s v="Not stated"/>
    <s v="904"/>
    <s v="Population aged 15 years and over at work"/>
    <s v="1996"/>
    <s v="1996"/>
    <s v="Number"/>
    <n v="26711"/>
  </r>
  <r>
    <s v="C1201"/>
    <s v="Population Usually Resident in the State at each Census Since 1986"/>
    <s v="1"/>
    <s v="Male"/>
    <s v="98"/>
    <s v="Not stated"/>
    <s v="904"/>
    <s v="Population aged 15 years and over at work"/>
    <s v="2002"/>
    <s v="2002"/>
    <s v="Number"/>
    <n v="17717"/>
  </r>
  <r>
    <s v="C1201"/>
    <s v="Population Usually Resident in the State at each Census Since 1986"/>
    <s v="1"/>
    <s v="Male"/>
    <s v="98"/>
    <s v="Not stated"/>
    <s v="904"/>
    <s v="Population aged 15 years and over at work"/>
    <s v="2006"/>
    <s v="2006"/>
    <s v="Number"/>
    <n v="20176"/>
  </r>
  <r>
    <s v="C1201"/>
    <s v="Population Usually Resident in the State at each Census Since 1986"/>
    <s v="1"/>
    <s v="Male"/>
    <s v="98"/>
    <s v="Not stated"/>
    <s v="901"/>
    <s v="Children at school aged between 5 and 12 years"/>
    <s v="1986"/>
    <s v="1986"/>
    <s v="Number"/>
    <n v="20344"/>
  </r>
  <r>
    <s v="C1201"/>
    <s v="Population Usually Resident in the State at each Census Since 1986"/>
    <s v="1"/>
    <s v="Male"/>
    <s v="98"/>
    <s v="Not stated"/>
    <s v="901"/>
    <s v="Children at school aged between 5 and 12 years"/>
    <s v="1991"/>
    <s v="1991"/>
    <s v="Number"/>
    <n v="19591"/>
  </r>
  <r>
    <s v="C1201"/>
    <s v="Population Usually Resident in the State at each Census Since 1986"/>
    <s v="1"/>
    <s v="Male"/>
    <s v="98"/>
    <s v="Not stated"/>
    <s v="901"/>
    <s v="Children at school aged between 5 and 12 years"/>
    <s v="1996"/>
    <s v="1996"/>
    <s v="Number"/>
    <n v="14406"/>
  </r>
  <r>
    <s v="C1201"/>
    <s v="Population Usually Resident in the State at each Census Since 1986"/>
    <s v="1"/>
    <s v="Male"/>
    <s v="98"/>
    <s v="Not stated"/>
    <s v="901"/>
    <s v="Children at school aged between 5 and 12 years"/>
    <s v="2002"/>
    <s v="2002"/>
    <s v="Number"/>
    <n v="6421"/>
  </r>
  <r>
    <s v="C1201"/>
    <s v="Population Usually Resident in the State at each Census Since 1986"/>
    <s v="1"/>
    <s v="Male"/>
    <s v="98"/>
    <s v="Not stated"/>
    <s v="901"/>
    <s v="Children at school aged between 5 and 12 years"/>
    <s v="2006"/>
    <s v="2006"/>
    <s v="Number"/>
    <n v="5606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1986"/>
    <s v="1986"/>
    <s v="Number"/>
    <n v="9296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1991"/>
    <s v="1991"/>
    <s v="Number"/>
    <n v="9068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1996"/>
    <s v="1996"/>
    <s v="Number"/>
    <n v="5946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2002"/>
    <s v="2002"/>
    <s v="Number"/>
    <n v="2148"/>
  </r>
  <r>
    <s v="C1201"/>
    <s v="Population Usually Resident in the State at each Census Since 1986"/>
    <s v="1"/>
    <s v="Male"/>
    <s v="98"/>
    <s v="Not stated"/>
    <s v="902"/>
    <s v="Students at school or college aged between 13 and 18 years"/>
    <s v="2006"/>
    <s v="2006"/>
    <s v="Number"/>
    <n v="1668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1986"/>
    <s v="1986"/>
    <s v="Number"/>
    <n v="1375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1991"/>
    <s v="1991"/>
    <s v="Number"/>
    <n v="1471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1996"/>
    <s v="1996"/>
    <s v="Number"/>
    <n v="2829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2002"/>
    <s v="2002"/>
    <s v="Number"/>
    <n v="1074"/>
  </r>
  <r>
    <s v="C1201"/>
    <s v="Population Usually Resident in the State at each Census Since 1986"/>
    <s v="1"/>
    <s v="Male"/>
    <s v="98"/>
    <s v="Not stated"/>
    <s v="903"/>
    <s v="Students at school or college aged 19 years and over"/>
    <s v="2006"/>
    <s v="2006"/>
    <s v="Number"/>
    <n v="1496"/>
  </r>
  <r>
    <s v="C1201"/>
    <s v="Population Usually Resident in the State at each Census Since 1986"/>
    <s v="1"/>
    <s v="Male"/>
    <s v="-"/>
    <s v="All means of travel"/>
    <s v="904"/>
    <s v="Population aged 15 years and over at work"/>
    <s v="1986"/>
    <s v="1986"/>
    <s v="Number"/>
    <n v="736499"/>
  </r>
  <r>
    <s v="C1201"/>
    <s v="Population Usually Resident in the State at each Census Since 1986"/>
    <s v="1"/>
    <s v="Male"/>
    <s v="-"/>
    <s v="All means of travel"/>
    <s v="904"/>
    <s v="Population aged 15 years and over at work"/>
    <s v="1991"/>
    <s v="1991"/>
    <s v="Number"/>
    <n v="737105"/>
  </r>
  <r>
    <s v="C1201"/>
    <s v="Population Usually Resident in the State at each Census Since 1986"/>
    <s v="1"/>
    <s v="Male"/>
    <s v="-"/>
    <s v="All means of travel"/>
    <s v="904"/>
    <s v="Population aged 15 years and over at work"/>
    <s v="1996"/>
    <s v="1996"/>
    <s v="Number"/>
    <n v="794771"/>
  </r>
  <r>
    <s v="C1201"/>
    <s v="Population Usually Resident in the State at each Census Since 1986"/>
    <s v="1"/>
    <s v="Male"/>
    <s v="-"/>
    <s v="All means of travel"/>
    <s v="904"/>
    <s v="Population aged 15 years and over at work"/>
    <s v="2002"/>
    <s v="2002"/>
    <s v="Number"/>
    <n v="945036"/>
  </r>
  <r>
    <s v="C1201"/>
    <s v="Population Usually Resident in the State at each Census Since 1986"/>
    <s v="1"/>
    <s v="Male"/>
    <s v="-"/>
    <s v="All means of travel"/>
    <s v="904"/>
    <s v="Population aged 15 years and over at work"/>
    <s v="2006"/>
    <s v="2006"/>
    <s v="Number"/>
    <n v="1084097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1986"/>
    <s v="1986"/>
    <s v="Number"/>
    <n v="285775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1991"/>
    <s v="1991"/>
    <s v="Number"/>
    <n v="272243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1996"/>
    <s v="1996"/>
    <s v="Number"/>
    <n v="241206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2002"/>
    <s v="2002"/>
    <s v="Number"/>
    <n v="221903"/>
  </r>
  <r>
    <s v="C1201"/>
    <s v="Population Usually Resident in the State at each Census Since 1986"/>
    <s v="1"/>
    <s v="Male"/>
    <s v="-"/>
    <s v="All means of travel"/>
    <s v="901"/>
    <s v="Children at school aged between 5 and 12 years"/>
    <s v="2006"/>
    <s v="2006"/>
    <s v="Number"/>
    <n v="230246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1986"/>
    <s v="1986"/>
    <s v="Number"/>
    <n v="167769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1991"/>
    <s v="1991"/>
    <s v="Number"/>
    <n v="173575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1996"/>
    <s v="1996"/>
    <s v="Number"/>
    <n v="185500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2002"/>
    <s v="2002"/>
    <s v="Number"/>
    <n v="159806"/>
  </r>
  <r>
    <s v="C1201"/>
    <s v="Population Usually Resident in the State at each Census Since 1986"/>
    <s v="1"/>
    <s v="Male"/>
    <s v="-"/>
    <s v="All means of travel"/>
    <s v="902"/>
    <s v="Students at school or college aged between 13 and 18 years"/>
    <s v="2006"/>
    <s v="2006"/>
    <s v="Number"/>
    <n v="151572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1986"/>
    <s v="1986"/>
    <s v="Number"/>
    <n v="25714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1991"/>
    <s v="1991"/>
    <s v="Number"/>
    <n v="34751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1996"/>
    <s v="1996"/>
    <s v="Number"/>
    <n v="49889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2002"/>
    <s v="2002"/>
    <s v="Number"/>
    <n v="62230"/>
  </r>
  <r>
    <s v="C1201"/>
    <s v="Population Usually Resident in the State at each Census Since 1986"/>
    <s v="1"/>
    <s v="Male"/>
    <s v="-"/>
    <s v="All means of travel"/>
    <s v="903"/>
    <s v="Students at school or college aged 19 years and over"/>
    <s v="2006"/>
    <s v="2006"/>
    <s v="Number"/>
    <n v="66903"/>
  </r>
  <r>
    <s v="C1201"/>
    <s v="Population Usually Resident in the State at each Census Since 1986"/>
    <s v="2"/>
    <s v="Female"/>
    <s v="01"/>
    <s v="On foot"/>
    <s v="904"/>
    <s v="Population aged 15 years and over at work"/>
    <s v="1986"/>
    <s v="1986"/>
    <s v="Number"/>
    <n v="66084"/>
  </r>
  <r>
    <s v="C1201"/>
    <s v="Population Usually Resident in the State at each Census Since 1986"/>
    <s v="2"/>
    <s v="Female"/>
    <s v="01"/>
    <s v="On foot"/>
    <s v="904"/>
    <s v="Population aged 15 years and over at work"/>
    <s v="1991"/>
    <s v="1991"/>
    <s v="Number"/>
    <n v="67169"/>
  </r>
  <r>
    <s v="C1201"/>
    <s v="Population Usually Resident in the State at each Census Since 1986"/>
    <s v="2"/>
    <s v="Female"/>
    <s v="01"/>
    <s v="On foot"/>
    <s v="904"/>
    <s v="Population aged 15 years and over at work"/>
    <s v="1996"/>
    <s v="1996"/>
    <s v="Number"/>
    <n v="80412"/>
  </r>
  <r>
    <s v="C1201"/>
    <s v="Population Usually Resident in the State at each Census Since 1986"/>
    <s v="2"/>
    <s v="Female"/>
    <s v="01"/>
    <s v="On foot"/>
    <s v="904"/>
    <s v="Population aged 15 years and over at work"/>
    <s v="2002"/>
    <s v="2002"/>
    <s v="Number"/>
    <n v="100569"/>
  </r>
  <r>
    <s v="C1201"/>
    <s v="Population Usually Resident in the State at each Census Since 1986"/>
    <s v="2"/>
    <s v="Female"/>
    <s v="01"/>
    <s v="On foot"/>
    <s v="904"/>
    <s v="Population aged 15 years and over at work"/>
    <s v="2006"/>
    <s v="2006"/>
    <s v="Number"/>
    <n v="111121"/>
  </r>
  <r>
    <s v="C1201"/>
    <s v="Population Usually Resident in the State at each Census Since 1986"/>
    <s v="2"/>
    <s v="Female"/>
    <s v="01"/>
    <s v="On foot"/>
    <s v="901"/>
    <s v="Children at school aged between 5 and 12 years"/>
    <s v="1986"/>
    <s v="1986"/>
    <s v="Number"/>
    <n v="121974"/>
  </r>
  <r>
    <s v="C1201"/>
    <s v="Population Usually Resident in the State at each Census Since 1986"/>
    <s v="2"/>
    <s v="Female"/>
    <s v="01"/>
    <s v="On foot"/>
    <s v="901"/>
    <s v="Children at school aged between 5 and 12 years"/>
    <s v="1991"/>
    <s v="1991"/>
    <s v="Number"/>
    <n v="101942"/>
  </r>
  <r>
    <s v="C1201"/>
    <s v="Population Usually Resident in the State at each Census Since 1986"/>
    <s v="2"/>
    <s v="Female"/>
    <s v="01"/>
    <s v="On foot"/>
    <s v="901"/>
    <s v="Children at school aged between 5 and 12 years"/>
    <s v="1996"/>
    <s v="1996"/>
    <s v="Number"/>
    <n v="75612"/>
  </r>
  <r>
    <s v="C1201"/>
    <s v="Population Usually Resident in the State at each Census Since 1986"/>
    <s v="2"/>
    <s v="Female"/>
    <s v="01"/>
    <s v="On foot"/>
    <s v="901"/>
    <s v="Children at school aged between 5 and 12 years"/>
    <s v="2002"/>
    <s v="2002"/>
    <s v="Number"/>
    <n v="54941"/>
  </r>
  <r>
    <s v="C1201"/>
    <s v="Population Usually Resident in the State at each Census Since 1986"/>
    <s v="2"/>
    <s v="Female"/>
    <s v="01"/>
    <s v="On foot"/>
    <s v="901"/>
    <s v="Children at school aged between 5 and 12 years"/>
    <s v="2006"/>
    <s v="2006"/>
    <s v="Number"/>
    <n v="53254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1986"/>
    <s v="1986"/>
    <s v="Number"/>
    <n v="54707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1991"/>
    <s v="1991"/>
    <s v="Number"/>
    <n v="52886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1996"/>
    <s v="1996"/>
    <s v="Number"/>
    <n v="53325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2002"/>
    <s v="2002"/>
    <s v="Number"/>
    <n v="42367"/>
  </r>
  <r>
    <s v="C1201"/>
    <s v="Population Usually Resident in the State at each Census Since 1986"/>
    <s v="2"/>
    <s v="Female"/>
    <s v="01"/>
    <s v="On foot"/>
    <s v="902"/>
    <s v="Students at school or college aged between 13 and 18 years"/>
    <s v="2006"/>
    <s v="2006"/>
    <s v="Number"/>
    <n v="37930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1986"/>
    <s v="1986"/>
    <s v="Number"/>
    <n v="6359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1991"/>
    <s v="1991"/>
    <s v="Number"/>
    <n v="10126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1996"/>
    <s v="1996"/>
    <s v="Number"/>
    <n v="18067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2002"/>
    <s v="2002"/>
    <s v="Number"/>
    <n v="26235"/>
  </r>
  <r>
    <s v="C1201"/>
    <s v="Population Usually Resident in the State at each Census Since 1986"/>
    <s v="2"/>
    <s v="Female"/>
    <s v="01"/>
    <s v="On foot"/>
    <s v="903"/>
    <s v="Students at school or college aged 19 years and over"/>
    <s v="2006"/>
    <s v="2006"/>
    <s v="Number"/>
    <n v="24924"/>
  </r>
  <r>
    <s v="C1201"/>
    <s v="Population Usually Resident in the State at each Census Since 1986"/>
    <s v="2"/>
    <s v="Female"/>
    <s v="02"/>
    <s v="Bicycle"/>
    <s v="904"/>
    <s v="Population aged 15 years and over at work"/>
    <s v="1986"/>
    <s v="1986"/>
    <s v="Number"/>
    <n v="21281"/>
  </r>
  <r>
    <s v="C1201"/>
    <s v="Population Usually Resident in the State at each Census Since 1986"/>
    <s v="2"/>
    <s v="Female"/>
    <s v="02"/>
    <s v="Bicycle"/>
    <s v="904"/>
    <s v="Population aged 15 years and over at work"/>
    <s v="1991"/>
    <s v="1991"/>
    <s v="Number"/>
    <n v="15920"/>
  </r>
  <r>
    <s v="C1201"/>
    <s v="Population Usually Resident in the State at each Census Since 1986"/>
    <s v="2"/>
    <s v="Female"/>
    <s v="02"/>
    <s v="Bicycle"/>
    <s v="904"/>
    <s v="Population aged 15 years and over at work"/>
    <s v="1996"/>
    <s v="1996"/>
    <s v="Number"/>
    <n v="12580"/>
  </r>
  <r>
    <s v="C1201"/>
    <s v="Population Usually Resident in the State at each Census Since 1986"/>
    <s v="2"/>
    <s v="Female"/>
    <s v="02"/>
    <s v="Bicycle"/>
    <s v="904"/>
    <s v="Population aged 15 years and over at work"/>
    <s v="2002"/>
    <s v="2002"/>
    <s v="Number"/>
    <n v="7827"/>
  </r>
  <r>
    <s v="C1201"/>
    <s v="Population Usually Resident in the State at each Census Since 1986"/>
    <s v="2"/>
    <s v="Female"/>
    <s v="02"/>
    <s v="Bicycle"/>
    <s v="904"/>
    <s v="Population aged 15 years and over at work"/>
    <s v="2006"/>
    <s v="2006"/>
    <s v="Number"/>
    <n v="8358"/>
  </r>
  <r>
    <s v="C1201"/>
    <s v="Population Usually Resident in the State at each Census Since 1986"/>
    <s v="2"/>
    <s v="Female"/>
    <s v="02"/>
    <s v="Bicycle"/>
    <s v="901"/>
    <s v="Children at school aged between 5 and 12 years"/>
    <s v="1986"/>
    <s v="1986"/>
    <s v="Number"/>
    <n v="9128"/>
  </r>
  <r>
    <s v="C1201"/>
    <s v="Population Usually Resident in the State at each Census Since 1986"/>
    <s v="2"/>
    <s v="Female"/>
    <s v="02"/>
    <s v="Bicycle"/>
    <s v="901"/>
    <s v="Children at school aged between 5 and 12 years"/>
    <s v="1991"/>
    <s v="1991"/>
    <s v="Number"/>
    <n v="8204"/>
  </r>
  <r>
    <s v="C1201"/>
    <s v="Population Usually Resident in the State at each Census Since 1986"/>
    <s v="2"/>
    <s v="Female"/>
    <s v="02"/>
    <s v="Bicycle"/>
    <s v="901"/>
    <s v="Children at school aged between 5 and 12 years"/>
    <s v="1996"/>
    <s v="1996"/>
    <s v="Number"/>
    <n v="3834"/>
  </r>
  <r>
    <s v="C1201"/>
    <s v="Population Usually Resident in the State at each Census Since 1986"/>
    <s v="2"/>
    <s v="Female"/>
    <s v="02"/>
    <s v="Bicycle"/>
    <s v="901"/>
    <s v="Children at school aged between 5 and 12 years"/>
    <s v="2002"/>
    <s v="2002"/>
    <s v="Number"/>
    <n v="1188"/>
  </r>
  <r>
    <s v="C1201"/>
    <s v="Population Usually Resident in the State at each Census Since 1986"/>
    <s v="2"/>
    <s v="Female"/>
    <s v="02"/>
    <s v="Bicycle"/>
    <s v="901"/>
    <s v="Children at school aged between 5 and 12 years"/>
    <s v="2006"/>
    <s v="2006"/>
    <s v="Number"/>
    <n v="1044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1986"/>
    <s v="1986"/>
    <s v="Number"/>
    <n v="19126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1991"/>
    <s v="1991"/>
    <s v="Number"/>
    <n v="14772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1996"/>
    <s v="1996"/>
    <s v="Number"/>
    <n v="6419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2002"/>
    <s v="2002"/>
    <s v="Number"/>
    <n v="1046"/>
  </r>
  <r>
    <s v="C1201"/>
    <s v="Population Usually Resident in the State at each Census Since 1986"/>
    <s v="2"/>
    <s v="Female"/>
    <s v="02"/>
    <s v="Bicycle"/>
    <s v="902"/>
    <s v="Students at school or college aged between 13 and 18 years"/>
    <s v="2006"/>
    <s v="2006"/>
    <s v="Number"/>
    <n v="521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1986"/>
    <s v="1986"/>
    <s v="Number"/>
    <n v="4639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1991"/>
    <s v="1991"/>
    <s v="Number"/>
    <n v="4286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1996"/>
    <s v="1996"/>
    <s v="Number"/>
    <n v="4486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2002"/>
    <s v="2002"/>
    <s v="Number"/>
    <n v="2130"/>
  </r>
  <r>
    <s v="C1201"/>
    <s v="Population Usually Resident in the State at each Census Since 1986"/>
    <s v="2"/>
    <s v="Female"/>
    <s v="02"/>
    <s v="Bicycle"/>
    <s v="903"/>
    <s v="Students at school or college aged 19 years and over"/>
    <s v="2006"/>
    <s v="2006"/>
    <s v="Number"/>
    <n v="1630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1986"/>
    <s v="1986"/>
    <s v="Number"/>
    <n v="51458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1991"/>
    <s v="1991"/>
    <s v="Number"/>
    <n v="51553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1996"/>
    <s v="1996"/>
    <s v="Number"/>
    <n v="57777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2002"/>
    <s v="2002"/>
    <s v="Number"/>
    <n v="59029"/>
  </r>
  <r>
    <s v="C1201"/>
    <s v="Population Usually Resident in the State at each Census Since 1986"/>
    <s v="2"/>
    <s v="Female"/>
    <s v="03"/>
    <s v="Bus, minibus or coach"/>
    <s v="904"/>
    <s v="Population aged 15 years and over at work"/>
    <s v="2006"/>
    <s v="2006"/>
    <s v="Number"/>
    <n v="60685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1986"/>
    <s v="1986"/>
    <s v="Number"/>
    <n v="52317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1991"/>
    <s v="1991"/>
    <s v="Number"/>
    <n v="54271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1996"/>
    <s v="1996"/>
    <s v="Number"/>
    <n v="49425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2002"/>
    <s v="2002"/>
    <s v="Number"/>
    <n v="37403"/>
  </r>
  <r>
    <s v="C1201"/>
    <s v="Population Usually Resident in the State at each Census Since 1986"/>
    <s v="2"/>
    <s v="Female"/>
    <s v="03"/>
    <s v="Bus, minibus or coach"/>
    <s v="901"/>
    <s v="Children at school aged between 5 and 12 years"/>
    <s v="2006"/>
    <s v="2006"/>
    <s v="Number"/>
    <n v="32937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1986"/>
    <s v="1986"/>
    <s v="Number"/>
    <n v="62230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1991"/>
    <s v="1991"/>
    <s v="Number"/>
    <n v="66989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1996"/>
    <s v="1996"/>
    <s v="Number"/>
    <n v="75308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2002"/>
    <s v="2002"/>
    <s v="Number"/>
    <n v="63138"/>
  </r>
  <r>
    <s v="C1201"/>
    <s v="Population Usually Resident in the State at each Census Since 1986"/>
    <s v="2"/>
    <s v="Female"/>
    <s v="03"/>
    <s v="Bus, minibus or coach"/>
    <s v="902"/>
    <s v="Students at school or college aged between 13 and 18 years"/>
    <s v="2006"/>
    <s v="2006"/>
    <s v="Number"/>
    <n v="55761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1986"/>
    <s v="1986"/>
    <s v="Number"/>
    <n v="5665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1991"/>
    <s v="1991"/>
    <s v="Number"/>
    <n v="8651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1996"/>
    <s v="1996"/>
    <s v="Number"/>
    <n v="15256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2002"/>
    <s v="2002"/>
    <s v="Number"/>
    <n v="20929"/>
  </r>
  <r>
    <s v="C1201"/>
    <s v="Population Usually Resident in the State at each Census Since 1986"/>
    <s v="2"/>
    <s v="Female"/>
    <s v="03"/>
    <s v="Bus, minibus or coach"/>
    <s v="903"/>
    <s v="Students at school or college aged 19 years and over"/>
    <s v="2006"/>
    <s v="2006"/>
    <s v="Number"/>
    <n v="20010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1986"/>
    <s v="1986"/>
    <s v="Number"/>
    <n v="6604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1991"/>
    <s v="1991"/>
    <s v="Number"/>
    <n v="9482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1996"/>
    <s v="1996"/>
    <s v="Number"/>
    <n v="11079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2002"/>
    <s v="2002"/>
    <s v="Number"/>
    <n v="16169"/>
  </r>
  <r>
    <s v="C1201"/>
    <s v="Population Usually Resident in the State at each Census Since 1986"/>
    <s v="2"/>
    <s v="Female"/>
    <s v="04"/>
    <s v="Train, DART or LUAS"/>
    <s v="904"/>
    <s v="Population aged 15 years and over at work"/>
    <s v="2006"/>
    <s v="2006"/>
    <s v="Number"/>
    <n v="26893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1986"/>
    <s v="1986"/>
    <s v="Number"/>
    <n v="311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1991"/>
    <s v="1991"/>
    <s v="Number"/>
    <n v="297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1996"/>
    <s v="1996"/>
    <s v="Number"/>
    <n v="208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2002"/>
    <s v="2002"/>
    <s v="Number"/>
    <n v="207"/>
  </r>
  <r>
    <s v="C1201"/>
    <s v="Population Usually Resident in the State at each Census Since 1986"/>
    <s v="2"/>
    <s v="Female"/>
    <s v="04"/>
    <s v="Train, DART or LUAS"/>
    <s v="901"/>
    <s v="Children at school aged between 5 and 12 years"/>
    <s v="2006"/>
    <s v="2006"/>
    <s v="Number"/>
    <n v="266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1986"/>
    <s v="1986"/>
    <s v="Number"/>
    <n v="1748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1991"/>
    <s v="1991"/>
    <s v="Number"/>
    <n v="2562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1996"/>
    <s v="1996"/>
    <s v="Number"/>
    <n v="2327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2002"/>
    <s v="2002"/>
    <s v="Number"/>
    <n v="2215"/>
  </r>
  <r>
    <s v="C1201"/>
    <s v="Population Usually Resident in the State at each Census Since 1986"/>
    <s v="2"/>
    <s v="Female"/>
    <s v="04"/>
    <s v="Train, DART or LUAS"/>
    <s v="902"/>
    <s v="Students at school or college aged between 13 and 18 years"/>
    <s v="2006"/>
    <s v="2006"/>
    <s v="Number"/>
    <n v="2675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1986"/>
    <s v="1986"/>
    <s v="Number"/>
    <n v="1135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1991"/>
    <s v="1991"/>
    <s v="Number"/>
    <n v="2356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1996"/>
    <s v="1996"/>
    <s v="Number"/>
    <n v="3214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2002"/>
    <s v="2002"/>
    <s v="Number"/>
    <n v="4294"/>
  </r>
  <r>
    <s v="C1201"/>
    <s v="Population Usually Resident in the State at each Census Since 1986"/>
    <s v="2"/>
    <s v="Female"/>
    <s v="04"/>
    <s v="Train, DART or LUAS"/>
    <s v="903"/>
    <s v="Students at school or college aged 19 years and over"/>
    <s v="2006"/>
    <s v="2006"/>
    <s v="Number"/>
    <n v="5773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1986"/>
    <s v="1986"/>
    <s v="Number"/>
    <n v="2787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1991"/>
    <s v="1991"/>
    <s v="Number"/>
    <n v="2250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1996"/>
    <s v="1996"/>
    <s v="Number"/>
    <n v="1290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2002"/>
    <s v="2002"/>
    <s v="Number"/>
    <n v="2207"/>
  </r>
  <r>
    <s v="C1201"/>
    <s v="Population Usually Resident in the State at each Census Since 1986"/>
    <s v="2"/>
    <s v="Female"/>
    <s v="05"/>
    <s v="Motorcycle or scooter"/>
    <s v="904"/>
    <s v="Population aged 15 years and over at work"/>
    <s v="2006"/>
    <s v="2006"/>
    <s v="Number"/>
    <n v="1824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1986"/>
    <s v="1986"/>
    <s v="Number"/>
    <n v="0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1991"/>
    <s v="1991"/>
    <s v="Number"/>
    <n v="0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1996"/>
    <s v="1996"/>
    <s v="Number"/>
    <n v="0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2002"/>
    <s v="2002"/>
    <s v="Number"/>
    <n v="0"/>
  </r>
  <r>
    <s v="C1201"/>
    <s v="Population Usually Resident in the State at each Census Since 1986"/>
    <s v="2"/>
    <s v="Female"/>
    <s v="05"/>
    <s v="Motorcycle or scooter"/>
    <s v="901"/>
    <s v="Children at school aged between 5 and 12 years"/>
    <s v="2006"/>
    <s v="2006"/>
    <s v="Number"/>
    <n v="0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1986"/>
    <s v="1986"/>
    <s v="Number"/>
    <n v="59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1991"/>
    <s v="1991"/>
    <s v="Number"/>
    <n v="61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1996"/>
    <s v="1996"/>
    <s v="Number"/>
    <n v="37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2002"/>
    <s v="2002"/>
    <s v="Number"/>
    <n v="167"/>
  </r>
  <r>
    <s v="C1201"/>
    <s v="Population Usually Resident in the State at each Census Since 1986"/>
    <s v="2"/>
    <s v="Female"/>
    <s v="05"/>
    <s v="Motorcycle or scooter"/>
    <s v="902"/>
    <s v="Students at school or college aged between 13 and 18 years"/>
    <s v="2006"/>
    <s v="2006"/>
    <s v="Number"/>
    <n v="88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1986"/>
    <s v="1986"/>
    <s v="Number"/>
    <n v="191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1991"/>
    <s v="1991"/>
    <s v="Number"/>
    <n v="166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1996"/>
    <s v="1996"/>
    <s v="Number"/>
    <n v="156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2002"/>
    <s v="2002"/>
    <s v="Number"/>
    <n v="328"/>
  </r>
  <r>
    <s v="C1201"/>
    <s v="Population Usually Resident in the State at each Census Since 1986"/>
    <s v="2"/>
    <s v="Female"/>
    <s v="05"/>
    <s v="Motorcycle or scooter"/>
    <s v="903"/>
    <s v="Students at school or college aged 19 years and over"/>
    <s v="2006"/>
    <s v="2006"/>
    <s v="Number"/>
    <n v="156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1986"/>
    <s v="1986"/>
    <s v="Number"/>
    <n v="94152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1991"/>
    <s v="1991"/>
    <s v="Number"/>
    <n v="138955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1996"/>
    <s v="1996"/>
    <s v="Number"/>
    <n v="221207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2002"/>
    <s v="2002"/>
    <s v="Number"/>
    <n v="387164"/>
  </r>
  <r>
    <s v="C1201"/>
    <s v="Population Usually Resident in the State at each Census Since 1986"/>
    <s v="2"/>
    <s v="Female"/>
    <s v="06"/>
    <s v="Motor car: Driver"/>
    <s v="904"/>
    <s v="Population aged 15 years and over at work"/>
    <s v="2006"/>
    <s v="2006"/>
    <s v="Number"/>
    <n v="500412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1986"/>
    <s v="1986"/>
    <s v="Number"/>
    <n v="0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1991"/>
    <s v="1991"/>
    <s v="Number"/>
    <n v="0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1996"/>
    <s v="1996"/>
    <s v="Number"/>
    <n v="0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2002"/>
    <s v="2002"/>
    <s v="Number"/>
    <n v="0"/>
  </r>
  <r>
    <s v="C1201"/>
    <s v="Population Usually Resident in the State at each Census Since 1986"/>
    <s v="2"/>
    <s v="Female"/>
    <s v="06"/>
    <s v="Motor car: Driver"/>
    <s v="901"/>
    <s v="Children at school aged between 5 and 12 years"/>
    <s v="2006"/>
    <s v="2006"/>
    <s v="Number"/>
    <n v="0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1986"/>
    <s v="1986"/>
    <s v="Number"/>
    <n v="165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1991"/>
    <s v="1991"/>
    <s v="Number"/>
    <n v="280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1996"/>
    <s v="1996"/>
    <s v="Number"/>
    <n v="463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2002"/>
    <s v="2002"/>
    <s v="Number"/>
    <n v="1176"/>
  </r>
  <r>
    <s v="C1201"/>
    <s v="Population Usually Resident in the State at each Census Since 1986"/>
    <s v="2"/>
    <s v="Female"/>
    <s v="06"/>
    <s v="Motor car: Driver"/>
    <s v="902"/>
    <s v="Students at school or college aged between 13 and 18 years"/>
    <s v="2006"/>
    <s v="2006"/>
    <s v="Number"/>
    <n v="2463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1986"/>
    <s v="1986"/>
    <s v="Number"/>
    <n v="699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1991"/>
    <s v="1991"/>
    <s v="Number"/>
    <n v="1363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1996"/>
    <s v="1996"/>
    <s v="Number"/>
    <n v="2959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2002"/>
    <s v="2002"/>
    <s v="Number"/>
    <n v="11447"/>
  </r>
  <r>
    <s v="C1201"/>
    <s v="Population Usually Resident in the State at each Census Since 1986"/>
    <s v="2"/>
    <s v="Female"/>
    <s v="06"/>
    <s v="Motor car: Driver"/>
    <s v="903"/>
    <s v="Students at school or college aged 19 years and over"/>
    <s v="2006"/>
    <s v="2006"/>
    <s v="Number"/>
    <n v="19487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1986"/>
    <s v="1986"/>
    <s v="Number"/>
    <n v="55105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1991"/>
    <s v="1991"/>
    <s v="Number"/>
    <n v="57932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1996"/>
    <s v="1996"/>
    <s v="Number"/>
    <n v="66913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2002"/>
    <s v="2002"/>
    <s v="Number"/>
    <n v="55677"/>
  </r>
  <r>
    <s v="C1201"/>
    <s v="Population Usually Resident in the State at each Census Since 1986"/>
    <s v="2"/>
    <s v="Female"/>
    <s v="07"/>
    <s v="Motor car: Passenger"/>
    <s v="904"/>
    <s v="Population aged 15 years and over at work"/>
    <s v="2006"/>
    <s v="2006"/>
    <s v="Number"/>
    <n v="49828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1986"/>
    <s v="1986"/>
    <s v="Number"/>
    <n v="67331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1991"/>
    <s v="1991"/>
    <s v="Number"/>
    <n v="73638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1996"/>
    <s v="1996"/>
    <s v="Number"/>
    <n v="82938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2002"/>
    <s v="2002"/>
    <s v="Number"/>
    <n v="106426"/>
  </r>
  <r>
    <s v="C1201"/>
    <s v="Population Usually Resident in the State at each Census Since 1986"/>
    <s v="2"/>
    <s v="Female"/>
    <s v="07"/>
    <s v="Motor car: Passenger"/>
    <s v="901"/>
    <s v="Children at school aged between 5 and 12 years"/>
    <s v="2006"/>
    <s v="2006"/>
    <s v="Number"/>
    <n v="120936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1986"/>
    <s v="1986"/>
    <s v="Number"/>
    <n v="20622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1991"/>
    <s v="1991"/>
    <s v="Number"/>
    <n v="27145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1996"/>
    <s v="1996"/>
    <s v="Number"/>
    <n v="38592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2002"/>
    <s v="2002"/>
    <s v="Number"/>
    <n v="47467"/>
  </r>
  <r>
    <s v="C1201"/>
    <s v="Population Usually Resident in the State at each Census Since 1986"/>
    <s v="2"/>
    <s v="Female"/>
    <s v="07"/>
    <s v="Motor car: Passenger"/>
    <s v="902"/>
    <s v="Students at school or college aged between 13 and 18 years"/>
    <s v="2006"/>
    <s v="2006"/>
    <s v="Number"/>
    <n v="50155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1986"/>
    <s v="1986"/>
    <s v="Number"/>
    <n v="1973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1991"/>
    <s v="1991"/>
    <s v="Number"/>
    <n v="2740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1996"/>
    <s v="1996"/>
    <s v="Number"/>
    <n v="4663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2002"/>
    <s v="2002"/>
    <s v="Number"/>
    <n v="7068"/>
  </r>
  <r>
    <s v="C1201"/>
    <s v="Population Usually Resident in the State at each Census Since 1986"/>
    <s v="2"/>
    <s v="Female"/>
    <s v="07"/>
    <s v="Motor car: Passenger"/>
    <s v="903"/>
    <s v="Students at school or college aged 19 years and over"/>
    <s v="2006"/>
    <s v="2006"/>
    <s v="Number"/>
    <n v="6829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1986"/>
    <s v="1986"/>
    <s v="Number"/>
    <n v="2212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1991"/>
    <s v="1991"/>
    <s v="Number"/>
    <n v="4257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1996"/>
    <s v="1996"/>
    <s v="Number"/>
    <n v="3296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2002"/>
    <s v="2002"/>
    <s v="Number"/>
    <n v="3277"/>
  </r>
  <r>
    <s v="C1201"/>
    <s v="Population Usually Resident in the State at each Census Since 1986"/>
    <s v="2"/>
    <s v="Female"/>
    <s v="14"/>
    <s v="Other means (incl. lorry or van)"/>
    <s v="904"/>
    <s v="Population aged 15 years and over at work"/>
    <s v="2006"/>
    <s v="2006"/>
    <s v="Number"/>
    <n v="3502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1986"/>
    <s v="1986"/>
    <s v="Number"/>
    <n v="914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1991"/>
    <s v="1991"/>
    <s v="Number"/>
    <n v="1291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1996"/>
    <s v="1996"/>
    <s v="Number"/>
    <n v="1094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2002"/>
    <s v="2002"/>
    <s v="Number"/>
    <n v="953"/>
  </r>
  <r>
    <s v="C1201"/>
    <s v="Population Usually Resident in the State at each Census Since 1986"/>
    <s v="2"/>
    <s v="Female"/>
    <s v="14"/>
    <s v="Other means (incl. lorry or van)"/>
    <s v="901"/>
    <s v="Children at school aged between 5 and 12 years"/>
    <s v="2006"/>
    <s v="2006"/>
    <s v="Number"/>
    <n v="657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86"/>
    <s v="1986"/>
    <s v="Number"/>
    <n v="403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1"/>
    <s v="1991"/>
    <s v="Number"/>
    <n v="594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1996"/>
    <s v="1996"/>
    <s v="Number"/>
    <n v="650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2"/>
    <s v="2002"/>
    <s v="Number"/>
    <n v="466"/>
  </r>
  <r>
    <s v="C1201"/>
    <s v="Population Usually Resident in the State at each Census Since 1986"/>
    <s v="2"/>
    <s v="Female"/>
    <s v="14"/>
    <s v="Other means (incl. lorry or van)"/>
    <s v="902"/>
    <s v="Students at school or college aged between 13 and 18 years"/>
    <s v="2006"/>
    <s v="2006"/>
    <s v="Number"/>
    <n v="359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1986"/>
    <s v="1986"/>
    <s v="Number"/>
    <n v="80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1991"/>
    <s v="1991"/>
    <s v="Number"/>
    <n v="136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1996"/>
    <s v="1996"/>
    <s v="Number"/>
    <n v="227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2002"/>
    <s v="2002"/>
    <s v="Number"/>
    <n v="169"/>
  </r>
  <r>
    <s v="C1201"/>
    <s v="Population Usually Resident in the State at each Census Since 1986"/>
    <s v="2"/>
    <s v="Female"/>
    <s v="14"/>
    <s v="Other means (incl. lorry or van)"/>
    <s v="903"/>
    <s v="Students at school or college aged 19 years and over"/>
    <s v="2006"/>
    <s v="2006"/>
    <s v="Number"/>
    <n v="156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1986"/>
    <s v="1986"/>
    <s v="Number"/>
    <n v="26942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1991"/>
    <s v="1991"/>
    <s v="Number"/>
    <n v="36126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1996"/>
    <s v="1996"/>
    <s v="Number"/>
    <n v="30836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2002"/>
    <s v="2002"/>
    <s v="Number"/>
    <n v="24855"/>
  </r>
  <r>
    <s v="C1201"/>
    <s v="Population Usually Resident in the State at each Census Since 1986"/>
    <s v="2"/>
    <s v="Female"/>
    <s v="10"/>
    <s v="Work mainly at or from home"/>
    <s v="904"/>
    <s v="Population aged 15 years and over at work"/>
    <s v="2006"/>
    <s v="2006"/>
    <s v="Number"/>
    <n v="36445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1986"/>
    <s v="1986"/>
    <s v="Number"/>
    <n v="431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1991"/>
    <s v="1991"/>
    <s v="Number"/>
    <n v="513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1996"/>
    <s v="1996"/>
    <s v="Number"/>
    <n v="2337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2002"/>
    <s v="2002"/>
    <s v="Number"/>
    <n v="3136"/>
  </r>
  <r>
    <s v="C1201"/>
    <s v="Population Usually Resident in the State at each Census Since 1986"/>
    <s v="2"/>
    <s v="Female"/>
    <s v="10"/>
    <s v="Work mainly at or from home"/>
    <s v="901"/>
    <s v="Children at school aged between 5 and 12 years"/>
    <s v="2006"/>
    <s v="2006"/>
    <s v="Number"/>
    <n v="3828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1986"/>
    <s v="1986"/>
    <s v="Number"/>
    <n v="2740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1991"/>
    <s v="1991"/>
    <s v="Number"/>
    <n v="2060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1996"/>
    <s v="1996"/>
    <s v="Number"/>
    <n v="2774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2002"/>
    <s v="2002"/>
    <s v="Number"/>
    <n v="1864"/>
  </r>
  <r>
    <s v="C1201"/>
    <s v="Population Usually Resident in the State at each Census Since 1986"/>
    <s v="2"/>
    <s v="Female"/>
    <s v="10"/>
    <s v="Work mainly at or from home"/>
    <s v="902"/>
    <s v="Students at school or college aged between 13 and 18 years"/>
    <s v="2006"/>
    <s v="2006"/>
    <s v="Number"/>
    <n v="1552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1986"/>
    <s v="1986"/>
    <s v="Number"/>
    <n v="397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1991"/>
    <s v="1991"/>
    <s v="Number"/>
    <n v="560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1996"/>
    <s v="1996"/>
    <s v="Number"/>
    <n v="1119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2002"/>
    <s v="2002"/>
    <s v="Number"/>
    <n v="1106"/>
  </r>
  <r>
    <s v="C1201"/>
    <s v="Population Usually Resident in the State at each Census Since 1986"/>
    <s v="2"/>
    <s v="Female"/>
    <s v="10"/>
    <s v="Work mainly at or from home"/>
    <s v="903"/>
    <s v="Students at school or college aged 19 years and over"/>
    <s v="2006"/>
    <s v="2006"/>
    <s v="Number"/>
    <n v="1319"/>
  </r>
  <r>
    <s v="C1201"/>
    <s v="Population Usually Resident in the State at each Census Since 1986"/>
    <s v="2"/>
    <s v="Female"/>
    <s v="98"/>
    <s v="Not stated"/>
    <s v="904"/>
    <s v="Population aged 15 years and over at work"/>
    <s v="1986"/>
    <s v="1986"/>
    <s v="Number"/>
    <n v="20523"/>
  </r>
  <r>
    <s v="C1201"/>
    <s v="Population Usually Resident in the State at each Census Since 1986"/>
    <s v="2"/>
    <s v="Female"/>
    <s v="98"/>
    <s v="Not stated"/>
    <s v="904"/>
    <s v="Population aged 15 years and over at work"/>
    <s v="1991"/>
    <s v="1991"/>
    <s v="Number"/>
    <n v="16708"/>
  </r>
  <r>
    <s v="C1201"/>
    <s v="Population Usually Resident in the State at each Census Since 1986"/>
    <s v="2"/>
    <s v="Female"/>
    <s v="98"/>
    <s v="Not stated"/>
    <s v="904"/>
    <s v="Population aged 15 years and over at work"/>
    <s v="1996"/>
    <s v="1996"/>
    <s v="Number"/>
    <n v="13849"/>
  </r>
  <r>
    <s v="C1201"/>
    <s v="Population Usually Resident in the State at each Census Since 1986"/>
    <s v="2"/>
    <s v="Female"/>
    <s v="98"/>
    <s v="Not stated"/>
    <s v="904"/>
    <s v="Population aged 15 years and over at work"/>
    <s v="2002"/>
    <s v="2002"/>
    <s v="Number"/>
    <n v="9071"/>
  </r>
  <r>
    <s v="C1201"/>
    <s v="Population Usually Resident in the State at each Census Since 1986"/>
    <s v="2"/>
    <s v="Female"/>
    <s v="98"/>
    <s v="Not stated"/>
    <s v="904"/>
    <s v="Population aged 15 years and over at work"/>
    <s v="2006"/>
    <s v="2006"/>
    <s v="Number"/>
    <n v="9622"/>
  </r>
  <r>
    <s v="C1201"/>
    <s v="Population Usually Resident in the State at each Census Since 1986"/>
    <s v="2"/>
    <s v="Female"/>
    <s v="98"/>
    <s v="Not stated"/>
    <s v="901"/>
    <s v="Children at school aged between 5 and 12 years"/>
    <s v="1986"/>
    <s v="1986"/>
    <s v="Number"/>
    <n v="19095"/>
  </r>
  <r>
    <s v="C1201"/>
    <s v="Population Usually Resident in the State at each Census Since 1986"/>
    <s v="2"/>
    <s v="Female"/>
    <s v="98"/>
    <s v="Not stated"/>
    <s v="901"/>
    <s v="Children at school aged between 5 and 12 years"/>
    <s v="1991"/>
    <s v="1991"/>
    <s v="Number"/>
    <n v="18206"/>
  </r>
  <r>
    <s v="C1201"/>
    <s v="Population Usually Resident in the State at each Census Since 1986"/>
    <s v="2"/>
    <s v="Female"/>
    <s v="98"/>
    <s v="Not stated"/>
    <s v="901"/>
    <s v="Children at school aged between 5 and 12 years"/>
    <s v="1996"/>
    <s v="1996"/>
    <s v="Number"/>
    <n v="12887"/>
  </r>
  <r>
    <s v="C1201"/>
    <s v="Population Usually Resident in the State at each Census Since 1986"/>
    <s v="2"/>
    <s v="Female"/>
    <s v="98"/>
    <s v="Not stated"/>
    <s v="901"/>
    <s v="Children at school aged between 5 and 12 years"/>
    <s v="2002"/>
    <s v="2002"/>
    <s v="Number"/>
    <n v="6060"/>
  </r>
  <r>
    <s v="C1201"/>
    <s v="Population Usually Resident in the State at each Census Since 1986"/>
    <s v="2"/>
    <s v="Female"/>
    <s v="98"/>
    <s v="Not stated"/>
    <s v="901"/>
    <s v="Children at school aged between 5 and 12 years"/>
    <s v="2006"/>
    <s v="2006"/>
    <s v="Number"/>
    <n v="5199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1986"/>
    <s v="1986"/>
    <s v="Number"/>
    <n v="8522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1991"/>
    <s v="1991"/>
    <s v="Number"/>
    <n v="7998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1996"/>
    <s v="1996"/>
    <s v="Number"/>
    <n v="5609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2002"/>
    <s v="2002"/>
    <s v="Number"/>
    <n v="1886"/>
  </r>
  <r>
    <s v="C1201"/>
    <s v="Population Usually Resident in the State at each Census Since 1986"/>
    <s v="2"/>
    <s v="Female"/>
    <s v="98"/>
    <s v="Not stated"/>
    <s v="902"/>
    <s v="Students at school or college aged between 13 and 18 years"/>
    <s v="2006"/>
    <s v="2006"/>
    <s v="Number"/>
    <n v="1487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1986"/>
    <s v="1986"/>
    <s v="Number"/>
    <n v="1015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1991"/>
    <s v="1991"/>
    <s v="Number"/>
    <n v="1266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1996"/>
    <s v="1996"/>
    <s v="Number"/>
    <n v="1744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2002"/>
    <s v="2002"/>
    <s v="Number"/>
    <n v="1003"/>
  </r>
  <r>
    <s v="C1201"/>
    <s v="Population Usually Resident in the State at each Census Since 1986"/>
    <s v="2"/>
    <s v="Female"/>
    <s v="98"/>
    <s v="Not stated"/>
    <s v="903"/>
    <s v="Students at school or college aged 19 years and over"/>
    <s v="2006"/>
    <s v="2006"/>
    <s v="Number"/>
    <n v="1301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1986"/>
    <s v="1986"/>
    <s v="Number"/>
    <n v="347148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1991"/>
    <s v="1991"/>
    <s v="Number"/>
    <n v="400352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1996"/>
    <s v="1996"/>
    <s v="Number"/>
    <n v="499239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2002"/>
    <s v="2002"/>
    <s v="Number"/>
    <n v="665845"/>
  </r>
  <r>
    <s v="C1201"/>
    <s v="Population Usually Resident in the State at each Census Since 1986"/>
    <s v="2"/>
    <s v="Female"/>
    <s v="-"/>
    <s v="All means of travel"/>
    <s v="904"/>
    <s v="Population aged 15 years and over at work"/>
    <s v="2006"/>
    <s v="2006"/>
    <s v="Number"/>
    <n v="808690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1986"/>
    <s v="1986"/>
    <s v="Number"/>
    <n v="271501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1991"/>
    <s v="1991"/>
    <s v="Number"/>
    <n v="258362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1996"/>
    <s v="1996"/>
    <s v="Number"/>
    <n v="228335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2002"/>
    <s v="2002"/>
    <s v="Number"/>
    <n v="210314"/>
  </r>
  <r>
    <s v="C1201"/>
    <s v="Population Usually Resident in the State at each Census Since 1986"/>
    <s v="2"/>
    <s v="Female"/>
    <s v="-"/>
    <s v="All means of travel"/>
    <s v="901"/>
    <s v="Children at school aged between 5 and 12 years"/>
    <s v="2006"/>
    <s v="2006"/>
    <s v="Number"/>
    <n v="218121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1986"/>
    <s v="1986"/>
    <s v="Number"/>
    <n v="170322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1991"/>
    <s v="1991"/>
    <s v="Number"/>
    <n v="175347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1996"/>
    <s v="1996"/>
    <s v="Number"/>
    <n v="185504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2002"/>
    <s v="2002"/>
    <s v="Number"/>
    <n v="161792"/>
  </r>
  <r>
    <s v="C1201"/>
    <s v="Population Usually Resident in the State at each Census Since 1986"/>
    <s v="2"/>
    <s v="Female"/>
    <s v="-"/>
    <s v="All means of travel"/>
    <s v="902"/>
    <s v="Students at school or college aged between 13 and 18 years"/>
    <s v="2006"/>
    <s v="2006"/>
    <s v="Number"/>
    <n v="152991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1986"/>
    <s v="1986"/>
    <s v="Number"/>
    <n v="22153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1991"/>
    <s v="1991"/>
    <s v="Number"/>
    <n v="31650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1996"/>
    <s v="1996"/>
    <s v="Number"/>
    <n v="51891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2002"/>
    <s v="2002"/>
    <s v="Number"/>
    <n v="74709"/>
  </r>
  <r>
    <s v="C1201"/>
    <s v="Population Usually Resident in the State at each Census Since 1986"/>
    <s v="2"/>
    <s v="Female"/>
    <s v="-"/>
    <s v="All means of travel"/>
    <s v="903"/>
    <s v="Students at school or college aged 19 years and over"/>
    <s v="2006"/>
    <s v="2006"/>
    <s v="Number"/>
    <n v="81585"/>
  </r>
</pivotCacheRecords>
</file>