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a204af6c3248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de65f9292343e4bddeffa67944b75f.psmdcp" Id="Rbfc8ea97305341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<x:sst xmlns:x="http://schemas.openxmlformats.org/spreadsheetml/2006/main">
  <x:si>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</x:si>
  <x:si>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</x:si>
  <x:si>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C1170</x:t>
  </x:si>
  <x:si>
    <x:t>Name</x:t>
  </x:si>
  <x:si>
    <x:t>Population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</x:si>
  <x:si>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</x:si>
  <x:si>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</x:si>
  <x:si>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</x:si>
  <x:si>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</x:si>
  <x:si>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</x:si>
  <x:si>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</x:si>
  <x:si>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https://ws.cso.ie/public/api.restful/PxStat.Data.Cube_API.ReadDataset/C1170/XLSX/2007/en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</x:si>
  <x:si>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</x:si>
  <x:si>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</x:si>
  <x:si>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</x:si>
  <x:si>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</x:si>
  <x:si>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</x:si>
  <x:si>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</x:si>
  <x:si>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</x:si>
  <x:si>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</x:si>
  <x:si>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</x:si>
  <x:si>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</x:si>
  <x:si>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</x:si>
  <x:si>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</x:si>
  <x:si>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</x:si>
  <x:si>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</x:si>
  <x:si>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</x:si>
  <x:si>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</x:si>
  <x:si>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</x:si>
  <x:si>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</x:si>
  <x:si>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</x:si>
  <x:si>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</x:si>
  <x:si>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</x:si>
  <x:si>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</x:si>
  <x:si>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</x:si>
  <x:si>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</x:si>
  <x:si>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</x:si>
  <x:si>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</x:si>
  <x:si>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</x:si>
  <x:si>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</x:si>
  <x:si>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</x:si>
  <x:si>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</x:si>
  <x:si>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</x:si>
  <x:si>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</x:si>
  <x:si>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</x:si>
  <x:si>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</x:si>
  <x:si>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</x:si>
  <x:si>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</x:si>
  <x:si>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</x:si>
  <x:si>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</x:si>
  <x:si>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</x:si>
  <x:si>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</x:si>
  <x:si>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</x:si>
  <x:si>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A. Employers and managers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</x:si>
  <x:si>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</x:si>
  <x:si>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</x:si>
  <x:si>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</x:si>
  <x:si>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</x:si>
  <x:si>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</x:si>
  <x:si>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</x:si>
  <x:si>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</x:si>
  <x:si>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</x:si>
  <x:si>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</x:si>
  <x:si>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</x:si>
  <x:si>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</x:si>
  <x:si>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</x:si>
  <x:si>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</x:si>
  <x:si>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</x:si>
  <x:si>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</x:si>
  <x:si>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</x:si>
  <x:si>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B. Higher professional</x:t>
  </x:si>
  <x:si>
    <x:t>C. Lower professional</x:t>
  </x:si>
  <x:si>
    <x:t>D. Non-manual</x:t>
  </x:si>
  <x:si>
    <x:t>E. Manual skilled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</x:si>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</x:sst>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ocio Econom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97328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458866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34013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20193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37262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7880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21735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361538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60</x:v>
      </x:c>
      <x:c r="F10" s="0" t="s">
        <x:v>70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45725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60</x:v>
      </x:c>
      <x:c r="F11" s="0" t="s">
        <x:v>70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185470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60</x:v>
      </x:c>
      <x:c r="F12" s="0" t="s">
        <x:v>70</x:v>
      </x:c>
      <x:c r="G12" s="0" t="s">
        <x:v>52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16443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60</x:v>
      </x:c>
      <x:c r="F13" s="0" t="s">
        <x:v>70</x:v>
      </x:c>
      <x:c r="G13" s="0" t="s">
        <x:v>60</x:v>
      </x:c>
      <x:c r="H13" s="0" t="s">
        <x:v>61</x:v>
      </x:c>
      <x:c r="I13" s="0" t="s">
        <x:v>55</x:v>
      </x:c>
      <x:c r="J13" s="0" t="s">
        <x:v>55</x:v>
      </x:c>
      <x:c r="K13" s="0" t="s">
        <x:v>56</x:v>
      </x:c>
      <x:c r="L13" s="0">
        <x:v>12146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70</x:v>
      </x:c>
      <x:c r="G14" s="0" t="s">
        <x:v>62</x:v>
      </x:c>
      <x:c r="H14" s="0" t="s">
        <x:v>63</x:v>
      </x:c>
      <x:c r="I14" s="0" t="s">
        <x:v>55</x:v>
      </x:c>
      <x:c r="J14" s="0" t="s">
        <x:v>55</x:v>
      </x:c>
      <x:c r="K14" s="0" t="s">
        <x:v>56</x:v>
      </x:c>
      <x:c r="L14" s="0">
        <x:v>13802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70</x:v>
      </x:c>
      <x:c r="G15" s="0" t="s">
        <x:v>64</x:v>
      </x:c>
      <x:c r="H15" s="0" t="s">
        <x:v>65</x:v>
      </x:c>
      <x:c r="I15" s="0" t="s">
        <x:v>55</x:v>
      </x:c>
      <x:c r="J15" s="0" t="s">
        <x:v>55</x:v>
      </x:c>
      <x:c r="K15" s="0" t="s">
        <x:v>56</x:v>
      </x:c>
      <x:c r="L15" s="0">
        <x:v>4238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70</x:v>
      </x:c>
      <x:c r="G16" s="0" t="s">
        <x:v>66</x:v>
      </x:c>
      <x:c r="H16" s="0" t="s">
        <x:v>67</x:v>
      </x:c>
      <x:c r="I16" s="0" t="s">
        <x:v>55</x:v>
      </x:c>
      <x:c r="J16" s="0" t="s">
        <x:v>55</x:v>
      </x:c>
      <x:c r="K16" s="0" t="s">
        <x:v>56</x:v>
      </x:c>
      <x:c r="L16" s="0">
        <x:v>10764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60</x:v>
      </x:c>
      <x:c r="F17" s="0" t="s">
        <x:v>70</x:v>
      </x:c>
      <x:c r="G17" s="0" t="s">
        <x:v>68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139745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71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90627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71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354676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62</x:v>
      </x:c>
      <x:c r="F20" s="0" t="s">
        <x:v>71</x:v>
      </x:c>
      <x:c r="G20" s="0" t="s">
        <x:v>52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31549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62</x:v>
      </x:c>
      <x:c r="F21" s="0" t="s">
        <x:v>71</x:v>
      </x:c>
      <x:c r="G21" s="0" t="s">
        <x:v>60</x:v>
      </x:c>
      <x:c r="H21" s="0" t="s">
        <x:v>61</x:v>
      </x:c>
      <x:c r="I21" s="0" t="s">
        <x:v>55</x:v>
      </x:c>
      <x:c r="J21" s="0" t="s">
        <x:v>55</x:v>
      </x:c>
      <x:c r="K21" s="0" t="s">
        <x:v>56</x:v>
      </x:c>
      <x:c r="L21" s="0">
        <x:v>25430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62</x:v>
      </x:c>
      <x:c r="F22" s="0" t="s">
        <x:v>71</x:v>
      </x:c>
      <x:c r="G22" s="0" t="s">
        <x:v>62</x:v>
      </x:c>
      <x:c r="H22" s="0" t="s">
        <x:v>63</x:v>
      </x:c>
      <x:c r="I22" s="0" t="s">
        <x:v>55</x:v>
      </x:c>
      <x:c r="J22" s="0" t="s">
        <x:v>55</x:v>
      </x:c>
      <x:c r="K22" s="0" t="s">
        <x:v>56</x:v>
      </x:c>
      <x:c r="L22" s="0">
        <x:v>26231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62</x:v>
      </x:c>
      <x:c r="F23" s="0" t="s">
        <x:v>71</x:v>
      </x:c>
      <x:c r="G23" s="0" t="s">
        <x:v>64</x:v>
      </x:c>
      <x:c r="H23" s="0" t="s">
        <x:v>65</x:v>
      </x:c>
      <x:c r="I23" s="0" t="s">
        <x:v>55</x:v>
      </x:c>
      <x:c r="J23" s="0" t="s">
        <x:v>55</x:v>
      </x:c>
      <x:c r="K23" s="0" t="s">
        <x:v>56</x:v>
      </x:c>
      <x:c r="L23" s="0">
        <x:v>7870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62</x:v>
      </x:c>
      <x:c r="F24" s="0" t="s">
        <x:v>71</x:v>
      </x:c>
      <x:c r="G24" s="0" t="s">
        <x:v>66</x:v>
      </x:c>
      <x:c r="H24" s="0" t="s">
        <x:v>67</x:v>
      </x:c>
      <x:c r="I24" s="0" t="s">
        <x:v>55</x:v>
      </x:c>
      <x:c r="J24" s="0" t="s">
        <x:v>55</x:v>
      </x:c>
      <x:c r="K24" s="0" t="s">
        <x:v>56</x:v>
      </x:c>
      <x:c r="L24" s="0">
        <x:v>23656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62</x:v>
      </x:c>
      <x:c r="F25" s="0" t="s">
        <x:v>71</x:v>
      </x:c>
      <x:c r="G25" s="0" t="s">
        <x:v>68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264049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64</x:v>
      </x:c>
      <x:c r="F26" s="0" t="s">
        <x:v>72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103697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64</x:v>
      </x:c>
      <x:c r="F27" s="0" t="s">
        <x:v>72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650248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64</x:v>
      </x:c>
      <x:c r="F28" s="0" t="s">
        <x:v>72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38044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64</x:v>
      </x:c>
      <x:c r="F29" s="0" t="s">
        <x:v>72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26802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64</x:v>
      </x:c>
      <x:c r="F30" s="0" t="s">
        <x:v>72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30815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64</x:v>
      </x:c>
      <x:c r="F31" s="0" t="s">
        <x:v>72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7312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64</x:v>
      </x:c>
      <x:c r="F32" s="0" t="s">
        <x:v>72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26261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64</x:v>
      </x:c>
      <x:c r="F33" s="0" t="s">
        <x:v>72</x:v>
      </x:c>
      <x:c r="G33" s="0" t="s">
        <x:v>68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546551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73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44298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73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363020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73</x:v>
      </x:c>
      <x:c r="G36" s="0" t="s">
        <x:v>52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12390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73</x:v>
      </x:c>
      <x:c r="G37" s="0" t="s">
        <x:v>60</x:v>
      </x:c>
      <x:c r="H37" s="0" t="s">
        <x:v>61</x:v>
      </x:c>
      <x:c r="I37" s="0" t="s">
        <x:v>55</x:v>
      </x:c>
      <x:c r="J37" s="0" t="s">
        <x:v>55</x:v>
      </x:c>
      <x:c r="K37" s="0" t="s">
        <x:v>56</x:v>
      </x:c>
      <x:c r="L37" s="0">
        <x:v>9300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66</x:v>
      </x:c>
      <x:c r="F38" s="0" t="s">
        <x:v>73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19814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66</x:v>
      </x:c>
      <x:c r="F39" s="0" t="s">
        <x:v>73</x:v>
      </x:c>
      <x:c r="G39" s="0" t="s">
        <x:v>64</x:v>
      </x:c>
      <x:c r="H39" s="0" t="s">
        <x:v>65</x:v>
      </x:c>
      <x:c r="I39" s="0" t="s">
        <x:v>55</x:v>
      </x:c>
      <x:c r="J39" s="0" t="s">
        <x:v>55</x:v>
      </x:c>
      <x:c r="K39" s="0" t="s">
        <x:v>56</x:v>
      </x:c>
      <x:c r="L39" s="0">
        <x:v>3326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66</x:v>
      </x:c>
      <x:c r="F40" s="0" t="s">
        <x:v>73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11105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66</x:v>
      </x:c>
      <x:c r="F41" s="0" t="s">
        <x:v>73</x:v>
      </x:c>
      <x:c r="G41" s="0" t="s">
        <x:v>68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318722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74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38919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74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299008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74</x:v>
      </x:c>
      <x:c r="G44" s="0" t="s">
        <x:v>52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13125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74</x:v>
      </x:c>
      <x:c r="G45" s="0" t="s">
        <x:v>60</x:v>
      </x:c>
      <x:c r="H45" s="0" t="s">
        <x:v>61</x:v>
      </x:c>
      <x:c r="I45" s="0" t="s">
        <x:v>55</x:v>
      </x:c>
      <x:c r="J45" s="0" t="s">
        <x:v>55</x:v>
      </x:c>
      <x:c r="K45" s="0" t="s">
        <x:v>56</x:v>
      </x:c>
      <x:c r="L45" s="0">
        <x:v>9926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74</x:v>
      </x:c>
      <x:c r="G46" s="0" t="s">
        <x:v>62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13598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74</x:v>
      </x:c>
      <x:c r="G47" s="0" t="s">
        <x:v>64</x:v>
      </x:c>
      <x:c r="H47" s="0" t="s">
        <x:v>65</x:v>
      </x:c>
      <x:c r="I47" s="0" t="s">
        <x:v>55</x:v>
      </x:c>
      <x:c r="J47" s="0" t="s">
        <x:v>55</x:v>
      </x:c>
      <x:c r="K47" s="0" t="s">
        <x:v>56</x:v>
      </x:c>
      <x:c r="L47" s="0">
        <x:v>2987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74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10224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74</x:v>
      </x:c>
      <x:c r="G49" s="0" t="s">
        <x:v>68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260089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12962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138302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4442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3644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4553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1331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3808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125340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26047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148453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52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8244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60</x:v>
      </x:c>
      <x:c r="H61" s="0" t="s">
        <x:v>61</x:v>
      </x:c>
      <x:c r="I61" s="0" t="s">
        <x:v>55</x:v>
      </x:c>
      <x:c r="J61" s="0" t="s">
        <x:v>55</x:v>
      </x:c>
      <x:c r="K61" s="0" t="s">
        <x:v>56</x:v>
      </x:c>
      <x:c r="L61" s="0">
        <x:v>5937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9666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64</x:v>
      </x:c>
      <x:c r="H63" s="0" t="s">
        <x:v>65</x:v>
      </x:c>
      <x:c r="I63" s="0" t="s">
        <x:v>55</x:v>
      </x:c>
      <x:c r="J63" s="0" t="s">
        <x:v>55</x:v>
      </x:c>
      <x:c r="K63" s="0" t="s">
        <x:v>56</x:v>
      </x:c>
      <x:c r="L63" s="0">
        <x:v>2148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66</x:v>
      </x:c>
      <x:c r="H64" s="0" t="s">
        <x:v>67</x:v>
      </x:c>
      <x:c r="I64" s="0" t="s">
        <x:v>55</x:v>
      </x:c>
      <x:c r="J64" s="0" t="s">
        <x:v>55</x:v>
      </x:c>
      <x:c r="K64" s="0" t="s">
        <x:v>56</x:v>
      </x:c>
      <x:c r="L64" s="0">
        <x:v>6501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68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122406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26865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147555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79</x:v>
      </x:c>
      <x:c r="F68" s="0" t="s">
        <x:v>80</x:v>
      </x:c>
      <x:c r="G68" s="0" t="s">
        <x:v>52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7776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79</x:v>
      </x:c>
      <x:c r="F69" s="0" t="s">
        <x:v>80</x:v>
      </x:c>
      <x:c r="G69" s="0" t="s">
        <x:v>60</x:v>
      </x:c>
      <x:c r="H69" s="0" t="s">
        <x:v>61</x:v>
      </x:c>
      <x:c r="I69" s="0" t="s">
        <x:v>55</x:v>
      </x:c>
      <x:c r="J69" s="0" t="s">
        <x:v>55</x:v>
      </x:c>
      <x:c r="K69" s="0" t="s">
        <x:v>56</x:v>
      </x:c>
      <x:c r="L69" s="0">
        <x:v>8574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79</x:v>
      </x:c>
      <x:c r="F70" s="0" t="s">
        <x:v>80</x:v>
      </x:c>
      <x:c r="G70" s="0" t="s">
        <x:v>62</x:v>
      </x:c>
      <x:c r="H70" s="0" t="s">
        <x:v>63</x:v>
      </x:c>
      <x:c r="I70" s="0" t="s">
        <x:v>55</x:v>
      </x:c>
      <x:c r="J70" s="0" t="s">
        <x:v>55</x:v>
      </x:c>
      <x:c r="K70" s="0" t="s">
        <x:v>56</x:v>
      </x:c>
      <x:c r="L70" s="0">
        <x:v>9226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79</x:v>
      </x:c>
      <x:c r="F71" s="0" t="s">
        <x:v>80</x:v>
      </x:c>
      <x:c r="G71" s="0" t="s">
        <x:v>64</x:v>
      </x:c>
      <x:c r="H71" s="0" t="s">
        <x:v>65</x:v>
      </x:c>
      <x:c r="I71" s="0" t="s">
        <x:v>55</x:v>
      </x:c>
      <x:c r="J71" s="0" t="s">
        <x:v>55</x:v>
      </x:c>
      <x:c r="K71" s="0" t="s">
        <x:v>56</x:v>
      </x:c>
      <x:c r="L71" s="0">
        <x:v>3023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6770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68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120690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81</x:v>
      </x:c>
      <x:c r="F74" s="0" t="s">
        <x:v>82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2877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24896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81</x:v>
      </x:c>
      <x:c r="F76" s="0" t="s">
        <x:v>82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888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81</x:v>
      </x:c>
      <x:c r="F77" s="0" t="s">
        <x:v>82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811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81</x:v>
      </x:c>
      <x:c r="F78" s="0" t="s">
        <x:v>82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1067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81</x:v>
      </x:c>
      <x:c r="F79" s="0" t="s">
        <x:v>82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290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81</x:v>
      </x:c>
      <x:c r="F80" s="0" t="s">
        <x:v>82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804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81</x:v>
      </x:c>
      <x:c r="F81" s="0" t="s">
        <x:v>82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22019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63910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604905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52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25838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60</x:v>
      </x:c>
      <x:c r="H85" s="0" t="s">
        <x:v>61</x:v>
      </x:c>
      <x:c r="I85" s="0" t="s">
        <x:v>55</x:v>
      </x:c>
      <x:c r="J85" s="0" t="s">
        <x:v>55</x:v>
      </x:c>
      <x:c r="K85" s="0" t="s">
        <x:v>56</x:v>
      </x:c>
      <x:c r="L85" s="0">
        <x:v>20370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62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14431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64</x:v>
      </x:c>
      <x:c r="H87" s="0" t="s">
        <x:v>65</x:v>
      </x:c>
      <x:c r="I87" s="0" t="s">
        <x:v>55</x:v>
      </x:c>
      <x:c r="J87" s="0" t="s">
        <x:v>55</x:v>
      </x:c>
      <x:c r="K87" s="0" t="s">
        <x:v>56</x:v>
      </x:c>
      <x:c r="L87" s="0">
        <x:v>6539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66</x:v>
      </x:c>
      <x:c r="H88" s="0" t="s">
        <x:v>67</x:v>
      </x:c>
      <x:c r="I88" s="0" t="s">
        <x:v>55</x:v>
      </x:c>
      <x:c r="J88" s="0" t="s">
        <x:v>55</x:v>
      </x:c>
      <x:c r="K88" s="0" t="s">
        <x:v>56</x:v>
      </x:c>
      <x:c r="L88" s="0">
        <x:v>18833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68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540995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57085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251954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52</x:v>
      </x:c>
      <x:c r="F92" s="0" t="s">
        <x:v>53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16943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52</x:v>
      </x:c>
      <x:c r="F93" s="0" t="s">
        <x:v>53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9654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52</x:v>
      </x:c>
      <x:c r="F94" s="0" t="s">
        <x:v>53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28328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52</x:v>
      </x:c>
      <x:c r="F95" s="0" t="s">
        <x:v>53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5118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52</x:v>
      </x:c>
      <x:c r="F96" s="0" t="s">
        <x:v>53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11111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52</x:v>
      </x:c>
      <x:c r="F97" s="0" t="s">
        <x:v>53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194869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60</x:v>
      </x:c>
      <x:c r="F98" s="0" t="s">
        <x:v>70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27395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60</x:v>
      </x:c>
      <x:c r="F99" s="0" t="s">
        <x:v>70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104782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60</x:v>
      </x:c>
      <x:c r="F100" s="0" t="s">
        <x:v>70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8748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60</x:v>
      </x:c>
      <x:c r="F101" s="0" t="s">
        <x:v>70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7015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60</x:v>
      </x:c>
      <x:c r="F102" s="0" t="s">
        <x:v>70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10448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60</x:v>
      </x:c>
      <x:c r="F103" s="0" t="s">
        <x:v>70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2804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60</x:v>
      </x:c>
      <x:c r="F104" s="0" t="s">
        <x:v>70</x:v>
      </x:c>
      <x:c r="G104" s="0" t="s">
        <x:v>66</x:v>
      </x:c>
      <x:c r="H104" s="0" t="s">
        <x:v>67</x:v>
      </x:c>
      <x:c r="I104" s="0" t="s">
        <x:v>55</x:v>
      </x:c>
      <x:c r="J104" s="0" t="s">
        <x:v>55</x:v>
      </x:c>
      <x:c r="K104" s="0" t="s">
        <x:v>56</x:v>
      </x:c>
      <x:c r="L104" s="0">
        <x:v>5869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60</x:v>
      </x:c>
      <x:c r="F105" s="0" t="s">
        <x:v>70</x:v>
      </x:c>
      <x:c r="G105" s="0" t="s">
        <x:v>68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77387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62</x:v>
      </x:c>
      <x:c r="F106" s="0" t="s">
        <x:v>71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33032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62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126955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62</x:v>
      </x:c>
      <x:c r="F108" s="0" t="s">
        <x:v>71</x:v>
      </x:c>
      <x:c r="G108" s="0" t="s">
        <x:v>52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9519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62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 t="s">
        <x:v>55</x:v>
      </x:c>
      <x:c r="K109" s="0" t="s">
        <x:v>56</x:v>
      </x:c>
      <x:c r="L109" s="0">
        <x:v>6468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62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 t="s">
        <x:v>55</x:v>
      </x:c>
      <x:c r="K110" s="0" t="s">
        <x:v>56</x:v>
      </x:c>
      <x:c r="L110" s="0">
        <x:v>15066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62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 t="s">
        <x:v>55</x:v>
      </x:c>
      <x:c r="K111" s="0" t="s">
        <x:v>56</x:v>
      </x:c>
      <x:c r="L111" s="0">
        <x:v>3642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62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7373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62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93923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64</x:v>
      </x:c>
      <x:c r="F114" s="0" t="s">
        <x:v>72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33766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64</x:v>
      </x:c>
      <x:c r="F115" s="0" t="s">
        <x:v>72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195298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64</x:v>
      </x:c>
      <x:c r="F116" s="0" t="s">
        <x:v>72</x:v>
      </x:c>
      <x:c r="G116" s="0" t="s">
        <x:v>52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10019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64</x:v>
      </x:c>
      <x:c r="F117" s="0" t="s">
        <x:v>72</x:v>
      </x:c>
      <x:c r="G117" s="0" t="s">
        <x:v>60</x:v>
      </x:c>
      <x:c r="H117" s="0" t="s">
        <x:v>61</x:v>
      </x:c>
      <x:c r="I117" s="0" t="s">
        <x:v>55</x:v>
      </x:c>
      <x:c r="J117" s="0" t="s">
        <x:v>55</x:v>
      </x:c>
      <x:c r="K117" s="0" t="s">
        <x:v>56</x:v>
      </x:c>
      <x:c r="L117" s="0">
        <x:v>6285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64</x:v>
      </x:c>
      <x:c r="F118" s="0" t="s">
        <x:v>72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15613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64</x:v>
      </x:c>
      <x:c r="F119" s="0" t="s">
        <x:v>72</x:v>
      </x:c>
      <x:c r="G119" s="0" t="s">
        <x:v>64</x:v>
      </x:c>
      <x:c r="H119" s="0" t="s">
        <x:v>65</x:v>
      </x:c>
      <x:c r="I119" s="0" t="s">
        <x:v>55</x:v>
      </x:c>
      <x:c r="J119" s="0" t="s">
        <x:v>55</x:v>
      </x:c>
      <x:c r="K119" s="0" t="s">
        <x:v>56</x:v>
      </x:c>
      <x:c r="L119" s="0">
        <x:v>2842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64</x:v>
      </x:c>
      <x:c r="F120" s="0" t="s">
        <x:v>72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7301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64</x:v>
      </x:c>
      <x:c r="F121" s="0" t="s">
        <x:v>72</x:v>
      </x:c>
      <x:c r="G121" s="0" t="s">
        <x:v>68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161532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66</x:v>
      </x:c>
      <x:c r="F122" s="0" t="s">
        <x:v>73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33402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66</x:v>
      </x:c>
      <x:c r="F123" s="0" t="s">
        <x:v>73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281190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66</x:v>
      </x:c>
      <x:c r="F124" s="0" t="s">
        <x:v>73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8129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66</x:v>
      </x:c>
      <x:c r="F125" s="0" t="s">
        <x:v>73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5730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66</x:v>
      </x:c>
      <x:c r="F126" s="0" t="s">
        <x:v>73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17423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66</x:v>
      </x:c>
      <x:c r="F127" s="0" t="s">
        <x:v>73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2668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66</x:v>
      </x:c>
      <x:c r="F128" s="0" t="s">
        <x:v>73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7956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66</x:v>
      </x:c>
      <x:c r="F129" s="0" t="s">
        <x:v>73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247788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68</x:v>
      </x:c>
      <x:c r="F130" s="0" t="s">
        <x:v>74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21227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68</x:v>
      </x:c>
      <x:c r="F131" s="0" t="s">
        <x:v>74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164834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68</x:v>
      </x:c>
      <x:c r="F132" s="0" t="s">
        <x:v>74</x:v>
      </x:c>
      <x:c r="G132" s="0" t="s">
        <x:v>52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5794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68</x:v>
      </x:c>
      <x:c r="F133" s="0" t="s">
        <x:v>74</x:v>
      </x:c>
      <x:c r="G133" s="0" t="s">
        <x:v>60</x:v>
      </x:c>
      <x:c r="H133" s="0" t="s">
        <x:v>61</x:v>
      </x:c>
      <x:c r="I133" s="0" t="s">
        <x:v>55</x:v>
      </x:c>
      <x:c r="J133" s="0" t="s">
        <x:v>55</x:v>
      </x:c>
      <x:c r="K133" s="0" t="s">
        <x:v>56</x:v>
      </x:c>
      <x:c r="L133" s="0">
        <x:v>4380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68</x:v>
      </x:c>
      <x:c r="F134" s="0" t="s">
        <x:v>74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9964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68</x:v>
      </x:c>
      <x:c r="F135" s="0" t="s">
        <x:v>74</x:v>
      </x:c>
      <x:c r="G135" s="0" t="s">
        <x:v>64</x:v>
      </x:c>
      <x:c r="H135" s="0" t="s">
        <x:v>65</x:v>
      </x:c>
      <x:c r="I135" s="0" t="s">
        <x:v>55</x:v>
      </x:c>
      <x:c r="J135" s="0" t="s">
        <x:v>55</x:v>
      </x:c>
      <x:c r="K135" s="0" t="s">
        <x:v>56</x:v>
      </x:c>
      <x:c r="L135" s="0">
        <x:v>1829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68</x:v>
      </x:c>
      <x:c r="F136" s="0" t="s">
        <x:v>74</x:v>
      </x:c>
      <x:c r="G136" s="0" t="s">
        <x:v>66</x:v>
      </x:c>
      <x:c r="H136" s="0" t="s">
        <x:v>67</x:v>
      </x:c>
      <x:c r="I136" s="0" t="s">
        <x:v>55</x:v>
      </x:c>
      <x:c r="J136" s="0" t="s">
        <x:v>55</x:v>
      </x:c>
      <x:c r="K136" s="0" t="s">
        <x:v>56</x:v>
      </x:c>
      <x:c r="L136" s="0">
        <x:v>4979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68</x:v>
      </x:c>
      <x:c r="F137" s="0" t="s">
        <x:v>74</x:v>
      </x:c>
      <x:c r="G137" s="0" t="s">
        <x:v>68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143607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7569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82547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52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2218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1698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3424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856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2121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74978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16655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98456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4500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3068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7774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1512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77</x:v>
      </x:c>
      <x:c r="F152" s="0" t="s">
        <x:v>78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3857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77</x:v>
      </x:c>
      <x:c r="F153" s="0" t="s">
        <x:v>78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81801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79</x:v>
      </x:c>
      <x:c r="F154" s="0" t="s">
        <x:v>80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17528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79</x:v>
      </x:c>
      <x:c r="F155" s="0" t="s">
        <x:v>80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99609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79</x:v>
      </x:c>
      <x:c r="F156" s="0" t="s">
        <x:v>80</x:v>
      </x:c>
      <x:c r="G156" s="0" t="s">
        <x:v>52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4387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79</x:v>
      </x:c>
      <x:c r="F157" s="0" t="s">
        <x:v>80</x:v>
      </x:c>
      <x:c r="G157" s="0" t="s">
        <x:v>60</x:v>
      </x:c>
      <x:c r="H157" s="0" t="s">
        <x:v>61</x:v>
      </x:c>
      <x:c r="I157" s="0" t="s">
        <x:v>55</x:v>
      </x:c>
      <x:c r="J157" s="0" t="s">
        <x:v>55</x:v>
      </x:c>
      <x:c r="K157" s="0" t="s">
        <x:v>56</x:v>
      </x:c>
      <x:c r="L157" s="0">
        <x:v>4556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79</x:v>
      </x:c>
      <x:c r="F158" s="0" t="s">
        <x:v>80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7351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79</x:v>
      </x:c>
      <x:c r="F159" s="0" t="s">
        <x:v>80</x:v>
      </x:c>
      <x:c r="G159" s="0" t="s">
        <x:v>64</x:v>
      </x:c>
      <x:c r="H159" s="0" t="s">
        <x:v>65</x:v>
      </x:c>
      <x:c r="I159" s="0" t="s">
        <x:v>55</x:v>
      </x:c>
      <x:c r="J159" s="0" t="s">
        <x:v>55</x:v>
      </x:c>
      <x:c r="K159" s="0" t="s">
        <x:v>56</x:v>
      </x:c>
      <x:c r="L159" s="0">
        <x:v>2422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79</x:v>
      </x:c>
      <x:c r="F160" s="0" t="s">
        <x:v>80</x:v>
      </x:c>
      <x:c r="G160" s="0" t="s">
        <x:v>66</x:v>
      </x:c>
      <x:c r="H160" s="0" t="s">
        <x:v>67</x:v>
      </x:c>
      <x:c r="I160" s="0" t="s">
        <x:v>55</x:v>
      </x:c>
      <x:c r="J160" s="0" t="s">
        <x:v>55</x:v>
      </x:c>
      <x:c r="K160" s="0" t="s">
        <x:v>56</x:v>
      </x:c>
      <x:c r="L160" s="0">
        <x:v>4400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79</x:v>
      </x:c>
      <x:c r="F161" s="0" t="s">
        <x:v>80</x:v>
      </x:c>
      <x:c r="G161" s="0" t="s">
        <x:v>68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82081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1844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16573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81</x:v>
      </x:c>
      <x:c r="F164" s="0" t="s">
        <x:v>82</x:v>
      </x:c>
      <x:c r="G164" s="0" t="s">
        <x:v>52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509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81</x:v>
      </x:c>
      <x:c r="F165" s="0" t="s">
        <x:v>82</x:v>
      </x:c>
      <x:c r="G165" s="0" t="s">
        <x:v>60</x:v>
      </x:c>
      <x:c r="H165" s="0" t="s">
        <x:v>61</x:v>
      </x:c>
      <x:c r="I165" s="0" t="s">
        <x:v>55</x:v>
      </x:c>
      <x:c r="J165" s="0" t="s">
        <x:v>55</x:v>
      </x:c>
      <x:c r="K165" s="0" t="s">
        <x:v>56</x:v>
      </x:c>
      <x:c r="L165" s="0">
        <x:v>437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62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839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81</x:v>
      </x:c>
      <x:c r="F167" s="0" t="s">
        <x:v>82</x:v>
      </x:c>
      <x:c r="G167" s="0" t="s">
        <x:v>64</x:v>
      </x:c>
      <x:c r="H167" s="0" t="s">
        <x:v>65</x:v>
      </x:c>
      <x:c r="I167" s="0" t="s">
        <x:v>55</x:v>
      </x:c>
      <x:c r="J167" s="0" t="s">
        <x:v>55</x:v>
      </x:c>
      <x:c r="K167" s="0" t="s">
        <x:v>56</x:v>
      </x:c>
      <x:c r="L167" s="0">
        <x:v>221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81</x:v>
      </x:c>
      <x:c r="F168" s="0" t="s">
        <x:v>82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485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81</x:v>
      </x:c>
      <x:c r="F169" s="0" t="s">
        <x:v>82</x:v>
      </x:c>
      <x:c r="G169" s="0" t="s">
        <x:v>68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14729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83</x:v>
      </x:c>
      <x:c r="F170" s="0" t="s">
        <x:v>84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25510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83</x:v>
      </x:c>
      <x:c r="F171" s="0" t="s">
        <x:v>84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255929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83</x:v>
      </x:c>
      <x:c r="F172" s="0" t="s">
        <x:v>84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8931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83</x:v>
      </x:c>
      <x:c r="F173" s="0" t="s">
        <x:v>84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7039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83</x:v>
      </x:c>
      <x:c r="F174" s="0" t="s">
        <x:v>84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8400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83</x:v>
      </x:c>
      <x:c r="F175" s="0" t="s">
        <x:v>84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3139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83</x:v>
      </x:c>
      <x:c r="F176" s="0" t="s">
        <x:v>84</x:v>
      </x:c>
      <x:c r="G176" s="0" t="s">
        <x:v>66</x:v>
      </x:c>
      <x:c r="H176" s="0" t="s">
        <x:v>67</x:v>
      </x:c>
      <x:c r="I176" s="0" t="s">
        <x:v>55</x:v>
      </x:c>
      <x:c r="J176" s="0" t="s">
        <x:v>55</x:v>
      </x:c>
      <x:c r="K176" s="0" t="s">
        <x:v>56</x:v>
      </x:c>
      <x:c r="L176" s="0">
        <x:v>7386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83</x:v>
      </x:c>
      <x:c r="F177" s="0" t="s">
        <x:v>84</x:v>
      </x:c>
      <x:c r="G177" s="0" t="s">
        <x:v>68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230419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40243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206912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53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17070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53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10539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52</x:v>
      </x:c>
      <x:c r="F182" s="0" t="s">
        <x:v>53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8934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52</x:v>
      </x:c>
      <x:c r="F183" s="0" t="s">
        <x:v>53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2762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52</x:v>
      </x:c>
      <x:c r="F184" s="0" t="s">
        <x:v>53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10624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52</x:v>
      </x:c>
      <x:c r="F185" s="0" t="s">
        <x:v>53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166669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60</x:v>
      </x:c>
      <x:c r="F186" s="0" t="s">
        <x:v>70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18330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60</x:v>
      </x:c>
      <x:c r="F187" s="0" t="s">
        <x:v>70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80688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60</x:v>
      </x:c>
      <x:c r="F188" s="0" t="s">
        <x:v>70</x:v>
      </x:c>
      <x:c r="G188" s="0" t="s">
        <x:v>52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7695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60</x:v>
      </x:c>
      <x:c r="F189" s="0" t="s">
        <x:v>70</x:v>
      </x:c>
      <x:c r="G189" s="0" t="s">
        <x:v>60</x:v>
      </x:c>
      <x:c r="H189" s="0" t="s">
        <x:v>61</x:v>
      </x:c>
      <x:c r="I189" s="0" t="s">
        <x:v>55</x:v>
      </x:c>
      <x:c r="J189" s="0" t="s">
        <x:v>55</x:v>
      </x:c>
      <x:c r="K189" s="0" t="s">
        <x:v>56</x:v>
      </x:c>
      <x:c r="L189" s="0">
        <x:v>5131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60</x:v>
      </x:c>
      <x:c r="F190" s="0" t="s">
        <x:v>70</x:v>
      </x:c>
      <x:c r="G190" s="0" t="s">
        <x:v>62</x:v>
      </x:c>
      <x:c r="H190" s="0" t="s">
        <x:v>63</x:v>
      </x:c>
      <x:c r="I190" s="0" t="s">
        <x:v>55</x:v>
      </x:c>
      <x:c r="J190" s="0" t="s">
        <x:v>55</x:v>
      </x:c>
      <x:c r="K190" s="0" t="s">
        <x:v>56</x:v>
      </x:c>
      <x:c r="L190" s="0">
        <x:v>3354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60</x:v>
      </x:c>
      <x:c r="F191" s="0" t="s">
        <x:v>70</x:v>
      </x:c>
      <x:c r="G191" s="0" t="s">
        <x:v>64</x:v>
      </x:c>
      <x:c r="H191" s="0" t="s">
        <x:v>65</x:v>
      </x:c>
      <x:c r="I191" s="0" t="s">
        <x:v>55</x:v>
      </x:c>
      <x:c r="J191" s="0" t="s">
        <x:v>55</x:v>
      </x:c>
      <x:c r="K191" s="0" t="s">
        <x:v>56</x:v>
      </x:c>
      <x:c r="L191" s="0">
        <x:v>1434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60</x:v>
      </x:c>
      <x:c r="F192" s="0" t="s">
        <x:v>70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4895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60</x:v>
      </x:c>
      <x:c r="F193" s="0" t="s">
        <x:v>70</x:v>
      </x:c>
      <x:c r="G193" s="0" t="s">
        <x:v>68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62358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62</x:v>
      </x:c>
      <x:c r="F194" s="0" t="s">
        <x:v>71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57595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62</x:v>
      </x:c>
      <x:c r="F195" s="0" t="s">
        <x:v>71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227721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62</x:v>
      </x:c>
      <x:c r="F196" s="0" t="s">
        <x:v>71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22030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62</x:v>
      </x:c>
      <x:c r="F197" s="0" t="s">
        <x:v>71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18962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62</x:v>
      </x:c>
      <x:c r="F198" s="0" t="s">
        <x:v>71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11165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62</x:v>
      </x:c>
      <x:c r="F199" s="0" t="s">
        <x:v>71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4228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62</x:v>
      </x:c>
      <x:c r="F200" s="0" t="s">
        <x:v>71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16283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62</x:v>
      </x:c>
      <x:c r="F201" s="0" t="s">
        <x:v>71</x:v>
      </x:c>
      <x:c r="G201" s="0" t="s">
        <x:v>68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170126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64</x:v>
      </x:c>
      <x:c r="F202" s="0" t="s">
        <x:v>72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69931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64</x:v>
      </x:c>
      <x:c r="F203" s="0" t="s">
        <x:v>72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454950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64</x:v>
      </x:c>
      <x:c r="F204" s="0" t="s">
        <x:v>72</x:v>
      </x:c>
      <x:c r="G204" s="0" t="s">
        <x:v>52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28025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64</x:v>
      </x:c>
      <x:c r="F205" s="0" t="s">
        <x:v>72</x:v>
      </x:c>
      <x:c r="G205" s="0" t="s">
        <x:v>60</x:v>
      </x:c>
      <x:c r="H205" s="0" t="s">
        <x:v>61</x:v>
      </x:c>
      <x:c r="I205" s="0" t="s">
        <x:v>55</x:v>
      </x:c>
      <x:c r="J205" s="0" t="s">
        <x:v>55</x:v>
      </x:c>
      <x:c r="K205" s="0" t="s">
        <x:v>56</x:v>
      </x:c>
      <x:c r="L205" s="0">
        <x:v>20517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64</x:v>
      </x:c>
      <x:c r="F206" s="0" t="s">
        <x:v>72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15202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64</x:v>
      </x:c>
      <x:c r="F207" s="0" t="s">
        <x:v>72</x:v>
      </x:c>
      <x:c r="G207" s="0" t="s">
        <x:v>64</x:v>
      </x:c>
      <x:c r="H207" s="0" t="s">
        <x:v>65</x:v>
      </x:c>
      <x:c r="I207" s="0" t="s">
        <x:v>55</x:v>
      </x:c>
      <x:c r="J207" s="0" t="s">
        <x:v>55</x:v>
      </x:c>
      <x:c r="K207" s="0" t="s">
        <x:v>56</x:v>
      </x:c>
      <x:c r="L207" s="0">
        <x:v>4470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64</x:v>
      </x:c>
      <x:c r="F208" s="0" t="s">
        <x:v>72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18960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64</x:v>
      </x:c>
      <x:c r="F209" s="0" t="s">
        <x:v>72</x:v>
      </x:c>
      <x:c r="G209" s="0" t="s">
        <x:v>68</x:v>
      </x:c>
      <x:c r="H209" s="0" t="s">
        <x:v>69</x:v>
      </x:c>
      <x:c r="I209" s="0" t="s">
        <x:v>55</x:v>
      </x:c>
      <x:c r="J209" s="0" t="s">
        <x:v>55</x:v>
      </x:c>
      <x:c r="K209" s="0" t="s">
        <x:v>56</x:v>
      </x:c>
      <x:c r="L209" s="0">
        <x:v>385019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66</x:v>
      </x:c>
      <x:c r="F210" s="0" t="s">
        <x:v>73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10896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66</x:v>
      </x:c>
      <x:c r="F211" s="0" t="s">
        <x:v>73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81830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66</x:v>
      </x:c>
      <x:c r="F212" s="0" t="s">
        <x:v>73</x:v>
      </x:c>
      <x:c r="G212" s="0" t="s">
        <x:v>52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4261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66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 t="s">
        <x:v>55</x:v>
      </x:c>
      <x:c r="K213" s="0" t="s">
        <x:v>56</x:v>
      </x:c>
      <x:c r="L213" s="0">
        <x:v>3570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66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 t="s">
        <x:v>55</x:v>
      </x:c>
      <x:c r="K214" s="0" t="s">
        <x:v>56</x:v>
      </x:c>
      <x:c r="L214" s="0">
        <x:v>2391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66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 t="s">
        <x:v>55</x:v>
      </x:c>
      <x:c r="K215" s="0" t="s">
        <x:v>56</x:v>
      </x:c>
      <x:c r="L215" s="0">
        <x:v>658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66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 t="s">
        <x:v>55</x:v>
      </x:c>
      <x:c r="K216" s="0" t="s">
        <x:v>56</x:v>
      </x:c>
      <x:c r="L216" s="0">
        <x:v>3149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66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 t="s">
        <x:v>55</x:v>
      </x:c>
      <x:c r="K217" s="0" t="s">
        <x:v>56</x:v>
      </x:c>
      <x:c r="L217" s="0">
        <x:v>70934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68</x:v>
      </x:c>
      <x:c r="F218" s="0" t="s">
        <x:v>74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17692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68</x:v>
      </x:c>
      <x:c r="F219" s="0" t="s">
        <x:v>74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134174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68</x:v>
      </x:c>
      <x:c r="F220" s="0" t="s">
        <x:v>74</x:v>
      </x:c>
      <x:c r="G220" s="0" t="s">
        <x:v>52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7331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68</x:v>
      </x:c>
      <x:c r="F221" s="0" t="s">
        <x:v>74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5546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68</x:v>
      </x:c>
      <x:c r="F222" s="0" t="s">
        <x:v>74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3634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68</x:v>
      </x:c>
      <x:c r="F223" s="0" t="s">
        <x:v>74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1158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68</x:v>
      </x:c>
      <x:c r="F224" s="0" t="s">
        <x:v>74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5245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68</x:v>
      </x:c>
      <x:c r="F225" s="0" t="s">
        <x:v>74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116482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75</x:v>
      </x:c>
      <x:c r="F226" s="0" t="s">
        <x:v>76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5393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75</x:v>
      </x:c>
      <x:c r="F227" s="0" t="s">
        <x:v>76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55755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75</x:v>
      </x:c>
      <x:c r="F228" s="0" t="s">
        <x:v>76</x:v>
      </x:c>
      <x:c r="G228" s="0" t="s">
        <x:v>52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2224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75</x:v>
      </x:c>
      <x:c r="F229" s="0" t="s">
        <x:v>76</x:v>
      </x:c>
      <x:c r="G229" s="0" t="s">
        <x:v>60</x:v>
      </x:c>
      <x:c r="H229" s="0" t="s">
        <x:v>61</x:v>
      </x:c>
      <x:c r="I229" s="0" t="s">
        <x:v>55</x:v>
      </x:c>
      <x:c r="J229" s="0" t="s">
        <x:v>55</x:v>
      </x:c>
      <x:c r="K229" s="0" t="s">
        <x:v>56</x:v>
      </x:c>
      <x:c r="L229" s="0">
        <x:v>1946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75</x:v>
      </x:c>
      <x:c r="F230" s="0" t="s">
        <x:v>76</x:v>
      </x:c>
      <x:c r="G230" s="0" t="s">
        <x:v>62</x:v>
      </x:c>
      <x:c r="H230" s="0" t="s">
        <x:v>63</x:v>
      </x:c>
      <x:c r="I230" s="0" t="s">
        <x:v>55</x:v>
      </x:c>
      <x:c r="J230" s="0" t="s">
        <x:v>55</x:v>
      </x:c>
      <x:c r="K230" s="0" t="s">
        <x:v>56</x:v>
      </x:c>
      <x:c r="L230" s="0">
        <x:v>1129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75</x:v>
      </x:c>
      <x:c r="F231" s="0" t="s">
        <x:v>76</x:v>
      </x:c>
      <x:c r="G231" s="0" t="s">
        <x:v>64</x:v>
      </x:c>
      <x:c r="H231" s="0" t="s">
        <x:v>65</x:v>
      </x:c>
      <x:c r="I231" s="0" t="s">
        <x:v>55</x:v>
      </x:c>
      <x:c r="J231" s="0" t="s">
        <x:v>55</x:v>
      </x:c>
      <x:c r="K231" s="0" t="s">
        <x:v>56</x:v>
      </x:c>
      <x:c r="L231" s="0">
        <x:v>475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75</x:v>
      </x:c>
      <x:c r="F232" s="0" t="s">
        <x:v>76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1687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75</x:v>
      </x:c>
      <x:c r="F233" s="0" t="s">
        <x:v>76</x:v>
      </x:c>
      <x:c r="G233" s="0" t="s">
        <x:v>68</x:v>
      </x:c>
      <x:c r="H233" s="0" t="s">
        <x:v>69</x:v>
      </x:c>
      <x:c r="I233" s="0" t="s">
        <x:v>55</x:v>
      </x:c>
      <x:c r="J233" s="0" t="s">
        <x:v>55</x:v>
      </x:c>
      <x:c r="K233" s="0" t="s">
        <x:v>56</x:v>
      </x:c>
      <x:c r="L233" s="0">
        <x:v>50362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77</x:v>
      </x:c>
      <x:c r="F234" s="0" t="s">
        <x:v>78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9392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77</x:v>
      </x:c>
      <x:c r="F235" s="0" t="s">
        <x:v>78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49997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77</x:v>
      </x:c>
      <x:c r="F236" s="0" t="s">
        <x:v>78</x:v>
      </x:c>
      <x:c r="G236" s="0" t="s">
        <x:v>52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3744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77</x:v>
      </x:c>
      <x:c r="F237" s="0" t="s">
        <x:v>78</x:v>
      </x:c>
      <x:c r="G237" s="0" t="s">
        <x:v>60</x:v>
      </x:c>
      <x:c r="H237" s="0" t="s">
        <x:v>61</x:v>
      </x:c>
      <x:c r="I237" s="0" t="s">
        <x:v>55</x:v>
      </x:c>
      <x:c r="J237" s="0" t="s">
        <x:v>55</x:v>
      </x:c>
      <x:c r="K237" s="0" t="s">
        <x:v>56</x:v>
      </x:c>
      <x:c r="L237" s="0">
        <x:v>2869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77</x:v>
      </x:c>
      <x:c r="F238" s="0" t="s">
        <x:v>78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1892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77</x:v>
      </x:c>
      <x:c r="F239" s="0" t="s">
        <x:v>78</x:v>
      </x:c>
      <x:c r="G239" s="0" t="s">
        <x:v>64</x:v>
      </x:c>
      <x:c r="H239" s="0" t="s">
        <x:v>65</x:v>
      </x:c>
      <x:c r="I239" s="0" t="s">
        <x:v>55</x:v>
      </x:c>
      <x:c r="J239" s="0" t="s">
        <x:v>55</x:v>
      </x:c>
      <x:c r="K239" s="0" t="s">
        <x:v>56</x:v>
      </x:c>
      <x:c r="L239" s="0">
        <x:v>636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77</x:v>
      </x:c>
      <x:c r="F240" s="0" t="s">
        <x:v>78</x:v>
      </x:c>
      <x:c r="G240" s="0" t="s">
        <x:v>66</x:v>
      </x:c>
      <x:c r="H240" s="0" t="s">
        <x:v>67</x:v>
      </x:c>
      <x:c r="I240" s="0" t="s">
        <x:v>55</x:v>
      </x:c>
      <x:c r="J240" s="0" t="s">
        <x:v>55</x:v>
      </x:c>
      <x:c r="K240" s="0" t="s">
        <x:v>56</x:v>
      </x:c>
      <x:c r="L240" s="0">
        <x:v>2644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77</x:v>
      </x:c>
      <x:c r="F241" s="0" t="s">
        <x:v>78</x:v>
      </x:c>
      <x:c r="G241" s="0" t="s">
        <x:v>68</x:v>
      </x:c>
      <x:c r="H241" s="0" t="s">
        <x:v>69</x:v>
      </x:c>
      <x:c r="I241" s="0" t="s">
        <x:v>55</x:v>
      </x:c>
      <x:c r="J241" s="0" t="s">
        <x:v>55</x:v>
      </x:c>
      <x:c r="K241" s="0" t="s">
        <x:v>56</x:v>
      </x:c>
      <x:c r="L241" s="0">
        <x:v>40605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79</x:v>
      </x:c>
      <x:c r="F242" s="0" t="s">
        <x:v>80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9337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79</x:v>
      </x:c>
      <x:c r="F243" s="0" t="s">
        <x:v>80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47946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79</x:v>
      </x:c>
      <x:c r="F244" s="0" t="s">
        <x:v>80</x:v>
      </x:c>
      <x:c r="G244" s="0" t="s">
        <x:v>52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3389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79</x:v>
      </x:c>
      <x:c r="F245" s="0" t="s">
        <x:v>80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4018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79</x:v>
      </x:c>
      <x:c r="F246" s="0" t="s">
        <x:v>80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1875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79</x:v>
      </x:c>
      <x:c r="F247" s="0" t="s">
        <x:v>80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601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79</x:v>
      </x:c>
      <x:c r="F248" s="0" t="s">
        <x:v>80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2370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79</x:v>
      </x:c>
      <x:c r="F249" s="0" t="s">
        <x:v>80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38609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81</x:v>
      </x:c>
      <x:c r="F250" s="0" t="s">
        <x:v>82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1033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81</x:v>
      </x:c>
      <x:c r="F251" s="0" t="s">
        <x:v>82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8323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81</x:v>
      </x:c>
      <x:c r="F252" s="0" t="s">
        <x:v>82</x:v>
      </x:c>
      <x:c r="G252" s="0" t="s">
        <x:v>52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379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81</x:v>
      </x:c>
      <x:c r="F253" s="0" t="s">
        <x:v>82</x:v>
      </x:c>
      <x:c r="G253" s="0" t="s">
        <x:v>60</x:v>
      </x:c>
      <x:c r="H253" s="0" t="s">
        <x:v>61</x:v>
      </x:c>
      <x:c r="I253" s="0" t="s">
        <x:v>55</x:v>
      </x:c>
      <x:c r="J253" s="0" t="s">
        <x:v>55</x:v>
      </x:c>
      <x:c r="K253" s="0" t="s">
        <x:v>56</x:v>
      </x:c>
      <x:c r="L253" s="0">
        <x:v>374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81</x:v>
      </x:c>
      <x:c r="F254" s="0" t="s">
        <x:v>82</x:v>
      </x:c>
      <x:c r="G254" s="0" t="s">
        <x:v>62</x:v>
      </x:c>
      <x:c r="H254" s="0" t="s">
        <x:v>63</x:v>
      </x:c>
      <x:c r="I254" s="0" t="s">
        <x:v>55</x:v>
      </x:c>
      <x:c r="J254" s="0" t="s">
        <x:v>55</x:v>
      </x:c>
      <x:c r="K254" s="0" t="s">
        <x:v>56</x:v>
      </x:c>
      <x:c r="L254" s="0">
        <x:v>228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81</x:v>
      </x:c>
      <x:c r="F255" s="0" t="s">
        <x:v>82</x:v>
      </x:c>
      <x:c r="G255" s="0" t="s">
        <x:v>64</x:v>
      </x:c>
      <x:c r="H255" s="0" t="s">
        <x:v>65</x:v>
      </x:c>
      <x:c r="I255" s="0" t="s">
        <x:v>55</x:v>
      </x:c>
      <x:c r="J255" s="0" t="s">
        <x:v>55</x:v>
      </x:c>
      <x:c r="K255" s="0" t="s">
        <x:v>56</x:v>
      </x:c>
      <x:c r="L255" s="0">
        <x:v>69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81</x:v>
      </x:c>
      <x:c r="F256" s="0" t="s">
        <x:v>82</x:v>
      </x:c>
      <x:c r="G256" s="0" t="s">
        <x:v>66</x:v>
      </x:c>
      <x:c r="H256" s="0" t="s">
        <x:v>67</x:v>
      </x:c>
      <x:c r="I256" s="0" t="s">
        <x:v>55</x:v>
      </x:c>
      <x:c r="J256" s="0" t="s">
        <x:v>55</x:v>
      </x:c>
      <x:c r="K256" s="0" t="s">
        <x:v>56</x:v>
      </x:c>
      <x:c r="L256" s="0">
        <x:v>319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81</x:v>
      </x:c>
      <x:c r="F257" s="0" t="s">
        <x:v>82</x:v>
      </x:c>
      <x:c r="G257" s="0" t="s">
        <x:v>68</x:v>
      </x:c>
      <x:c r="H257" s="0" t="s">
        <x:v>69</x:v>
      </x:c>
      <x:c r="I257" s="0" t="s">
        <x:v>55</x:v>
      </x:c>
      <x:c r="J257" s="0" t="s">
        <x:v>55</x:v>
      </x:c>
      <x:c r="K257" s="0" t="s">
        <x:v>56</x:v>
      </x:c>
      <x:c r="L257" s="0">
        <x:v>7290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83</x:v>
      </x:c>
      <x:c r="F258" s="0" t="s">
        <x:v>84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38400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83</x:v>
      </x:c>
      <x:c r="F259" s="0" t="s">
        <x:v>84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348976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83</x:v>
      </x:c>
      <x:c r="F260" s="0" t="s">
        <x:v>84</x:v>
      </x:c>
      <x:c r="G260" s="0" t="s">
        <x:v>52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16907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83</x:v>
      </x:c>
      <x:c r="F261" s="0" t="s">
        <x:v>84</x:v>
      </x:c>
      <x:c r="G261" s="0" t="s">
        <x:v>60</x:v>
      </x:c>
      <x:c r="H261" s="0" t="s">
        <x:v>61</x:v>
      </x:c>
      <x:c r="I261" s="0" t="s">
        <x:v>55</x:v>
      </x:c>
      <x:c r="J261" s="0" t="s">
        <x:v>55</x:v>
      </x:c>
      <x:c r="K261" s="0" t="s">
        <x:v>56</x:v>
      </x:c>
      <x:c r="L261" s="0">
        <x:v>13331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83</x:v>
      </x:c>
      <x:c r="F262" s="0" t="s">
        <x:v>84</x:v>
      </x:c>
      <x:c r="G262" s="0" t="s">
        <x:v>62</x:v>
      </x:c>
      <x:c r="H262" s="0" t="s">
        <x:v>63</x:v>
      </x:c>
      <x:c r="I262" s="0" t="s">
        <x:v>55</x:v>
      </x:c>
      <x:c r="J262" s="0" t="s">
        <x:v>55</x:v>
      </x:c>
      <x:c r="K262" s="0" t="s">
        <x:v>56</x:v>
      </x:c>
      <x:c r="L262" s="0">
        <x:v>6031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83</x:v>
      </x:c>
      <x:c r="F263" s="0" t="s">
        <x:v>84</x:v>
      </x:c>
      <x:c r="G263" s="0" t="s">
        <x:v>64</x:v>
      </x:c>
      <x:c r="H263" s="0" t="s">
        <x:v>65</x:v>
      </x:c>
      <x:c r="I263" s="0" t="s">
        <x:v>55</x:v>
      </x:c>
      <x:c r="J263" s="0" t="s">
        <x:v>55</x:v>
      </x:c>
      <x:c r="K263" s="0" t="s">
        <x:v>56</x:v>
      </x:c>
      <x:c r="L263" s="0">
        <x:v>3400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83</x:v>
      </x:c>
      <x:c r="F264" s="0" t="s">
        <x:v>84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11447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83</x:v>
      </x:c>
      <x:c r="F265" s="0" t="s">
        <x:v>84</x:v>
      </x:c>
      <x:c r="G265" s="0" t="s">
        <x:v>68</x:v>
      </x:c>
      <x:c r="H265" s="0" t="s">
        <x:v>69</x:v>
      </x:c>
      <x:c r="I265" s="0" t="s">
        <x:v>55</x:v>
      </x:c>
      <x:c r="J265" s="0" t="s">
        <x:v>55</x:v>
      </x:c>
      <x:c r="K265" s="0" t="s">
        <x:v>56</x:v>
      </x:c>
      <x:c r="L265" s="0">
        <x:v>310576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70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1"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" maxValue="650248" count="264">
        <x:n v="97328"/>
        <x:n v="458866"/>
        <x:n v="34013"/>
        <x:n v="20193"/>
        <x:n v="37262"/>
        <x:n v="7880"/>
        <x:n v="21735"/>
        <x:n v="361538"/>
        <x:n v="45725"/>
        <x:n v="185470"/>
        <x:n v="16443"/>
        <x:n v="12146"/>
        <x:n v="13802"/>
        <x:n v="4238"/>
        <x:n v="10764"/>
        <x:n v="139745"/>
        <x:n v="90627"/>
        <x:n v="354676"/>
        <x:n v="31549"/>
        <x:n v="25430"/>
        <x:n v="26231"/>
        <x:n v="7870"/>
        <x:n v="23656"/>
        <x:n v="264049"/>
        <x:n v="103697"/>
        <x:n v="650248"/>
        <x:n v="38044"/>
        <x:n v="26802"/>
        <x:n v="30815"/>
        <x:n v="7312"/>
        <x:n v="26261"/>
        <x:n v="546551"/>
        <x:n v="44298"/>
        <x:n v="363020"/>
        <x:n v="12390"/>
        <x:n v="9300"/>
        <x:n v="19814"/>
        <x:n v="3326"/>
        <x:n v="11105"/>
        <x:n v="318722"/>
        <x:n v="38919"/>
        <x:n v="299008"/>
        <x:n v="13125"/>
        <x:n v="9926"/>
        <x:n v="13598"/>
        <x:n v="2987"/>
        <x:n v="10224"/>
        <x:n v="260089"/>
        <x:n v="12962"/>
        <x:n v="138302"/>
        <x:n v="4442"/>
        <x:n v="3644"/>
        <x:n v="4553"/>
        <x:n v="1331"/>
        <x:n v="3808"/>
        <x:n v="125340"/>
        <x:n v="26047"/>
        <x:n v="148453"/>
        <x:n v="8244"/>
        <x:n v="5937"/>
        <x:n v="9666"/>
        <x:n v="2148"/>
        <x:n v="6501"/>
        <x:n v="122406"/>
        <x:n v="26865"/>
        <x:n v="147555"/>
        <x:n v="7776"/>
        <x:n v="8574"/>
        <x:n v="9226"/>
        <x:n v="3023"/>
        <x:n v="6770"/>
        <x:n v="120690"/>
        <x:n v="2877"/>
        <x:n v="24896"/>
        <x:n v="888"/>
        <x:n v="811"/>
        <x:n v="1067"/>
        <x:n v="290"/>
        <x:n v="804"/>
        <x:n v="22019"/>
        <x:n v="63910"/>
        <x:n v="604905"/>
        <x:n v="25838"/>
        <x:n v="20370"/>
        <x:n v="14431"/>
        <x:n v="6539"/>
        <x:n v="18833"/>
        <x:n v="540995"/>
        <x:n v="57085"/>
        <x:n v="251954"/>
        <x:n v="16943"/>
        <x:n v="9654"/>
        <x:n v="28328"/>
        <x:n v="5118"/>
        <x:n v="11111"/>
        <x:n v="194869"/>
        <x:n v="27395"/>
        <x:n v="104782"/>
        <x:n v="8748"/>
        <x:n v="7015"/>
        <x:n v="10448"/>
        <x:n v="2804"/>
        <x:n v="5869"/>
        <x:n v="77387"/>
        <x:n v="33032"/>
        <x:n v="126955"/>
        <x:n v="9519"/>
        <x:n v="6468"/>
        <x:n v="15066"/>
        <x:n v="3642"/>
        <x:n v="7373"/>
        <x:n v="93923"/>
        <x:n v="33766"/>
        <x:n v="195298"/>
        <x:n v="10019"/>
        <x:n v="6285"/>
        <x:n v="15613"/>
        <x:n v="2842"/>
        <x:n v="7301"/>
        <x:n v="161532"/>
        <x:n v="33402"/>
        <x:n v="281190"/>
        <x:n v="8129"/>
        <x:n v="5730"/>
        <x:n v="17423"/>
        <x:n v="2668"/>
        <x:n v="7956"/>
        <x:n v="247788"/>
        <x:n v="21227"/>
        <x:n v="164834"/>
        <x:n v="5794"/>
        <x:n v="4380"/>
        <x:n v="9964"/>
        <x:n v="1829"/>
        <x:n v="4979"/>
        <x:n v="143607"/>
        <x:n v="7569"/>
        <x:n v="82547"/>
        <x:n v="2218"/>
        <x:n v="1698"/>
        <x:n v="3424"/>
        <x:n v="856"/>
        <x:n v="2121"/>
        <x:n v="74978"/>
        <x:n v="16655"/>
        <x:n v="98456"/>
        <x:n v="4500"/>
        <x:n v="3068"/>
        <x:n v="7774"/>
        <x:n v="1512"/>
        <x:n v="3857"/>
        <x:n v="81801"/>
        <x:n v="17528"/>
        <x:n v="99609"/>
        <x:n v="4387"/>
        <x:n v="4556"/>
        <x:n v="7351"/>
        <x:n v="2422"/>
        <x:n v="4400"/>
        <x:n v="82081"/>
        <x:n v="1844"/>
        <x:n v="16573"/>
        <x:n v="509"/>
        <x:n v="437"/>
        <x:n v="839"/>
        <x:n v="221"/>
        <x:n v="485"/>
        <x:n v="14729"/>
        <x:n v="25510"/>
        <x:n v="255929"/>
        <x:n v="8931"/>
        <x:n v="7039"/>
        <x:n v="8400"/>
        <x:n v="3139"/>
        <x:n v="7386"/>
        <x:n v="230419"/>
        <x:n v="40243"/>
        <x:n v="206912"/>
        <x:n v="17070"/>
        <x:n v="10539"/>
        <x:n v="8934"/>
        <x:n v="2762"/>
        <x:n v="10624"/>
        <x:n v="166669"/>
        <x:n v="18330"/>
        <x:n v="80688"/>
        <x:n v="7695"/>
        <x:n v="5131"/>
        <x:n v="3354"/>
        <x:n v="1434"/>
        <x:n v="4895"/>
        <x:n v="62358"/>
        <x:n v="57595"/>
        <x:n v="227721"/>
        <x:n v="22030"/>
        <x:n v="18962"/>
        <x:n v="11165"/>
        <x:n v="4228"/>
        <x:n v="16283"/>
        <x:n v="170126"/>
        <x:n v="69931"/>
        <x:n v="454950"/>
        <x:n v="28025"/>
        <x:n v="20517"/>
        <x:n v="15202"/>
        <x:n v="4470"/>
        <x:n v="18960"/>
        <x:n v="385019"/>
        <x:n v="10896"/>
        <x:n v="81830"/>
        <x:n v="4261"/>
        <x:n v="3570"/>
        <x:n v="2391"/>
        <x:n v="658"/>
        <x:n v="3149"/>
        <x:n v="70934"/>
        <x:n v="17692"/>
        <x:n v="134174"/>
        <x:n v="7331"/>
        <x:n v="5546"/>
        <x:n v="3634"/>
        <x:n v="1158"/>
        <x:n v="5245"/>
        <x:n v="116482"/>
        <x:n v="5393"/>
        <x:n v="55755"/>
        <x:n v="2224"/>
        <x:n v="1946"/>
        <x:n v="1129"/>
        <x:n v="475"/>
        <x:n v="1687"/>
        <x:n v="50362"/>
        <x:n v="9392"/>
        <x:n v="49997"/>
        <x:n v="3744"/>
        <x:n v="2869"/>
        <x:n v="1892"/>
        <x:n v="636"/>
        <x:n v="2644"/>
        <x:n v="40605"/>
        <x:n v="9337"/>
        <x:n v="47946"/>
        <x:n v="3389"/>
        <x:n v="4018"/>
        <x:n v="1875"/>
        <x:n v="601"/>
        <x:n v="2370"/>
        <x:n v="38609"/>
        <x:n v="1033"/>
        <x:n v="8323"/>
        <x:n v="379"/>
        <x:n v="374"/>
        <x:n v="228"/>
        <x:n v="69"/>
        <x:n v="319"/>
        <x:n v="7290"/>
        <x:n v="38400"/>
        <x:n v="348976"/>
        <x:n v="16907"/>
        <x:n v="13331"/>
        <x:n v="6031"/>
        <x:n v="3400"/>
        <x:n v="11447"/>
        <x:n v="3105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70"/>
    <s v="Population aged 15 Years and Over"/>
    <s v="-"/>
    <s v="Both sexes"/>
    <s v="01"/>
    <s v="A. Employers and managers"/>
    <s v="-"/>
    <s v="Total persons involved in one or more voluntary activity"/>
    <s v="2006"/>
    <s v="2006"/>
    <s v="Number"/>
    <n v="97328"/>
  </r>
  <r>
    <s v="C1170"/>
    <s v="Population aged 15 Years and Over"/>
    <s v="-"/>
    <s v="Both sexes"/>
    <s v="01"/>
    <s v="A. Employers and managers"/>
    <s v="-1"/>
    <s v="All persons"/>
    <s v="2006"/>
    <s v="2006"/>
    <s v="Number"/>
    <n v="458866"/>
  </r>
  <r>
    <s v="C1170"/>
    <s v="Population aged 15 Years and Over"/>
    <s v="-"/>
    <s v="Both sexes"/>
    <s v="01"/>
    <s v="A. Employers and managers"/>
    <s v="01"/>
    <s v="Social/charity"/>
    <s v="2006"/>
    <s v="2006"/>
    <s v="Number"/>
    <n v="34013"/>
  </r>
  <r>
    <s v="C1170"/>
    <s v="Population aged 15 Years and Over"/>
    <s v="-"/>
    <s v="Both sexes"/>
    <s v="01"/>
    <s v="A. Employers and managers"/>
    <s v="02"/>
    <s v="Religion"/>
    <s v="2006"/>
    <s v="2006"/>
    <s v="Number"/>
    <n v="20193"/>
  </r>
  <r>
    <s v="C1170"/>
    <s v="Population aged 15 Years and Over"/>
    <s v="-"/>
    <s v="Both sexes"/>
    <s v="01"/>
    <s v="A. Employers and managers"/>
    <s v="03"/>
    <s v="Sport"/>
    <s v="2006"/>
    <s v="2006"/>
    <s v="Number"/>
    <n v="37262"/>
  </r>
  <r>
    <s v="C1170"/>
    <s v="Population aged 15 Years and Over"/>
    <s v="-"/>
    <s v="Both sexes"/>
    <s v="01"/>
    <s v="A. Employers and managers"/>
    <s v="04"/>
    <s v="Politics/culture"/>
    <s v="2006"/>
    <s v="2006"/>
    <s v="Number"/>
    <n v="7880"/>
  </r>
  <r>
    <s v="C1170"/>
    <s v="Population aged 15 Years and Over"/>
    <s v="-"/>
    <s v="Both sexes"/>
    <s v="01"/>
    <s v="A. Employers and managers"/>
    <s v="05"/>
    <s v="Any other voluntary activity"/>
    <s v="2006"/>
    <s v="2006"/>
    <s v="Number"/>
    <n v="21735"/>
  </r>
  <r>
    <s v="C1170"/>
    <s v="Population aged 15 Years and Over"/>
    <s v="-"/>
    <s v="Both sexes"/>
    <s v="01"/>
    <s v="A. Employers and managers"/>
    <s v="06"/>
    <s v="Persons not involved in voluntary activity including not stated"/>
    <s v="2006"/>
    <s v="2006"/>
    <s v="Number"/>
    <n v="361538"/>
  </r>
  <r>
    <s v="C1170"/>
    <s v="Population aged 15 Years and Over"/>
    <s v="-"/>
    <s v="Both sexes"/>
    <s v="02"/>
    <s v="B. Higher professional"/>
    <s v="-"/>
    <s v="Total persons involved in one or more voluntary activity"/>
    <s v="2006"/>
    <s v="2006"/>
    <s v="Number"/>
    <n v="45725"/>
  </r>
  <r>
    <s v="C1170"/>
    <s v="Population aged 15 Years and Over"/>
    <s v="-"/>
    <s v="Both sexes"/>
    <s v="02"/>
    <s v="B. Higher professional"/>
    <s v="-1"/>
    <s v="All persons"/>
    <s v="2006"/>
    <s v="2006"/>
    <s v="Number"/>
    <n v="185470"/>
  </r>
  <r>
    <s v="C1170"/>
    <s v="Population aged 15 Years and Over"/>
    <s v="-"/>
    <s v="Both sexes"/>
    <s v="02"/>
    <s v="B. Higher professional"/>
    <s v="01"/>
    <s v="Social/charity"/>
    <s v="2006"/>
    <s v="2006"/>
    <s v="Number"/>
    <n v="16443"/>
  </r>
  <r>
    <s v="C1170"/>
    <s v="Population aged 15 Years and Over"/>
    <s v="-"/>
    <s v="Both sexes"/>
    <s v="02"/>
    <s v="B. Higher professional"/>
    <s v="02"/>
    <s v="Religion"/>
    <s v="2006"/>
    <s v="2006"/>
    <s v="Number"/>
    <n v="12146"/>
  </r>
  <r>
    <s v="C1170"/>
    <s v="Population aged 15 Years and Over"/>
    <s v="-"/>
    <s v="Both sexes"/>
    <s v="02"/>
    <s v="B. Higher professional"/>
    <s v="03"/>
    <s v="Sport"/>
    <s v="2006"/>
    <s v="2006"/>
    <s v="Number"/>
    <n v="13802"/>
  </r>
  <r>
    <s v="C1170"/>
    <s v="Population aged 15 Years and Over"/>
    <s v="-"/>
    <s v="Both sexes"/>
    <s v="02"/>
    <s v="B. Higher professional"/>
    <s v="04"/>
    <s v="Politics/culture"/>
    <s v="2006"/>
    <s v="2006"/>
    <s v="Number"/>
    <n v="4238"/>
  </r>
  <r>
    <s v="C1170"/>
    <s v="Population aged 15 Years and Over"/>
    <s v="-"/>
    <s v="Both sexes"/>
    <s v="02"/>
    <s v="B. Higher professional"/>
    <s v="05"/>
    <s v="Any other voluntary activity"/>
    <s v="2006"/>
    <s v="2006"/>
    <s v="Number"/>
    <n v="10764"/>
  </r>
  <r>
    <s v="C1170"/>
    <s v="Population aged 15 Years and Over"/>
    <s v="-"/>
    <s v="Both sexes"/>
    <s v="02"/>
    <s v="B. Higher professional"/>
    <s v="06"/>
    <s v="Persons not involved in voluntary activity including not stated"/>
    <s v="2006"/>
    <s v="2006"/>
    <s v="Number"/>
    <n v="139745"/>
  </r>
  <r>
    <s v="C1170"/>
    <s v="Population aged 15 Years and Over"/>
    <s v="-"/>
    <s v="Both sexes"/>
    <s v="03"/>
    <s v="C. Lower professional"/>
    <s v="-"/>
    <s v="Total persons involved in one or more voluntary activity"/>
    <s v="2006"/>
    <s v="2006"/>
    <s v="Number"/>
    <n v="90627"/>
  </r>
  <r>
    <s v="C1170"/>
    <s v="Population aged 15 Years and Over"/>
    <s v="-"/>
    <s v="Both sexes"/>
    <s v="03"/>
    <s v="C. Lower professional"/>
    <s v="-1"/>
    <s v="All persons"/>
    <s v="2006"/>
    <s v="2006"/>
    <s v="Number"/>
    <n v="354676"/>
  </r>
  <r>
    <s v="C1170"/>
    <s v="Population aged 15 Years and Over"/>
    <s v="-"/>
    <s v="Both sexes"/>
    <s v="03"/>
    <s v="C. Lower professional"/>
    <s v="01"/>
    <s v="Social/charity"/>
    <s v="2006"/>
    <s v="2006"/>
    <s v="Number"/>
    <n v="31549"/>
  </r>
  <r>
    <s v="C1170"/>
    <s v="Population aged 15 Years and Over"/>
    <s v="-"/>
    <s v="Both sexes"/>
    <s v="03"/>
    <s v="C. Lower professional"/>
    <s v="02"/>
    <s v="Religion"/>
    <s v="2006"/>
    <s v="2006"/>
    <s v="Number"/>
    <n v="25430"/>
  </r>
  <r>
    <s v="C1170"/>
    <s v="Population aged 15 Years and Over"/>
    <s v="-"/>
    <s v="Both sexes"/>
    <s v="03"/>
    <s v="C. Lower professional"/>
    <s v="03"/>
    <s v="Sport"/>
    <s v="2006"/>
    <s v="2006"/>
    <s v="Number"/>
    <n v="26231"/>
  </r>
  <r>
    <s v="C1170"/>
    <s v="Population aged 15 Years and Over"/>
    <s v="-"/>
    <s v="Both sexes"/>
    <s v="03"/>
    <s v="C. Lower professional"/>
    <s v="04"/>
    <s v="Politics/culture"/>
    <s v="2006"/>
    <s v="2006"/>
    <s v="Number"/>
    <n v="7870"/>
  </r>
  <r>
    <s v="C1170"/>
    <s v="Population aged 15 Years and Over"/>
    <s v="-"/>
    <s v="Both sexes"/>
    <s v="03"/>
    <s v="C. Lower professional"/>
    <s v="05"/>
    <s v="Any other voluntary activity"/>
    <s v="2006"/>
    <s v="2006"/>
    <s v="Number"/>
    <n v="23656"/>
  </r>
  <r>
    <s v="C1170"/>
    <s v="Population aged 15 Years and Over"/>
    <s v="-"/>
    <s v="Both sexes"/>
    <s v="03"/>
    <s v="C. Lower professional"/>
    <s v="06"/>
    <s v="Persons not involved in voluntary activity including not stated"/>
    <s v="2006"/>
    <s v="2006"/>
    <s v="Number"/>
    <n v="264049"/>
  </r>
  <r>
    <s v="C1170"/>
    <s v="Population aged 15 Years and Over"/>
    <s v="-"/>
    <s v="Both sexes"/>
    <s v="04"/>
    <s v="D. Non-manual"/>
    <s v="-"/>
    <s v="Total persons involved in one or more voluntary activity"/>
    <s v="2006"/>
    <s v="2006"/>
    <s v="Number"/>
    <n v="103697"/>
  </r>
  <r>
    <s v="C1170"/>
    <s v="Population aged 15 Years and Over"/>
    <s v="-"/>
    <s v="Both sexes"/>
    <s v="04"/>
    <s v="D. Non-manual"/>
    <s v="-1"/>
    <s v="All persons"/>
    <s v="2006"/>
    <s v="2006"/>
    <s v="Number"/>
    <n v="650248"/>
  </r>
  <r>
    <s v="C1170"/>
    <s v="Population aged 15 Years and Over"/>
    <s v="-"/>
    <s v="Both sexes"/>
    <s v="04"/>
    <s v="D. Non-manual"/>
    <s v="01"/>
    <s v="Social/charity"/>
    <s v="2006"/>
    <s v="2006"/>
    <s v="Number"/>
    <n v="38044"/>
  </r>
  <r>
    <s v="C1170"/>
    <s v="Population aged 15 Years and Over"/>
    <s v="-"/>
    <s v="Both sexes"/>
    <s v="04"/>
    <s v="D. Non-manual"/>
    <s v="02"/>
    <s v="Religion"/>
    <s v="2006"/>
    <s v="2006"/>
    <s v="Number"/>
    <n v="26802"/>
  </r>
  <r>
    <s v="C1170"/>
    <s v="Population aged 15 Years and Over"/>
    <s v="-"/>
    <s v="Both sexes"/>
    <s v="04"/>
    <s v="D. Non-manual"/>
    <s v="03"/>
    <s v="Sport"/>
    <s v="2006"/>
    <s v="2006"/>
    <s v="Number"/>
    <n v="30815"/>
  </r>
  <r>
    <s v="C1170"/>
    <s v="Population aged 15 Years and Over"/>
    <s v="-"/>
    <s v="Both sexes"/>
    <s v="04"/>
    <s v="D. Non-manual"/>
    <s v="04"/>
    <s v="Politics/culture"/>
    <s v="2006"/>
    <s v="2006"/>
    <s v="Number"/>
    <n v="7312"/>
  </r>
  <r>
    <s v="C1170"/>
    <s v="Population aged 15 Years and Over"/>
    <s v="-"/>
    <s v="Both sexes"/>
    <s v="04"/>
    <s v="D. Non-manual"/>
    <s v="05"/>
    <s v="Any other voluntary activity"/>
    <s v="2006"/>
    <s v="2006"/>
    <s v="Number"/>
    <n v="26261"/>
  </r>
  <r>
    <s v="C1170"/>
    <s v="Population aged 15 Years and Over"/>
    <s v="-"/>
    <s v="Both sexes"/>
    <s v="04"/>
    <s v="D. Non-manual"/>
    <s v="06"/>
    <s v="Persons not involved in voluntary activity including not stated"/>
    <s v="2006"/>
    <s v="2006"/>
    <s v="Number"/>
    <n v="546551"/>
  </r>
  <r>
    <s v="C1170"/>
    <s v="Population aged 15 Years and Over"/>
    <s v="-"/>
    <s v="Both sexes"/>
    <s v="05"/>
    <s v="E. Manual skilled"/>
    <s v="-"/>
    <s v="Total persons involved in one or more voluntary activity"/>
    <s v="2006"/>
    <s v="2006"/>
    <s v="Number"/>
    <n v="44298"/>
  </r>
  <r>
    <s v="C1170"/>
    <s v="Population aged 15 Years and Over"/>
    <s v="-"/>
    <s v="Both sexes"/>
    <s v="05"/>
    <s v="E. Manual skilled"/>
    <s v="-1"/>
    <s v="All persons"/>
    <s v="2006"/>
    <s v="2006"/>
    <s v="Number"/>
    <n v="363020"/>
  </r>
  <r>
    <s v="C1170"/>
    <s v="Population aged 15 Years and Over"/>
    <s v="-"/>
    <s v="Both sexes"/>
    <s v="05"/>
    <s v="E. Manual skilled"/>
    <s v="01"/>
    <s v="Social/charity"/>
    <s v="2006"/>
    <s v="2006"/>
    <s v="Number"/>
    <n v="12390"/>
  </r>
  <r>
    <s v="C1170"/>
    <s v="Population aged 15 Years and Over"/>
    <s v="-"/>
    <s v="Both sexes"/>
    <s v="05"/>
    <s v="E. Manual skilled"/>
    <s v="02"/>
    <s v="Religion"/>
    <s v="2006"/>
    <s v="2006"/>
    <s v="Number"/>
    <n v="9300"/>
  </r>
  <r>
    <s v="C1170"/>
    <s v="Population aged 15 Years and Over"/>
    <s v="-"/>
    <s v="Both sexes"/>
    <s v="05"/>
    <s v="E. Manual skilled"/>
    <s v="03"/>
    <s v="Sport"/>
    <s v="2006"/>
    <s v="2006"/>
    <s v="Number"/>
    <n v="19814"/>
  </r>
  <r>
    <s v="C1170"/>
    <s v="Population aged 15 Years and Over"/>
    <s v="-"/>
    <s v="Both sexes"/>
    <s v="05"/>
    <s v="E. Manual skilled"/>
    <s v="04"/>
    <s v="Politics/culture"/>
    <s v="2006"/>
    <s v="2006"/>
    <s v="Number"/>
    <n v="3326"/>
  </r>
  <r>
    <s v="C1170"/>
    <s v="Population aged 15 Years and Over"/>
    <s v="-"/>
    <s v="Both sexes"/>
    <s v="05"/>
    <s v="E. Manual skilled"/>
    <s v="05"/>
    <s v="Any other voluntary activity"/>
    <s v="2006"/>
    <s v="2006"/>
    <s v="Number"/>
    <n v="11105"/>
  </r>
  <r>
    <s v="C1170"/>
    <s v="Population aged 15 Years and Over"/>
    <s v="-"/>
    <s v="Both sexes"/>
    <s v="05"/>
    <s v="E. Manual skilled"/>
    <s v="06"/>
    <s v="Persons not involved in voluntary activity including not stated"/>
    <s v="2006"/>
    <s v="2006"/>
    <s v="Number"/>
    <n v="318722"/>
  </r>
  <r>
    <s v="C1170"/>
    <s v="Population aged 15 Years and Over"/>
    <s v="-"/>
    <s v="Both sexes"/>
    <s v="06"/>
    <s v="F. Semi-skilled"/>
    <s v="-"/>
    <s v="Total persons involved in one or more voluntary activity"/>
    <s v="2006"/>
    <s v="2006"/>
    <s v="Number"/>
    <n v="38919"/>
  </r>
  <r>
    <s v="C1170"/>
    <s v="Population aged 15 Years and Over"/>
    <s v="-"/>
    <s v="Both sexes"/>
    <s v="06"/>
    <s v="F. Semi-skilled"/>
    <s v="-1"/>
    <s v="All persons"/>
    <s v="2006"/>
    <s v="2006"/>
    <s v="Number"/>
    <n v="299008"/>
  </r>
  <r>
    <s v="C1170"/>
    <s v="Population aged 15 Years and Over"/>
    <s v="-"/>
    <s v="Both sexes"/>
    <s v="06"/>
    <s v="F. Semi-skilled"/>
    <s v="01"/>
    <s v="Social/charity"/>
    <s v="2006"/>
    <s v="2006"/>
    <s v="Number"/>
    <n v="13125"/>
  </r>
  <r>
    <s v="C1170"/>
    <s v="Population aged 15 Years and Over"/>
    <s v="-"/>
    <s v="Both sexes"/>
    <s v="06"/>
    <s v="F. Semi-skilled"/>
    <s v="02"/>
    <s v="Religion"/>
    <s v="2006"/>
    <s v="2006"/>
    <s v="Number"/>
    <n v="9926"/>
  </r>
  <r>
    <s v="C1170"/>
    <s v="Population aged 15 Years and Over"/>
    <s v="-"/>
    <s v="Both sexes"/>
    <s v="06"/>
    <s v="F. Semi-skilled"/>
    <s v="03"/>
    <s v="Sport"/>
    <s v="2006"/>
    <s v="2006"/>
    <s v="Number"/>
    <n v="13598"/>
  </r>
  <r>
    <s v="C1170"/>
    <s v="Population aged 15 Years and Over"/>
    <s v="-"/>
    <s v="Both sexes"/>
    <s v="06"/>
    <s v="F. Semi-skilled"/>
    <s v="04"/>
    <s v="Politics/culture"/>
    <s v="2006"/>
    <s v="2006"/>
    <s v="Number"/>
    <n v="2987"/>
  </r>
  <r>
    <s v="C1170"/>
    <s v="Population aged 15 Years and Over"/>
    <s v="-"/>
    <s v="Both sexes"/>
    <s v="06"/>
    <s v="F. Semi-skilled"/>
    <s v="05"/>
    <s v="Any other voluntary activity"/>
    <s v="2006"/>
    <s v="2006"/>
    <s v="Number"/>
    <n v="10224"/>
  </r>
  <r>
    <s v="C1170"/>
    <s v="Population aged 15 Years and Over"/>
    <s v="-"/>
    <s v="Both sexes"/>
    <s v="06"/>
    <s v="F. Semi-skilled"/>
    <s v="06"/>
    <s v="Persons not involved in voluntary activity including not stated"/>
    <s v="2006"/>
    <s v="2006"/>
    <s v="Number"/>
    <n v="260089"/>
  </r>
  <r>
    <s v="C1170"/>
    <s v="Population aged 15 Years and Over"/>
    <s v="-"/>
    <s v="Both sexes"/>
    <s v="07"/>
    <s v="G. Unskilled"/>
    <s v="-"/>
    <s v="Total persons involved in one or more voluntary activity"/>
    <s v="2006"/>
    <s v="2006"/>
    <s v="Number"/>
    <n v="12962"/>
  </r>
  <r>
    <s v="C1170"/>
    <s v="Population aged 15 Years and Over"/>
    <s v="-"/>
    <s v="Both sexes"/>
    <s v="07"/>
    <s v="G. Unskilled"/>
    <s v="-1"/>
    <s v="All persons"/>
    <s v="2006"/>
    <s v="2006"/>
    <s v="Number"/>
    <n v="138302"/>
  </r>
  <r>
    <s v="C1170"/>
    <s v="Population aged 15 Years and Over"/>
    <s v="-"/>
    <s v="Both sexes"/>
    <s v="07"/>
    <s v="G. Unskilled"/>
    <s v="01"/>
    <s v="Social/charity"/>
    <s v="2006"/>
    <s v="2006"/>
    <s v="Number"/>
    <n v="4442"/>
  </r>
  <r>
    <s v="C1170"/>
    <s v="Population aged 15 Years and Over"/>
    <s v="-"/>
    <s v="Both sexes"/>
    <s v="07"/>
    <s v="G. Unskilled"/>
    <s v="02"/>
    <s v="Religion"/>
    <s v="2006"/>
    <s v="2006"/>
    <s v="Number"/>
    <n v="3644"/>
  </r>
  <r>
    <s v="C1170"/>
    <s v="Population aged 15 Years and Over"/>
    <s v="-"/>
    <s v="Both sexes"/>
    <s v="07"/>
    <s v="G. Unskilled"/>
    <s v="03"/>
    <s v="Sport"/>
    <s v="2006"/>
    <s v="2006"/>
    <s v="Number"/>
    <n v="4553"/>
  </r>
  <r>
    <s v="C1170"/>
    <s v="Population aged 15 Years and Over"/>
    <s v="-"/>
    <s v="Both sexes"/>
    <s v="07"/>
    <s v="G. Unskilled"/>
    <s v="04"/>
    <s v="Politics/culture"/>
    <s v="2006"/>
    <s v="2006"/>
    <s v="Number"/>
    <n v="1331"/>
  </r>
  <r>
    <s v="C1170"/>
    <s v="Population aged 15 Years and Over"/>
    <s v="-"/>
    <s v="Both sexes"/>
    <s v="07"/>
    <s v="G. Unskilled"/>
    <s v="05"/>
    <s v="Any other voluntary activity"/>
    <s v="2006"/>
    <s v="2006"/>
    <s v="Number"/>
    <n v="3808"/>
  </r>
  <r>
    <s v="C1170"/>
    <s v="Population aged 15 Years and Over"/>
    <s v="-"/>
    <s v="Both sexes"/>
    <s v="07"/>
    <s v="G. Unskilled"/>
    <s v="06"/>
    <s v="Persons not involved in voluntary activity including not stated"/>
    <s v="2006"/>
    <s v="2006"/>
    <s v="Number"/>
    <n v="125340"/>
  </r>
  <r>
    <s v="C1170"/>
    <s v="Population aged 15 Years and Over"/>
    <s v="-"/>
    <s v="Both sexes"/>
    <s v="08"/>
    <s v="H. Own account workers"/>
    <s v="-"/>
    <s v="Total persons involved in one or more voluntary activity"/>
    <s v="2006"/>
    <s v="2006"/>
    <s v="Number"/>
    <n v="26047"/>
  </r>
  <r>
    <s v="C1170"/>
    <s v="Population aged 15 Years and Over"/>
    <s v="-"/>
    <s v="Both sexes"/>
    <s v="08"/>
    <s v="H. Own account workers"/>
    <s v="-1"/>
    <s v="All persons"/>
    <s v="2006"/>
    <s v="2006"/>
    <s v="Number"/>
    <n v="148453"/>
  </r>
  <r>
    <s v="C1170"/>
    <s v="Population aged 15 Years and Over"/>
    <s v="-"/>
    <s v="Both sexes"/>
    <s v="08"/>
    <s v="H. Own account workers"/>
    <s v="01"/>
    <s v="Social/charity"/>
    <s v="2006"/>
    <s v="2006"/>
    <s v="Number"/>
    <n v="8244"/>
  </r>
  <r>
    <s v="C1170"/>
    <s v="Population aged 15 Years and Over"/>
    <s v="-"/>
    <s v="Both sexes"/>
    <s v="08"/>
    <s v="H. Own account workers"/>
    <s v="02"/>
    <s v="Religion"/>
    <s v="2006"/>
    <s v="2006"/>
    <s v="Number"/>
    <n v="5937"/>
  </r>
  <r>
    <s v="C1170"/>
    <s v="Population aged 15 Years and Over"/>
    <s v="-"/>
    <s v="Both sexes"/>
    <s v="08"/>
    <s v="H. Own account workers"/>
    <s v="03"/>
    <s v="Sport"/>
    <s v="2006"/>
    <s v="2006"/>
    <s v="Number"/>
    <n v="9666"/>
  </r>
  <r>
    <s v="C1170"/>
    <s v="Population aged 15 Years and Over"/>
    <s v="-"/>
    <s v="Both sexes"/>
    <s v="08"/>
    <s v="H. Own account workers"/>
    <s v="04"/>
    <s v="Politics/culture"/>
    <s v="2006"/>
    <s v="2006"/>
    <s v="Number"/>
    <n v="2148"/>
  </r>
  <r>
    <s v="C1170"/>
    <s v="Population aged 15 Years and Over"/>
    <s v="-"/>
    <s v="Both sexes"/>
    <s v="08"/>
    <s v="H. Own account workers"/>
    <s v="05"/>
    <s v="Any other voluntary activity"/>
    <s v="2006"/>
    <s v="2006"/>
    <s v="Number"/>
    <n v="6501"/>
  </r>
  <r>
    <s v="C1170"/>
    <s v="Population aged 15 Years and Over"/>
    <s v="-"/>
    <s v="Both sexes"/>
    <s v="08"/>
    <s v="H. Own account workers"/>
    <s v="06"/>
    <s v="Persons not involved in voluntary activity including not stated"/>
    <s v="2006"/>
    <s v="2006"/>
    <s v="Number"/>
    <n v="122406"/>
  </r>
  <r>
    <s v="C1170"/>
    <s v="Population aged 15 Years and Over"/>
    <s v="-"/>
    <s v="Both sexes"/>
    <s v="09"/>
    <s v="I. Farmers"/>
    <s v="-"/>
    <s v="Total persons involved in one or more voluntary activity"/>
    <s v="2006"/>
    <s v="2006"/>
    <s v="Number"/>
    <n v="26865"/>
  </r>
  <r>
    <s v="C1170"/>
    <s v="Population aged 15 Years and Over"/>
    <s v="-"/>
    <s v="Both sexes"/>
    <s v="09"/>
    <s v="I. Farmers"/>
    <s v="-1"/>
    <s v="All persons"/>
    <s v="2006"/>
    <s v="2006"/>
    <s v="Number"/>
    <n v="147555"/>
  </r>
  <r>
    <s v="C1170"/>
    <s v="Population aged 15 Years and Over"/>
    <s v="-"/>
    <s v="Both sexes"/>
    <s v="09"/>
    <s v="I. Farmers"/>
    <s v="01"/>
    <s v="Social/charity"/>
    <s v="2006"/>
    <s v="2006"/>
    <s v="Number"/>
    <n v="7776"/>
  </r>
  <r>
    <s v="C1170"/>
    <s v="Population aged 15 Years and Over"/>
    <s v="-"/>
    <s v="Both sexes"/>
    <s v="09"/>
    <s v="I. Farmers"/>
    <s v="02"/>
    <s v="Religion"/>
    <s v="2006"/>
    <s v="2006"/>
    <s v="Number"/>
    <n v="8574"/>
  </r>
  <r>
    <s v="C1170"/>
    <s v="Population aged 15 Years and Over"/>
    <s v="-"/>
    <s v="Both sexes"/>
    <s v="09"/>
    <s v="I. Farmers"/>
    <s v="03"/>
    <s v="Sport"/>
    <s v="2006"/>
    <s v="2006"/>
    <s v="Number"/>
    <n v="9226"/>
  </r>
  <r>
    <s v="C1170"/>
    <s v="Population aged 15 Years and Over"/>
    <s v="-"/>
    <s v="Both sexes"/>
    <s v="09"/>
    <s v="I. Farmers"/>
    <s v="04"/>
    <s v="Politics/culture"/>
    <s v="2006"/>
    <s v="2006"/>
    <s v="Number"/>
    <n v="3023"/>
  </r>
  <r>
    <s v="C1170"/>
    <s v="Population aged 15 Years and Over"/>
    <s v="-"/>
    <s v="Both sexes"/>
    <s v="09"/>
    <s v="I. Farmers"/>
    <s v="05"/>
    <s v="Any other voluntary activity"/>
    <s v="2006"/>
    <s v="2006"/>
    <s v="Number"/>
    <n v="6770"/>
  </r>
  <r>
    <s v="C1170"/>
    <s v="Population aged 15 Years and Over"/>
    <s v="-"/>
    <s v="Both sexes"/>
    <s v="09"/>
    <s v="I. Farmers"/>
    <s v="06"/>
    <s v="Persons not involved in voluntary activity including not stated"/>
    <s v="2006"/>
    <s v="2006"/>
    <s v="Number"/>
    <n v="120690"/>
  </r>
  <r>
    <s v="C1170"/>
    <s v="Population aged 15 Years and Over"/>
    <s v="-"/>
    <s v="Both sexes"/>
    <s v="10"/>
    <s v="J. Agricultural workers"/>
    <s v="-"/>
    <s v="Total persons involved in one or more voluntary activity"/>
    <s v="2006"/>
    <s v="2006"/>
    <s v="Number"/>
    <n v="2877"/>
  </r>
  <r>
    <s v="C1170"/>
    <s v="Population aged 15 Years and Over"/>
    <s v="-"/>
    <s v="Both sexes"/>
    <s v="10"/>
    <s v="J. Agricultural workers"/>
    <s v="-1"/>
    <s v="All persons"/>
    <s v="2006"/>
    <s v="2006"/>
    <s v="Number"/>
    <n v="24896"/>
  </r>
  <r>
    <s v="C1170"/>
    <s v="Population aged 15 Years and Over"/>
    <s v="-"/>
    <s v="Both sexes"/>
    <s v="10"/>
    <s v="J. Agricultural workers"/>
    <s v="01"/>
    <s v="Social/charity"/>
    <s v="2006"/>
    <s v="2006"/>
    <s v="Number"/>
    <n v="888"/>
  </r>
  <r>
    <s v="C1170"/>
    <s v="Population aged 15 Years and Over"/>
    <s v="-"/>
    <s v="Both sexes"/>
    <s v="10"/>
    <s v="J. Agricultural workers"/>
    <s v="02"/>
    <s v="Religion"/>
    <s v="2006"/>
    <s v="2006"/>
    <s v="Number"/>
    <n v="811"/>
  </r>
  <r>
    <s v="C1170"/>
    <s v="Population aged 15 Years and Over"/>
    <s v="-"/>
    <s v="Both sexes"/>
    <s v="10"/>
    <s v="J. Agricultural workers"/>
    <s v="03"/>
    <s v="Sport"/>
    <s v="2006"/>
    <s v="2006"/>
    <s v="Number"/>
    <n v="1067"/>
  </r>
  <r>
    <s v="C1170"/>
    <s v="Population aged 15 Years and Over"/>
    <s v="-"/>
    <s v="Both sexes"/>
    <s v="10"/>
    <s v="J. Agricultural workers"/>
    <s v="04"/>
    <s v="Politics/culture"/>
    <s v="2006"/>
    <s v="2006"/>
    <s v="Number"/>
    <n v="290"/>
  </r>
  <r>
    <s v="C1170"/>
    <s v="Population aged 15 Years and Over"/>
    <s v="-"/>
    <s v="Both sexes"/>
    <s v="10"/>
    <s v="J. Agricultural workers"/>
    <s v="05"/>
    <s v="Any other voluntary activity"/>
    <s v="2006"/>
    <s v="2006"/>
    <s v="Number"/>
    <n v="804"/>
  </r>
  <r>
    <s v="C1170"/>
    <s v="Population aged 15 Years and Over"/>
    <s v="-"/>
    <s v="Both sexes"/>
    <s v="10"/>
    <s v="J. Agricultural workers"/>
    <s v="06"/>
    <s v="Persons not involved in voluntary activity including not stated"/>
    <s v="2006"/>
    <s v="2006"/>
    <s v="Number"/>
    <n v="22019"/>
  </r>
  <r>
    <s v="C1170"/>
    <s v="Population aged 15 Years and Over"/>
    <s v="-"/>
    <s v="Both sexes"/>
    <s v="11"/>
    <s v="Z. All others gainfully occupied and unknown"/>
    <s v="-"/>
    <s v="Total persons involved in one or more voluntary activity"/>
    <s v="2006"/>
    <s v="2006"/>
    <s v="Number"/>
    <n v="63910"/>
  </r>
  <r>
    <s v="C1170"/>
    <s v="Population aged 15 Years and Over"/>
    <s v="-"/>
    <s v="Both sexes"/>
    <s v="11"/>
    <s v="Z. All others gainfully occupied and unknown"/>
    <s v="-1"/>
    <s v="All persons"/>
    <s v="2006"/>
    <s v="2006"/>
    <s v="Number"/>
    <n v="604905"/>
  </r>
  <r>
    <s v="C1170"/>
    <s v="Population aged 15 Years and Over"/>
    <s v="-"/>
    <s v="Both sexes"/>
    <s v="11"/>
    <s v="Z. All others gainfully occupied and unknown"/>
    <s v="01"/>
    <s v="Social/charity"/>
    <s v="2006"/>
    <s v="2006"/>
    <s v="Number"/>
    <n v="25838"/>
  </r>
  <r>
    <s v="C1170"/>
    <s v="Population aged 15 Years and Over"/>
    <s v="-"/>
    <s v="Both sexes"/>
    <s v="11"/>
    <s v="Z. All others gainfully occupied and unknown"/>
    <s v="02"/>
    <s v="Religion"/>
    <s v="2006"/>
    <s v="2006"/>
    <s v="Number"/>
    <n v="20370"/>
  </r>
  <r>
    <s v="C1170"/>
    <s v="Population aged 15 Years and Over"/>
    <s v="-"/>
    <s v="Both sexes"/>
    <s v="11"/>
    <s v="Z. All others gainfully occupied and unknown"/>
    <s v="03"/>
    <s v="Sport"/>
    <s v="2006"/>
    <s v="2006"/>
    <s v="Number"/>
    <n v="14431"/>
  </r>
  <r>
    <s v="C1170"/>
    <s v="Population aged 15 Years and Over"/>
    <s v="-"/>
    <s v="Both sexes"/>
    <s v="11"/>
    <s v="Z. All others gainfully occupied and unknown"/>
    <s v="04"/>
    <s v="Politics/culture"/>
    <s v="2006"/>
    <s v="2006"/>
    <s v="Number"/>
    <n v="6539"/>
  </r>
  <r>
    <s v="C1170"/>
    <s v="Population aged 15 Years and Over"/>
    <s v="-"/>
    <s v="Both sexes"/>
    <s v="11"/>
    <s v="Z. All others gainfully occupied and unknown"/>
    <s v="05"/>
    <s v="Any other voluntary activity"/>
    <s v="2006"/>
    <s v="2006"/>
    <s v="Number"/>
    <n v="18833"/>
  </r>
  <r>
    <s v="C1170"/>
    <s v="Population aged 15 Years and Over"/>
    <s v="-"/>
    <s v="Both sexes"/>
    <s v="11"/>
    <s v="Z. All others gainfully occupied and unknown"/>
    <s v="06"/>
    <s v="Persons not involved in voluntary activity including not stated"/>
    <s v="2006"/>
    <s v="2006"/>
    <s v="Number"/>
    <n v="540995"/>
  </r>
  <r>
    <s v="C1170"/>
    <s v="Population aged 15 Years and Over"/>
    <s v="1"/>
    <s v="Male"/>
    <s v="01"/>
    <s v="A. Employers and managers"/>
    <s v="-"/>
    <s v="Total persons involved in one or more voluntary activity"/>
    <s v="2006"/>
    <s v="2006"/>
    <s v="Number"/>
    <n v="57085"/>
  </r>
  <r>
    <s v="C1170"/>
    <s v="Population aged 15 Years and Over"/>
    <s v="1"/>
    <s v="Male"/>
    <s v="01"/>
    <s v="A. Employers and managers"/>
    <s v="-1"/>
    <s v="All persons"/>
    <s v="2006"/>
    <s v="2006"/>
    <s v="Number"/>
    <n v="251954"/>
  </r>
  <r>
    <s v="C1170"/>
    <s v="Population aged 15 Years and Over"/>
    <s v="1"/>
    <s v="Male"/>
    <s v="01"/>
    <s v="A. Employers and managers"/>
    <s v="01"/>
    <s v="Social/charity"/>
    <s v="2006"/>
    <s v="2006"/>
    <s v="Number"/>
    <n v="16943"/>
  </r>
  <r>
    <s v="C1170"/>
    <s v="Population aged 15 Years and Over"/>
    <s v="1"/>
    <s v="Male"/>
    <s v="01"/>
    <s v="A. Employers and managers"/>
    <s v="02"/>
    <s v="Religion"/>
    <s v="2006"/>
    <s v="2006"/>
    <s v="Number"/>
    <n v="9654"/>
  </r>
  <r>
    <s v="C1170"/>
    <s v="Population aged 15 Years and Over"/>
    <s v="1"/>
    <s v="Male"/>
    <s v="01"/>
    <s v="A. Employers and managers"/>
    <s v="03"/>
    <s v="Sport"/>
    <s v="2006"/>
    <s v="2006"/>
    <s v="Number"/>
    <n v="28328"/>
  </r>
  <r>
    <s v="C1170"/>
    <s v="Population aged 15 Years and Over"/>
    <s v="1"/>
    <s v="Male"/>
    <s v="01"/>
    <s v="A. Employers and managers"/>
    <s v="04"/>
    <s v="Politics/culture"/>
    <s v="2006"/>
    <s v="2006"/>
    <s v="Number"/>
    <n v="5118"/>
  </r>
  <r>
    <s v="C1170"/>
    <s v="Population aged 15 Years and Over"/>
    <s v="1"/>
    <s v="Male"/>
    <s v="01"/>
    <s v="A. Employers and managers"/>
    <s v="05"/>
    <s v="Any other voluntary activity"/>
    <s v="2006"/>
    <s v="2006"/>
    <s v="Number"/>
    <n v="11111"/>
  </r>
  <r>
    <s v="C1170"/>
    <s v="Population aged 15 Years and Over"/>
    <s v="1"/>
    <s v="Male"/>
    <s v="01"/>
    <s v="A. Employers and managers"/>
    <s v="06"/>
    <s v="Persons not involved in voluntary activity including not stated"/>
    <s v="2006"/>
    <s v="2006"/>
    <s v="Number"/>
    <n v="194869"/>
  </r>
  <r>
    <s v="C1170"/>
    <s v="Population aged 15 Years and Over"/>
    <s v="1"/>
    <s v="Male"/>
    <s v="02"/>
    <s v="B. Higher professional"/>
    <s v="-"/>
    <s v="Total persons involved in one or more voluntary activity"/>
    <s v="2006"/>
    <s v="2006"/>
    <s v="Number"/>
    <n v="27395"/>
  </r>
  <r>
    <s v="C1170"/>
    <s v="Population aged 15 Years and Over"/>
    <s v="1"/>
    <s v="Male"/>
    <s v="02"/>
    <s v="B. Higher professional"/>
    <s v="-1"/>
    <s v="All persons"/>
    <s v="2006"/>
    <s v="2006"/>
    <s v="Number"/>
    <n v="104782"/>
  </r>
  <r>
    <s v="C1170"/>
    <s v="Population aged 15 Years and Over"/>
    <s v="1"/>
    <s v="Male"/>
    <s v="02"/>
    <s v="B. Higher professional"/>
    <s v="01"/>
    <s v="Social/charity"/>
    <s v="2006"/>
    <s v="2006"/>
    <s v="Number"/>
    <n v="8748"/>
  </r>
  <r>
    <s v="C1170"/>
    <s v="Population aged 15 Years and Over"/>
    <s v="1"/>
    <s v="Male"/>
    <s v="02"/>
    <s v="B. Higher professional"/>
    <s v="02"/>
    <s v="Religion"/>
    <s v="2006"/>
    <s v="2006"/>
    <s v="Number"/>
    <n v="7015"/>
  </r>
  <r>
    <s v="C1170"/>
    <s v="Population aged 15 Years and Over"/>
    <s v="1"/>
    <s v="Male"/>
    <s v="02"/>
    <s v="B. Higher professional"/>
    <s v="03"/>
    <s v="Sport"/>
    <s v="2006"/>
    <s v="2006"/>
    <s v="Number"/>
    <n v="10448"/>
  </r>
  <r>
    <s v="C1170"/>
    <s v="Population aged 15 Years and Over"/>
    <s v="1"/>
    <s v="Male"/>
    <s v="02"/>
    <s v="B. Higher professional"/>
    <s v="04"/>
    <s v="Politics/culture"/>
    <s v="2006"/>
    <s v="2006"/>
    <s v="Number"/>
    <n v="2804"/>
  </r>
  <r>
    <s v="C1170"/>
    <s v="Population aged 15 Years and Over"/>
    <s v="1"/>
    <s v="Male"/>
    <s v="02"/>
    <s v="B. Higher professional"/>
    <s v="05"/>
    <s v="Any other voluntary activity"/>
    <s v="2006"/>
    <s v="2006"/>
    <s v="Number"/>
    <n v="5869"/>
  </r>
  <r>
    <s v="C1170"/>
    <s v="Population aged 15 Years and Over"/>
    <s v="1"/>
    <s v="Male"/>
    <s v="02"/>
    <s v="B. Higher professional"/>
    <s v="06"/>
    <s v="Persons not involved in voluntary activity including not stated"/>
    <s v="2006"/>
    <s v="2006"/>
    <s v="Number"/>
    <n v="77387"/>
  </r>
  <r>
    <s v="C1170"/>
    <s v="Population aged 15 Years and Over"/>
    <s v="1"/>
    <s v="Male"/>
    <s v="03"/>
    <s v="C. Lower professional"/>
    <s v="-"/>
    <s v="Total persons involved in one or more voluntary activity"/>
    <s v="2006"/>
    <s v="2006"/>
    <s v="Number"/>
    <n v="33032"/>
  </r>
  <r>
    <s v="C1170"/>
    <s v="Population aged 15 Years and Over"/>
    <s v="1"/>
    <s v="Male"/>
    <s v="03"/>
    <s v="C. Lower professional"/>
    <s v="-1"/>
    <s v="All persons"/>
    <s v="2006"/>
    <s v="2006"/>
    <s v="Number"/>
    <n v="126955"/>
  </r>
  <r>
    <s v="C1170"/>
    <s v="Population aged 15 Years and Over"/>
    <s v="1"/>
    <s v="Male"/>
    <s v="03"/>
    <s v="C. Lower professional"/>
    <s v="01"/>
    <s v="Social/charity"/>
    <s v="2006"/>
    <s v="2006"/>
    <s v="Number"/>
    <n v="9519"/>
  </r>
  <r>
    <s v="C1170"/>
    <s v="Population aged 15 Years and Over"/>
    <s v="1"/>
    <s v="Male"/>
    <s v="03"/>
    <s v="C. Lower professional"/>
    <s v="02"/>
    <s v="Religion"/>
    <s v="2006"/>
    <s v="2006"/>
    <s v="Number"/>
    <n v="6468"/>
  </r>
  <r>
    <s v="C1170"/>
    <s v="Population aged 15 Years and Over"/>
    <s v="1"/>
    <s v="Male"/>
    <s v="03"/>
    <s v="C. Lower professional"/>
    <s v="03"/>
    <s v="Sport"/>
    <s v="2006"/>
    <s v="2006"/>
    <s v="Number"/>
    <n v="15066"/>
  </r>
  <r>
    <s v="C1170"/>
    <s v="Population aged 15 Years and Over"/>
    <s v="1"/>
    <s v="Male"/>
    <s v="03"/>
    <s v="C. Lower professional"/>
    <s v="04"/>
    <s v="Politics/culture"/>
    <s v="2006"/>
    <s v="2006"/>
    <s v="Number"/>
    <n v="3642"/>
  </r>
  <r>
    <s v="C1170"/>
    <s v="Population aged 15 Years and Over"/>
    <s v="1"/>
    <s v="Male"/>
    <s v="03"/>
    <s v="C. Lower professional"/>
    <s v="05"/>
    <s v="Any other voluntary activity"/>
    <s v="2006"/>
    <s v="2006"/>
    <s v="Number"/>
    <n v="7373"/>
  </r>
  <r>
    <s v="C1170"/>
    <s v="Population aged 15 Years and Over"/>
    <s v="1"/>
    <s v="Male"/>
    <s v="03"/>
    <s v="C. Lower professional"/>
    <s v="06"/>
    <s v="Persons not involved in voluntary activity including not stated"/>
    <s v="2006"/>
    <s v="2006"/>
    <s v="Number"/>
    <n v="93923"/>
  </r>
  <r>
    <s v="C1170"/>
    <s v="Population aged 15 Years and Over"/>
    <s v="1"/>
    <s v="Male"/>
    <s v="04"/>
    <s v="D. Non-manual"/>
    <s v="-"/>
    <s v="Total persons involved in one or more voluntary activity"/>
    <s v="2006"/>
    <s v="2006"/>
    <s v="Number"/>
    <n v="33766"/>
  </r>
  <r>
    <s v="C1170"/>
    <s v="Population aged 15 Years and Over"/>
    <s v="1"/>
    <s v="Male"/>
    <s v="04"/>
    <s v="D. Non-manual"/>
    <s v="-1"/>
    <s v="All persons"/>
    <s v="2006"/>
    <s v="2006"/>
    <s v="Number"/>
    <n v="195298"/>
  </r>
  <r>
    <s v="C1170"/>
    <s v="Population aged 15 Years and Over"/>
    <s v="1"/>
    <s v="Male"/>
    <s v="04"/>
    <s v="D. Non-manual"/>
    <s v="01"/>
    <s v="Social/charity"/>
    <s v="2006"/>
    <s v="2006"/>
    <s v="Number"/>
    <n v="10019"/>
  </r>
  <r>
    <s v="C1170"/>
    <s v="Population aged 15 Years and Over"/>
    <s v="1"/>
    <s v="Male"/>
    <s v="04"/>
    <s v="D. Non-manual"/>
    <s v="02"/>
    <s v="Religion"/>
    <s v="2006"/>
    <s v="2006"/>
    <s v="Number"/>
    <n v="6285"/>
  </r>
  <r>
    <s v="C1170"/>
    <s v="Population aged 15 Years and Over"/>
    <s v="1"/>
    <s v="Male"/>
    <s v="04"/>
    <s v="D. Non-manual"/>
    <s v="03"/>
    <s v="Sport"/>
    <s v="2006"/>
    <s v="2006"/>
    <s v="Number"/>
    <n v="15613"/>
  </r>
  <r>
    <s v="C1170"/>
    <s v="Population aged 15 Years and Over"/>
    <s v="1"/>
    <s v="Male"/>
    <s v="04"/>
    <s v="D. Non-manual"/>
    <s v="04"/>
    <s v="Politics/culture"/>
    <s v="2006"/>
    <s v="2006"/>
    <s v="Number"/>
    <n v="2842"/>
  </r>
  <r>
    <s v="C1170"/>
    <s v="Population aged 15 Years and Over"/>
    <s v="1"/>
    <s v="Male"/>
    <s v="04"/>
    <s v="D. Non-manual"/>
    <s v="05"/>
    <s v="Any other voluntary activity"/>
    <s v="2006"/>
    <s v="2006"/>
    <s v="Number"/>
    <n v="7301"/>
  </r>
  <r>
    <s v="C1170"/>
    <s v="Population aged 15 Years and Over"/>
    <s v="1"/>
    <s v="Male"/>
    <s v="04"/>
    <s v="D. Non-manual"/>
    <s v="06"/>
    <s v="Persons not involved in voluntary activity including not stated"/>
    <s v="2006"/>
    <s v="2006"/>
    <s v="Number"/>
    <n v="161532"/>
  </r>
  <r>
    <s v="C1170"/>
    <s v="Population aged 15 Years and Over"/>
    <s v="1"/>
    <s v="Male"/>
    <s v="05"/>
    <s v="E. Manual skilled"/>
    <s v="-"/>
    <s v="Total persons involved in one or more voluntary activity"/>
    <s v="2006"/>
    <s v="2006"/>
    <s v="Number"/>
    <n v="33402"/>
  </r>
  <r>
    <s v="C1170"/>
    <s v="Population aged 15 Years and Over"/>
    <s v="1"/>
    <s v="Male"/>
    <s v="05"/>
    <s v="E. Manual skilled"/>
    <s v="-1"/>
    <s v="All persons"/>
    <s v="2006"/>
    <s v="2006"/>
    <s v="Number"/>
    <n v="281190"/>
  </r>
  <r>
    <s v="C1170"/>
    <s v="Population aged 15 Years and Over"/>
    <s v="1"/>
    <s v="Male"/>
    <s v="05"/>
    <s v="E. Manual skilled"/>
    <s v="01"/>
    <s v="Social/charity"/>
    <s v="2006"/>
    <s v="2006"/>
    <s v="Number"/>
    <n v="8129"/>
  </r>
  <r>
    <s v="C1170"/>
    <s v="Population aged 15 Years and Over"/>
    <s v="1"/>
    <s v="Male"/>
    <s v="05"/>
    <s v="E. Manual skilled"/>
    <s v="02"/>
    <s v="Religion"/>
    <s v="2006"/>
    <s v="2006"/>
    <s v="Number"/>
    <n v="5730"/>
  </r>
  <r>
    <s v="C1170"/>
    <s v="Population aged 15 Years and Over"/>
    <s v="1"/>
    <s v="Male"/>
    <s v="05"/>
    <s v="E. Manual skilled"/>
    <s v="03"/>
    <s v="Sport"/>
    <s v="2006"/>
    <s v="2006"/>
    <s v="Number"/>
    <n v="17423"/>
  </r>
  <r>
    <s v="C1170"/>
    <s v="Population aged 15 Years and Over"/>
    <s v="1"/>
    <s v="Male"/>
    <s v="05"/>
    <s v="E. Manual skilled"/>
    <s v="04"/>
    <s v="Politics/culture"/>
    <s v="2006"/>
    <s v="2006"/>
    <s v="Number"/>
    <n v="2668"/>
  </r>
  <r>
    <s v="C1170"/>
    <s v="Population aged 15 Years and Over"/>
    <s v="1"/>
    <s v="Male"/>
    <s v="05"/>
    <s v="E. Manual skilled"/>
    <s v="05"/>
    <s v="Any other voluntary activity"/>
    <s v="2006"/>
    <s v="2006"/>
    <s v="Number"/>
    <n v="7956"/>
  </r>
  <r>
    <s v="C1170"/>
    <s v="Population aged 15 Years and Over"/>
    <s v="1"/>
    <s v="Male"/>
    <s v="05"/>
    <s v="E. Manual skilled"/>
    <s v="06"/>
    <s v="Persons not involved in voluntary activity including not stated"/>
    <s v="2006"/>
    <s v="2006"/>
    <s v="Number"/>
    <n v="247788"/>
  </r>
  <r>
    <s v="C1170"/>
    <s v="Population aged 15 Years and Over"/>
    <s v="1"/>
    <s v="Male"/>
    <s v="06"/>
    <s v="F. Semi-skilled"/>
    <s v="-"/>
    <s v="Total persons involved in one or more voluntary activity"/>
    <s v="2006"/>
    <s v="2006"/>
    <s v="Number"/>
    <n v="21227"/>
  </r>
  <r>
    <s v="C1170"/>
    <s v="Population aged 15 Years and Over"/>
    <s v="1"/>
    <s v="Male"/>
    <s v="06"/>
    <s v="F. Semi-skilled"/>
    <s v="-1"/>
    <s v="All persons"/>
    <s v="2006"/>
    <s v="2006"/>
    <s v="Number"/>
    <n v="164834"/>
  </r>
  <r>
    <s v="C1170"/>
    <s v="Population aged 15 Years and Over"/>
    <s v="1"/>
    <s v="Male"/>
    <s v="06"/>
    <s v="F. Semi-skilled"/>
    <s v="01"/>
    <s v="Social/charity"/>
    <s v="2006"/>
    <s v="2006"/>
    <s v="Number"/>
    <n v="5794"/>
  </r>
  <r>
    <s v="C1170"/>
    <s v="Population aged 15 Years and Over"/>
    <s v="1"/>
    <s v="Male"/>
    <s v="06"/>
    <s v="F. Semi-skilled"/>
    <s v="02"/>
    <s v="Religion"/>
    <s v="2006"/>
    <s v="2006"/>
    <s v="Number"/>
    <n v="4380"/>
  </r>
  <r>
    <s v="C1170"/>
    <s v="Population aged 15 Years and Over"/>
    <s v="1"/>
    <s v="Male"/>
    <s v="06"/>
    <s v="F. Semi-skilled"/>
    <s v="03"/>
    <s v="Sport"/>
    <s v="2006"/>
    <s v="2006"/>
    <s v="Number"/>
    <n v="9964"/>
  </r>
  <r>
    <s v="C1170"/>
    <s v="Population aged 15 Years and Over"/>
    <s v="1"/>
    <s v="Male"/>
    <s v="06"/>
    <s v="F. Semi-skilled"/>
    <s v="04"/>
    <s v="Politics/culture"/>
    <s v="2006"/>
    <s v="2006"/>
    <s v="Number"/>
    <n v="1829"/>
  </r>
  <r>
    <s v="C1170"/>
    <s v="Population aged 15 Years and Over"/>
    <s v="1"/>
    <s v="Male"/>
    <s v="06"/>
    <s v="F. Semi-skilled"/>
    <s v="05"/>
    <s v="Any other voluntary activity"/>
    <s v="2006"/>
    <s v="2006"/>
    <s v="Number"/>
    <n v="4979"/>
  </r>
  <r>
    <s v="C1170"/>
    <s v="Population aged 15 Years and Over"/>
    <s v="1"/>
    <s v="Male"/>
    <s v="06"/>
    <s v="F. Semi-skilled"/>
    <s v="06"/>
    <s v="Persons not involved in voluntary activity including not stated"/>
    <s v="2006"/>
    <s v="2006"/>
    <s v="Number"/>
    <n v="143607"/>
  </r>
  <r>
    <s v="C1170"/>
    <s v="Population aged 15 Years and Over"/>
    <s v="1"/>
    <s v="Male"/>
    <s v="07"/>
    <s v="G. Unskilled"/>
    <s v="-"/>
    <s v="Total persons involved in one or more voluntary activity"/>
    <s v="2006"/>
    <s v="2006"/>
    <s v="Number"/>
    <n v="7569"/>
  </r>
  <r>
    <s v="C1170"/>
    <s v="Population aged 15 Years and Over"/>
    <s v="1"/>
    <s v="Male"/>
    <s v="07"/>
    <s v="G. Unskilled"/>
    <s v="-1"/>
    <s v="All persons"/>
    <s v="2006"/>
    <s v="2006"/>
    <s v="Number"/>
    <n v="82547"/>
  </r>
  <r>
    <s v="C1170"/>
    <s v="Population aged 15 Years and Over"/>
    <s v="1"/>
    <s v="Male"/>
    <s v="07"/>
    <s v="G. Unskilled"/>
    <s v="01"/>
    <s v="Social/charity"/>
    <s v="2006"/>
    <s v="2006"/>
    <s v="Number"/>
    <n v="2218"/>
  </r>
  <r>
    <s v="C1170"/>
    <s v="Population aged 15 Years and Over"/>
    <s v="1"/>
    <s v="Male"/>
    <s v="07"/>
    <s v="G. Unskilled"/>
    <s v="02"/>
    <s v="Religion"/>
    <s v="2006"/>
    <s v="2006"/>
    <s v="Number"/>
    <n v="1698"/>
  </r>
  <r>
    <s v="C1170"/>
    <s v="Population aged 15 Years and Over"/>
    <s v="1"/>
    <s v="Male"/>
    <s v="07"/>
    <s v="G. Unskilled"/>
    <s v="03"/>
    <s v="Sport"/>
    <s v="2006"/>
    <s v="2006"/>
    <s v="Number"/>
    <n v="3424"/>
  </r>
  <r>
    <s v="C1170"/>
    <s v="Population aged 15 Years and Over"/>
    <s v="1"/>
    <s v="Male"/>
    <s v="07"/>
    <s v="G. Unskilled"/>
    <s v="04"/>
    <s v="Politics/culture"/>
    <s v="2006"/>
    <s v="2006"/>
    <s v="Number"/>
    <n v="856"/>
  </r>
  <r>
    <s v="C1170"/>
    <s v="Population aged 15 Years and Over"/>
    <s v="1"/>
    <s v="Male"/>
    <s v="07"/>
    <s v="G. Unskilled"/>
    <s v="05"/>
    <s v="Any other voluntary activity"/>
    <s v="2006"/>
    <s v="2006"/>
    <s v="Number"/>
    <n v="2121"/>
  </r>
  <r>
    <s v="C1170"/>
    <s v="Population aged 15 Years and Over"/>
    <s v="1"/>
    <s v="Male"/>
    <s v="07"/>
    <s v="G. Unskilled"/>
    <s v="06"/>
    <s v="Persons not involved in voluntary activity including not stated"/>
    <s v="2006"/>
    <s v="2006"/>
    <s v="Number"/>
    <n v="74978"/>
  </r>
  <r>
    <s v="C1170"/>
    <s v="Population aged 15 Years and Over"/>
    <s v="1"/>
    <s v="Male"/>
    <s v="08"/>
    <s v="H. Own account workers"/>
    <s v="-"/>
    <s v="Total persons involved in one or more voluntary activity"/>
    <s v="2006"/>
    <s v="2006"/>
    <s v="Number"/>
    <n v="16655"/>
  </r>
  <r>
    <s v="C1170"/>
    <s v="Population aged 15 Years and Over"/>
    <s v="1"/>
    <s v="Male"/>
    <s v="08"/>
    <s v="H. Own account workers"/>
    <s v="-1"/>
    <s v="All persons"/>
    <s v="2006"/>
    <s v="2006"/>
    <s v="Number"/>
    <n v="98456"/>
  </r>
  <r>
    <s v="C1170"/>
    <s v="Population aged 15 Years and Over"/>
    <s v="1"/>
    <s v="Male"/>
    <s v="08"/>
    <s v="H. Own account workers"/>
    <s v="01"/>
    <s v="Social/charity"/>
    <s v="2006"/>
    <s v="2006"/>
    <s v="Number"/>
    <n v="4500"/>
  </r>
  <r>
    <s v="C1170"/>
    <s v="Population aged 15 Years and Over"/>
    <s v="1"/>
    <s v="Male"/>
    <s v="08"/>
    <s v="H. Own account workers"/>
    <s v="02"/>
    <s v="Religion"/>
    <s v="2006"/>
    <s v="2006"/>
    <s v="Number"/>
    <n v="3068"/>
  </r>
  <r>
    <s v="C1170"/>
    <s v="Population aged 15 Years and Over"/>
    <s v="1"/>
    <s v="Male"/>
    <s v="08"/>
    <s v="H. Own account workers"/>
    <s v="03"/>
    <s v="Sport"/>
    <s v="2006"/>
    <s v="2006"/>
    <s v="Number"/>
    <n v="7774"/>
  </r>
  <r>
    <s v="C1170"/>
    <s v="Population aged 15 Years and Over"/>
    <s v="1"/>
    <s v="Male"/>
    <s v="08"/>
    <s v="H. Own account workers"/>
    <s v="04"/>
    <s v="Politics/culture"/>
    <s v="2006"/>
    <s v="2006"/>
    <s v="Number"/>
    <n v="1512"/>
  </r>
  <r>
    <s v="C1170"/>
    <s v="Population aged 15 Years and Over"/>
    <s v="1"/>
    <s v="Male"/>
    <s v="08"/>
    <s v="H. Own account workers"/>
    <s v="05"/>
    <s v="Any other voluntary activity"/>
    <s v="2006"/>
    <s v="2006"/>
    <s v="Number"/>
    <n v="3857"/>
  </r>
  <r>
    <s v="C1170"/>
    <s v="Population aged 15 Years and Over"/>
    <s v="1"/>
    <s v="Male"/>
    <s v="08"/>
    <s v="H. Own account workers"/>
    <s v="06"/>
    <s v="Persons not involved in voluntary activity including not stated"/>
    <s v="2006"/>
    <s v="2006"/>
    <s v="Number"/>
    <n v="81801"/>
  </r>
  <r>
    <s v="C1170"/>
    <s v="Population aged 15 Years and Over"/>
    <s v="1"/>
    <s v="Male"/>
    <s v="09"/>
    <s v="I. Farmers"/>
    <s v="-"/>
    <s v="Total persons involved in one or more voluntary activity"/>
    <s v="2006"/>
    <s v="2006"/>
    <s v="Number"/>
    <n v="17528"/>
  </r>
  <r>
    <s v="C1170"/>
    <s v="Population aged 15 Years and Over"/>
    <s v="1"/>
    <s v="Male"/>
    <s v="09"/>
    <s v="I. Farmers"/>
    <s v="-1"/>
    <s v="All persons"/>
    <s v="2006"/>
    <s v="2006"/>
    <s v="Number"/>
    <n v="99609"/>
  </r>
  <r>
    <s v="C1170"/>
    <s v="Population aged 15 Years and Over"/>
    <s v="1"/>
    <s v="Male"/>
    <s v="09"/>
    <s v="I. Farmers"/>
    <s v="01"/>
    <s v="Social/charity"/>
    <s v="2006"/>
    <s v="2006"/>
    <s v="Number"/>
    <n v="4387"/>
  </r>
  <r>
    <s v="C1170"/>
    <s v="Population aged 15 Years and Over"/>
    <s v="1"/>
    <s v="Male"/>
    <s v="09"/>
    <s v="I. Farmers"/>
    <s v="02"/>
    <s v="Religion"/>
    <s v="2006"/>
    <s v="2006"/>
    <s v="Number"/>
    <n v="4556"/>
  </r>
  <r>
    <s v="C1170"/>
    <s v="Population aged 15 Years and Over"/>
    <s v="1"/>
    <s v="Male"/>
    <s v="09"/>
    <s v="I. Farmers"/>
    <s v="03"/>
    <s v="Sport"/>
    <s v="2006"/>
    <s v="2006"/>
    <s v="Number"/>
    <n v="7351"/>
  </r>
  <r>
    <s v="C1170"/>
    <s v="Population aged 15 Years and Over"/>
    <s v="1"/>
    <s v="Male"/>
    <s v="09"/>
    <s v="I. Farmers"/>
    <s v="04"/>
    <s v="Politics/culture"/>
    <s v="2006"/>
    <s v="2006"/>
    <s v="Number"/>
    <n v="2422"/>
  </r>
  <r>
    <s v="C1170"/>
    <s v="Population aged 15 Years and Over"/>
    <s v="1"/>
    <s v="Male"/>
    <s v="09"/>
    <s v="I. Farmers"/>
    <s v="05"/>
    <s v="Any other voluntary activity"/>
    <s v="2006"/>
    <s v="2006"/>
    <s v="Number"/>
    <n v="4400"/>
  </r>
  <r>
    <s v="C1170"/>
    <s v="Population aged 15 Years and Over"/>
    <s v="1"/>
    <s v="Male"/>
    <s v="09"/>
    <s v="I. Farmers"/>
    <s v="06"/>
    <s v="Persons not involved in voluntary activity including not stated"/>
    <s v="2006"/>
    <s v="2006"/>
    <s v="Number"/>
    <n v="82081"/>
  </r>
  <r>
    <s v="C1170"/>
    <s v="Population aged 15 Years and Over"/>
    <s v="1"/>
    <s v="Male"/>
    <s v="10"/>
    <s v="J. Agricultural workers"/>
    <s v="-"/>
    <s v="Total persons involved in one or more voluntary activity"/>
    <s v="2006"/>
    <s v="2006"/>
    <s v="Number"/>
    <n v="1844"/>
  </r>
  <r>
    <s v="C1170"/>
    <s v="Population aged 15 Years and Over"/>
    <s v="1"/>
    <s v="Male"/>
    <s v="10"/>
    <s v="J. Agricultural workers"/>
    <s v="-1"/>
    <s v="All persons"/>
    <s v="2006"/>
    <s v="2006"/>
    <s v="Number"/>
    <n v="16573"/>
  </r>
  <r>
    <s v="C1170"/>
    <s v="Population aged 15 Years and Over"/>
    <s v="1"/>
    <s v="Male"/>
    <s v="10"/>
    <s v="J. Agricultural workers"/>
    <s v="01"/>
    <s v="Social/charity"/>
    <s v="2006"/>
    <s v="2006"/>
    <s v="Number"/>
    <n v="509"/>
  </r>
  <r>
    <s v="C1170"/>
    <s v="Population aged 15 Years and Over"/>
    <s v="1"/>
    <s v="Male"/>
    <s v="10"/>
    <s v="J. Agricultural workers"/>
    <s v="02"/>
    <s v="Religion"/>
    <s v="2006"/>
    <s v="2006"/>
    <s v="Number"/>
    <n v="437"/>
  </r>
  <r>
    <s v="C1170"/>
    <s v="Population aged 15 Years and Over"/>
    <s v="1"/>
    <s v="Male"/>
    <s v="10"/>
    <s v="J. Agricultural workers"/>
    <s v="03"/>
    <s v="Sport"/>
    <s v="2006"/>
    <s v="2006"/>
    <s v="Number"/>
    <n v="839"/>
  </r>
  <r>
    <s v="C1170"/>
    <s v="Population aged 15 Years and Over"/>
    <s v="1"/>
    <s v="Male"/>
    <s v="10"/>
    <s v="J. Agricultural workers"/>
    <s v="04"/>
    <s v="Politics/culture"/>
    <s v="2006"/>
    <s v="2006"/>
    <s v="Number"/>
    <n v="221"/>
  </r>
  <r>
    <s v="C1170"/>
    <s v="Population aged 15 Years and Over"/>
    <s v="1"/>
    <s v="Male"/>
    <s v="10"/>
    <s v="J. Agricultural workers"/>
    <s v="05"/>
    <s v="Any other voluntary activity"/>
    <s v="2006"/>
    <s v="2006"/>
    <s v="Number"/>
    <n v="485"/>
  </r>
  <r>
    <s v="C1170"/>
    <s v="Population aged 15 Years and Over"/>
    <s v="1"/>
    <s v="Male"/>
    <s v="10"/>
    <s v="J. Agricultural workers"/>
    <s v="06"/>
    <s v="Persons not involved in voluntary activity including not stated"/>
    <s v="2006"/>
    <s v="2006"/>
    <s v="Number"/>
    <n v="14729"/>
  </r>
  <r>
    <s v="C1170"/>
    <s v="Population aged 15 Years and Over"/>
    <s v="1"/>
    <s v="Male"/>
    <s v="11"/>
    <s v="Z. All others gainfully occupied and unknown"/>
    <s v="-"/>
    <s v="Total persons involved in one or more voluntary activity"/>
    <s v="2006"/>
    <s v="2006"/>
    <s v="Number"/>
    <n v="25510"/>
  </r>
  <r>
    <s v="C1170"/>
    <s v="Population aged 15 Years and Over"/>
    <s v="1"/>
    <s v="Male"/>
    <s v="11"/>
    <s v="Z. All others gainfully occupied and unknown"/>
    <s v="-1"/>
    <s v="All persons"/>
    <s v="2006"/>
    <s v="2006"/>
    <s v="Number"/>
    <n v="255929"/>
  </r>
  <r>
    <s v="C1170"/>
    <s v="Population aged 15 Years and Over"/>
    <s v="1"/>
    <s v="Male"/>
    <s v="11"/>
    <s v="Z. All others gainfully occupied and unknown"/>
    <s v="01"/>
    <s v="Social/charity"/>
    <s v="2006"/>
    <s v="2006"/>
    <s v="Number"/>
    <n v="8931"/>
  </r>
  <r>
    <s v="C1170"/>
    <s v="Population aged 15 Years and Over"/>
    <s v="1"/>
    <s v="Male"/>
    <s v="11"/>
    <s v="Z. All others gainfully occupied and unknown"/>
    <s v="02"/>
    <s v="Religion"/>
    <s v="2006"/>
    <s v="2006"/>
    <s v="Number"/>
    <n v="7039"/>
  </r>
  <r>
    <s v="C1170"/>
    <s v="Population aged 15 Years and Over"/>
    <s v="1"/>
    <s v="Male"/>
    <s v="11"/>
    <s v="Z. All others gainfully occupied and unknown"/>
    <s v="03"/>
    <s v="Sport"/>
    <s v="2006"/>
    <s v="2006"/>
    <s v="Number"/>
    <n v="8400"/>
  </r>
  <r>
    <s v="C1170"/>
    <s v="Population aged 15 Years and Over"/>
    <s v="1"/>
    <s v="Male"/>
    <s v="11"/>
    <s v="Z. All others gainfully occupied and unknown"/>
    <s v="04"/>
    <s v="Politics/culture"/>
    <s v="2006"/>
    <s v="2006"/>
    <s v="Number"/>
    <n v="3139"/>
  </r>
  <r>
    <s v="C1170"/>
    <s v="Population aged 15 Years and Over"/>
    <s v="1"/>
    <s v="Male"/>
    <s v="11"/>
    <s v="Z. All others gainfully occupied and unknown"/>
    <s v="05"/>
    <s v="Any other voluntary activity"/>
    <s v="2006"/>
    <s v="2006"/>
    <s v="Number"/>
    <n v="7386"/>
  </r>
  <r>
    <s v="C1170"/>
    <s v="Population aged 15 Years and Over"/>
    <s v="1"/>
    <s v="Male"/>
    <s v="11"/>
    <s v="Z. All others gainfully occupied and unknown"/>
    <s v="06"/>
    <s v="Persons not involved in voluntary activity including not stated"/>
    <s v="2006"/>
    <s v="2006"/>
    <s v="Number"/>
    <n v="230419"/>
  </r>
  <r>
    <s v="C1170"/>
    <s v="Population aged 15 Years and Over"/>
    <s v="2"/>
    <s v="Female"/>
    <s v="01"/>
    <s v="A. Employers and managers"/>
    <s v="-"/>
    <s v="Total persons involved in one or more voluntary activity"/>
    <s v="2006"/>
    <s v="2006"/>
    <s v="Number"/>
    <n v="40243"/>
  </r>
  <r>
    <s v="C1170"/>
    <s v="Population aged 15 Years and Over"/>
    <s v="2"/>
    <s v="Female"/>
    <s v="01"/>
    <s v="A. Employers and managers"/>
    <s v="-1"/>
    <s v="All persons"/>
    <s v="2006"/>
    <s v="2006"/>
    <s v="Number"/>
    <n v="206912"/>
  </r>
  <r>
    <s v="C1170"/>
    <s v="Population aged 15 Years and Over"/>
    <s v="2"/>
    <s v="Female"/>
    <s v="01"/>
    <s v="A. Employers and managers"/>
    <s v="01"/>
    <s v="Social/charity"/>
    <s v="2006"/>
    <s v="2006"/>
    <s v="Number"/>
    <n v="17070"/>
  </r>
  <r>
    <s v="C1170"/>
    <s v="Population aged 15 Years and Over"/>
    <s v="2"/>
    <s v="Female"/>
    <s v="01"/>
    <s v="A. Employers and managers"/>
    <s v="02"/>
    <s v="Religion"/>
    <s v="2006"/>
    <s v="2006"/>
    <s v="Number"/>
    <n v="10539"/>
  </r>
  <r>
    <s v="C1170"/>
    <s v="Population aged 15 Years and Over"/>
    <s v="2"/>
    <s v="Female"/>
    <s v="01"/>
    <s v="A. Employers and managers"/>
    <s v="03"/>
    <s v="Sport"/>
    <s v="2006"/>
    <s v="2006"/>
    <s v="Number"/>
    <n v="8934"/>
  </r>
  <r>
    <s v="C1170"/>
    <s v="Population aged 15 Years and Over"/>
    <s v="2"/>
    <s v="Female"/>
    <s v="01"/>
    <s v="A. Employers and managers"/>
    <s v="04"/>
    <s v="Politics/culture"/>
    <s v="2006"/>
    <s v="2006"/>
    <s v="Number"/>
    <n v="2762"/>
  </r>
  <r>
    <s v="C1170"/>
    <s v="Population aged 15 Years and Over"/>
    <s v="2"/>
    <s v="Female"/>
    <s v="01"/>
    <s v="A. Employers and managers"/>
    <s v="05"/>
    <s v="Any other voluntary activity"/>
    <s v="2006"/>
    <s v="2006"/>
    <s v="Number"/>
    <n v="10624"/>
  </r>
  <r>
    <s v="C1170"/>
    <s v="Population aged 15 Years and Over"/>
    <s v="2"/>
    <s v="Female"/>
    <s v="01"/>
    <s v="A. Employers and managers"/>
    <s v="06"/>
    <s v="Persons not involved in voluntary activity including not stated"/>
    <s v="2006"/>
    <s v="2006"/>
    <s v="Number"/>
    <n v="166669"/>
  </r>
  <r>
    <s v="C1170"/>
    <s v="Population aged 15 Years and Over"/>
    <s v="2"/>
    <s v="Female"/>
    <s v="02"/>
    <s v="B. Higher professional"/>
    <s v="-"/>
    <s v="Total persons involved in one or more voluntary activity"/>
    <s v="2006"/>
    <s v="2006"/>
    <s v="Number"/>
    <n v="18330"/>
  </r>
  <r>
    <s v="C1170"/>
    <s v="Population aged 15 Years and Over"/>
    <s v="2"/>
    <s v="Female"/>
    <s v="02"/>
    <s v="B. Higher professional"/>
    <s v="-1"/>
    <s v="All persons"/>
    <s v="2006"/>
    <s v="2006"/>
    <s v="Number"/>
    <n v="80688"/>
  </r>
  <r>
    <s v="C1170"/>
    <s v="Population aged 15 Years and Over"/>
    <s v="2"/>
    <s v="Female"/>
    <s v="02"/>
    <s v="B. Higher professional"/>
    <s v="01"/>
    <s v="Social/charity"/>
    <s v="2006"/>
    <s v="2006"/>
    <s v="Number"/>
    <n v="7695"/>
  </r>
  <r>
    <s v="C1170"/>
    <s v="Population aged 15 Years and Over"/>
    <s v="2"/>
    <s v="Female"/>
    <s v="02"/>
    <s v="B. Higher professional"/>
    <s v="02"/>
    <s v="Religion"/>
    <s v="2006"/>
    <s v="2006"/>
    <s v="Number"/>
    <n v="5131"/>
  </r>
  <r>
    <s v="C1170"/>
    <s v="Population aged 15 Years and Over"/>
    <s v="2"/>
    <s v="Female"/>
    <s v="02"/>
    <s v="B. Higher professional"/>
    <s v="03"/>
    <s v="Sport"/>
    <s v="2006"/>
    <s v="2006"/>
    <s v="Number"/>
    <n v="3354"/>
  </r>
  <r>
    <s v="C1170"/>
    <s v="Population aged 15 Years and Over"/>
    <s v="2"/>
    <s v="Female"/>
    <s v="02"/>
    <s v="B. Higher professional"/>
    <s v="04"/>
    <s v="Politics/culture"/>
    <s v="2006"/>
    <s v="2006"/>
    <s v="Number"/>
    <n v="1434"/>
  </r>
  <r>
    <s v="C1170"/>
    <s v="Population aged 15 Years and Over"/>
    <s v="2"/>
    <s v="Female"/>
    <s v="02"/>
    <s v="B. Higher professional"/>
    <s v="05"/>
    <s v="Any other voluntary activity"/>
    <s v="2006"/>
    <s v="2006"/>
    <s v="Number"/>
    <n v="4895"/>
  </r>
  <r>
    <s v="C1170"/>
    <s v="Population aged 15 Years and Over"/>
    <s v="2"/>
    <s v="Female"/>
    <s v="02"/>
    <s v="B. Higher professional"/>
    <s v="06"/>
    <s v="Persons not involved in voluntary activity including not stated"/>
    <s v="2006"/>
    <s v="2006"/>
    <s v="Number"/>
    <n v="62358"/>
  </r>
  <r>
    <s v="C1170"/>
    <s v="Population aged 15 Years and Over"/>
    <s v="2"/>
    <s v="Female"/>
    <s v="03"/>
    <s v="C. Lower professional"/>
    <s v="-"/>
    <s v="Total persons involved in one or more voluntary activity"/>
    <s v="2006"/>
    <s v="2006"/>
    <s v="Number"/>
    <n v="57595"/>
  </r>
  <r>
    <s v="C1170"/>
    <s v="Population aged 15 Years and Over"/>
    <s v="2"/>
    <s v="Female"/>
    <s v="03"/>
    <s v="C. Lower professional"/>
    <s v="-1"/>
    <s v="All persons"/>
    <s v="2006"/>
    <s v="2006"/>
    <s v="Number"/>
    <n v="227721"/>
  </r>
  <r>
    <s v="C1170"/>
    <s v="Population aged 15 Years and Over"/>
    <s v="2"/>
    <s v="Female"/>
    <s v="03"/>
    <s v="C. Lower professional"/>
    <s v="01"/>
    <s v="Social/charity"/>
    <s v="2006"/>
    <s v="2006"/>
    <s v="Number"/>
    <n v="22030"/>
  </r>
  <r>
    <s v="C1170"/>
    <s v="Population aged 15 Years and Over"/>
    <s v="2"/>
    <s v="Female"/>
    <s v="03"/>
    <s v="C. Lower professional"/>
    <s v="02"/>
    <s v="Religion"/>
    <s v="2006"/>
    <s v="2006"/>
    <s v="Number"/>
    <n v="18962"/>
  </r>
  <r>
    <s v="C1170"/>
    <s v="Population aged 15 Years and Over"/>
    <s v="2"/>
    <s v="Female"/>
    <s v="03"/>
    <s v="C. Lower professional"/>
    <s v="03"/>
    <s v="Sport"/>
    <s v="2006"/>
    <s v="2006"/>
    <s v="Number"/>
    <n v="11165"/>
  </r>
  <r>
    <s v="C1170"/>
    <s v="Population aged 15 Years and Over"/>
    <s v="2"/>
    <s v="Female"/>
    <s v="03"/>
    <s v="C. Lower professional"/>
    <s v="04"/>
    <s v="Politics/culture"/>
    <s v="2006"/>
    <s v="2006"/>
    <s v="Number"/>
    <n v="4228"/>
  </r>
  <r>
    <s v="C1170"/>
    <s v="Population aged 15 Years and Over"/>
    <s v="2"/>
    <s v="Female"/>
    <s v="03"/>
    <s v="C. Lower professional"/>
    <s v="05"/>
    <s v="Any other voluntary activity"/>
    <s v="2006"/>
    <s v="2006"/>
    <s v="Number"/>
    <n v="16283"/>
  </r>
  <r>
    <s v="C1170"/>
    <s v="Population aged 15 Years and Over"/>
    <s v="2"/>
    <s v="Female"/>
    <s v="03"/>
    <s v="C. Lower professional"/>
    <s v="06"/>
    <s v="Persons not involved in voluntary activity including not stated"/>
    <s v="2006"/>
    <s v="2006"/>
    <s v="Number"/>
    <n v="170126"/>
  </r>
  <r>
    <s v="C1170"/>
    <s v="Population aged 15 Years and Over"/>
    <s v="2"/>
    <s v="Female"/>
    <s v="04"/>
    <s v="D. Non-manual"/>
    <s v="-"/>
    <s v="Total persons involved in one or more voluntary activity"/>
    <s v="2006"/>
    <s v="2006"/>
    <s v="Number"/>
    <n v="69931"/>
  </r>
  <r>
    <s v="C1170"/>
    <s v="Population aged 15 Years and Over"/>
    <s v="2"/>
    <s v="Female"/>
    <s v="04"/>
    <s v="D. Non-manual"/>
    <s v="-1"/>
    <s v="All persons"/>
    <s v="2006"/>
    <s v="2006"/>
    <s v="Number"/>
    <n v="454950"/>
  </r>
  <r>
    <s v="C1170"/>
    <s v="Population aged 15 Years and Over"/>
    <s v="2"/>
    <s v="Female"/>
    <s v="04"/>
    <s v="D. Non-manual"/>
    <s v="01"/>
    <s v="Social/charity"/>
    <s v="2006"/>
    <s v="2006"/>
    <s v="Number"/>
    <n v="28025"/>
  </r>
  <r>
    <s v="C1170"/>
    <s v="Population aged 15 Years and Over"/>
    <s v="2"/>
    <s v="Female"/>
    <s v="04"/>
    <s v="D. Non-manual"/>
    <s v="02"/>
    <s v="Religion"/>
    <s v="2006"/>
    <s v="2006"/>
    <s v="Number"/>
    <n v="20517"/>
  </r>
  <r>
    <s v="C1170"/>
    <s v="Population aged 15 Years and Over"/>
    <s v="2"/>
    <s v="Female"/>
    <s v="04"/>
    <s v="D. Non-manual"/>
    <s v="03"/>
    <s v="Sport"/>
    <s v="2006"/>
    <s v="2006"/>
    <s v="Number"/>
    <n v="15202"/>
  </r>
  <r>
    <s v="C1170"/>
    <s v="Population aged 15 Years and Over"/>
    <s v="2"/>
    <s v="Female"/>
    <s v="04"/>
    <s v="D. Non-manual"/>
    <s v="04"/>
    <s v="Politics/culture"/>
    <s v="2006"/>
    <s v="2006"/>
    <s v="Number"/>
    <n v="4470"/>
  </r>
  <r>
    <s v="C1170"/>
    <s v="Population aged 15 Years and Over"/>
    <s v="2"/>
    <s v="Female"/>
    <s v="04"/>
    <s v="D. Non-manual"/>
    <s v="05"/>
    <s v="Any other voluntary activity"/>
    <s v="2006"/>
    <s v="2006"/>
    <s v="Number"/>
    <n v="18960"/>
  </r>
  <r>
    <s v="C1170"/>
    <s v="Population aged 15 Years and Over"/>
    <s v="2"/>
    <s v="Female"/>
    <s v="04"/>
    <s v="D. Non-manual"/>
    <s v="06"/>
    <s v="Persons not involved in voluntary activity including not stated"/>
    <s v="2006"/>
    <s v="2006"/>
    <s v="Number"/>
    <n v="385019"/>
  </r>
  <r>
    <s v="C1170"/>
    <s v="Population aged 15 Years and Over"/>
    <s v="2"/>
    <s v="Female"/>
    <s v="05"/>
    <s v="E. Manual skilled"/>
    <s v="-"/>
    <s v="Total persons involved in one or more voluntary activity"/>
    <s v="2006"/>
    <s v="2006"/>
    <s v="Number"/>
    <n v="10896"/>
  </r>
  <r>
    <s v="C1170"/>
    <s v="Population aged 15 Years and Over"/>
    <s v="2"/>
    <s v="Female"/>
    <s v="05"/>
    <s v="E. Manual skilled"/>
    <s v="-1"/>
    <s v="All persons"/>
    <s v="2006"/>
    <s v="2006"/>
    <s v="Number"/>
    <n v="81830"/>
  </r>
  <r>
    <s v="C1170"/>
    <s v="Population aged 15 Years and Over"/>
    <s v="2"/>
    <s v="Female"/>
    <s v="05"/>
    <s v="E. Manual skilled"/>
    <s v="01"/>
    <s v="Social/charity"/>
    <s v="2006"/>
    <s v="2006"/>
    <s v="Number"/>
    <n v="4261"/>
  </r>
  <r>
    <s v="C1170"/>
    <s v="Population aged 15 Years and Over"/>
    <s v="2"/>
    <s v="Female"/>
    <s v="05"/>
    <s v="E. Manual skilled"/>
    <s v="02"/>
    <s v="Religion"/>
    <s v="2006"/>
    <s v="2006"/>
    <s v="Number"/>
    <n v="3570"/>
  </r>
  <r>
    <s v="C1170"/>
    <s v="Population aged 15 Years and Over"/>
    <s v="2"/>
    <s v="Female"/>
    <s v="05"/>
    <s v="E. Manual skilled"/>
    <s v="03"/>
    <s v="Sport"/>
    <s v="2006"/>
    <s v="2006"/>
    <s v="Number"/>
    <n v="2391"/>
  </r>
  <r>
    <s v="C1170"/>
    <s v="Population aged 15 Years and Over"/>
    <s v="2"/>
    <s v="Female"/>
    <s v="05"/>
    <s v="E. Manual skilled"/>
    <s v="04"/>
    <s v="Politics/culture"/>
    <s v="2006"/>
    <s v="2006"/>
    <s v="Number"/>
    <n v="658"/>
  </r>
  <r>
    <s v="C1170"/>
    <s v="Population aged 15 Years and Over"/>
    <s v="2"/>
    <s v="Female"/>
    <s v="05"/>
    <s v="E. Manual skilled"/>
    <s v="05"/>
    <s v="Any other voluntary activity"/>
    <s v="2006"/>
    <s v="2006"/>
    <s v="Number"/>
    <n v="3149"/>
  </r>
  <r>
    <s v="C1170"/>
    <s v="Population aged 15 Years and Over"/>
    <s v="2"/>
    <s v="Female"/>
    <s v="05"/>
    <s v="E. Manual skilled"/>
    <s v="06"/>
    <s v="Persons not involved in voluntary activity including not stated"/>
    <s v="2006"/>
    <s v="2006"/>
    <s v="Number"/>
    <n v="70934"/>
  </r>
  <r>
    <s v="C1170"/>
    <s v="Population aged 15 Years and Over"/>
    <s v="2"/>
    <s v="Female"/>
    <s v="06"/>
    <s v="F. Semi-skilled"/>
    <s v="-"/>
    <s v="Total persons involved in one or more voluntary activity"/>
    <s v="2006"/>
    <s v="2006"/>
    <s v="Number"/>
    <n v="17692"/>
  </r>
  <r>
    <s v="C1170"/>
    <s v="Population aged 15 Years and Over"/>
    <s v="2"/>
    <s v="Female"/>
    <s v="06"/>
    <s v="F. Semi-skilled"/>
    <s v="-1"/>
    <s v="All persons"/>
    <s v="2006"/>
    <s v="2006"/>
    <s v="Number"/>
    <n v="134174"/>
  </r>
  <r>
    <s v="C1170"/>
    <s v="Population aged 15 Years and Over"/>
    <s v="2"/>
    <s v="Female"/>
    <s v="06"/>
    <s v="F. Semi-skilled"/>
    <s v="01"/>
    <s v="Social/charity"/>
    <s v="2006"/>
    <s v="2006"/>
    <s v="Number"/>
    <n v="7331"/>
  </r>
  <r>
    <s v="C1170"/>
    <s v="Population aged 15 Years and Over"/>
    <s v="2"/>
    <s v="Female"/>
    <s v="06"/>
    <s v="F. Semi-skilled"/>
    <s v="02"/>
    <s v="Religion"/>
    <s v="2006"/>
    <s v="2006"/>
    <s v="Number"/>
    <n v="5546"/>
  </r>
  <r>
    <s v="C1170"/>
    <s v="Population aged 15 Years and Over"/>
    <s v="2"/>
    <s v="Female"/>
    <s v="06"/>
    <s v="F. Semi-skilled"/>
    <s v="03"/>
    <s v="Sport"/>
    <s v="2006"/>
    <s v="2006"/>
    <s v="Number"/>
    <n v="3634"/>
  </r>
  <r>
    <s v="C1170"/>
    <s v="Population aged 15 Years and Over"/>
    <s v="2"/>
    <s v="Female"/>
    <s v="06"/>
    <s v="F. Semi-skilled"/>
    <s v="04"/>
    <s v="Politics/culture"/>
    <s v="2006"/>
    <s v="2006"/>
    <s v="Number"/>
    <n v="1158"/>
  </r>
  <r>
    <s v="C1170"/>
    <s v="Population aged 15 Years and Over"/>
    <s v="2"/>
    <s v="Female"/>
    <s v="06"/>
    <s v="F. Semi-skilled"/>
    <s v="05"/>
    <s v="Any other voluntary activity"/>
    <s v="2006"/>
    <s v="2006"/>
    <s v="Number"/>
    <n v="5245"/>
  </r>
  <r>
    <s v="C1170"/>
    <s v="Population aged 15 Years and Over"/>
    <s v="2"/>
    <s v="Female"/>
    <s v="06"/>
    <s v="F. Semi-skilled"/>
    <s v="06"/>
    <s v="Persons not involved in voluntary activity including not stated"/>
    <s v="2006"/>
    <s v="2006"/>
    <s v="Number"/>
    <n v="116482"/>
  </r>
  <r>
    <s v="C1170"/>
    <s v="Population aged 15 Years and Over"/>
    <s v="2"/>
    <s v="Female"/>
    <s v="07"/>
    <s v="G. Unskilled"/>
    <s v="-"/>
    <s v="Total persons involved in one or more voluntary activity"/>
    <s v="2006"/>
    <s v="2006"/>
    <s v="Number"/>
    <n v="5393"/>
  </r>
  <r>
    <s v="C1170"/>
    <s v="Population aged 15 Years and Over"/>
    <s v="2"/>
    <s v="Female"/>
    <s v="07"/>
    <s v="G. Unskilled"/>
    <s v="-1"/>
    <s v="All persons"/>
    <s v="2006"/>
    <s v="2006"/>
    <s v="Number"/>
    <n v="55755"/>
  </r>
  <r>
    <s v="C1170"/>
    <s v="Population aged 15 Years and Over"/>
    <s v="2"/>
    <s v="Female"/>
    <s v="07"/>
    <s v="G. Unskilled"/>
    <s v="01"/>
    <s v="Social/charity"/>
    <s v="2006"/>
    <s v="2006"/>
    <s v="Number"/>
    <n v="2224"/>
  </r>
  <r>
    <s v="C1170"/>
    <s v="Population aged 15 Years and Over"/>
    <s v="2"/>
    <s v="Female"/>
    <s v="07"/>
    <s v="G. Unskilled"/>
    <s v="02"/>
    <s v="Religion"/>
    <s v="2006"/>
    <s v="2006"/>
    <s v="Number"/>
    <n v="1946"/>
  </r>
  <r>
    <s v="C1170"/>
    <s v="Population aged 15 Years and Over"/>
    <s v="2"/>
    <s v="Female"/>
    <s v="07"/>
    <s v="G. Unskilled"/>
    <s v="03"/>
    <s v="Sport"/>
    <s v="2006"/>
    <s v="2006"/>
    <s v="Number"/>
    <n v="1129"/>
  </r>
  <r>
    <s v="C1170"/>
    <s v="Population aged 15 Years and Over"/>
    <s v="2"/>
    <s v="Female"/>
    <s v="07"/>
    <s v="G. Unskilled"/>
    <s v="04"/>
    <s v="Politics/culture"/>
    <s v="2006"/>
    <s v="2006"/>
    <s v="Number"/>
    <n v="475"/>
  </r>
  <r>
    <s v="C1170"/>
    <s v="Population aged 15 Years and Over"/>
    <s v="2"/>
    <s v="Female"/>
    <s v="07"/>
    <s v="G. Unskilled"/>
    <s v="05"/>
    <s v="Any other voluntary activity"/>
    <s v="2006"/>
    <s v="2006"/>
    <s v="Number"/>
    <n v="1687"/>
  </r>
  <r>
    <s v="C1170"/>
    <s v="Population aged 15 Years and Over"/>
    <s v="2"/>
    <s v="Female"/>
    <s v="07"/>
    <s v="G. Unskilled"/>
    <s v="06"/>
    <s v="Persons not involved in voluntary activity including not stated"/>
    <s v="2006"/>
    <s v="2006"/>
    <s v="Number"/>
    <n v="50362"/>
  </r>
  <r>
    <s v="C1170"/>
    <s v="Population aged 15 Years and Over"/>
    <s v="2"/>
    <s v="Female"/>
    <s v="08"/>
    <s v="H. Own account workers"/>
    <s v="-"/>
    <s v="Total persons involved in one or more voluntary activity"/>
    <s v="2006"/>
    <s v="2006"/>
    <s v="Number"/>
    <n v="9392"/>
  </r>
  <r>
    <s v="C1170"/>
    <s v="Population aged 15 Years and Over"/>
    <s v="2"/>
    <s v="Female"/>
    <s v="08"/>
    <s v="H. Own account workers"/>
    <s v="-1"/>
    <s v="All persons"/>
    <s v="2006"/>
    <s v="2006"/>
    <s v="Number"/>
    <n v="49997"/>
  </r>
  <r>
    <s v="C1170"/>
    <s v="Population aged 15 Years and Over"/>
    <s v="2"/>
    <s v="Female"/>
    <s v="08"/>
    <s v="H. Own account workers"/>
    <s v="01"/>
    <s v="Social/charity"/>
    <s v="2006"/>
    <s v="2006"/>
    <s v="Number"/>
    <n v="3744"/>
  </r>
  <r>
    <s v="C1170"/>
    <s v="Population aged 15 Years and Over"/>
    <s v="2"/>
    <s v="Female"/>
    <s v="08"/>
    <s v="H. Own account workers"/>
    <s v="02"/>
    <s v="Religion"/>
    <s v="2006"/>
    <s v="2006"/>
    <s v="Number"/>
    <n v="2869"/>
  </r>
  <r>
    <s v="C1170"/>
    <s v="Population aged 15 Years and Over"/>
    <s v="2"/>
    <s v="Female"/>
    <s v="08"/>
    <s v="H. Own account workers"/>
    <s v="03"/>
    <s v="Sport"/>
    <s v="2006"/>
    <s v="2006"/>
    <s v="Number"/>
    <n v="1892"/>
  </r>
  <r>
    <s v="C1170"/>
    <s v="Population aged 15 Years and Over"/>
    <s v="2"/>
    <s v="Female"/>
    <s v="08"/>
    <s v="H. Own account workers"/>
    <s v="04"/>
    <s v="Politics/culture"/>
    <s v="2006"/>
    <s v="2006"/>
    <s v="Number"/>
    <n v="636"/>
  </r>
  <r>
    <s v="C1170"/>
    <s v="Population aged 15 Years and Over"/>
    <s v="2"/>
    <s v="Female"/>
    <s v="08"/>
    <s v="H. Own account workers"/>
    <s v="05"/>
    <s v="Any other voluntary activity"/>
    <s v="2006"/>
    <s v="2006"/>
    <s v="Number"/>
    <n v="2644"/>
  </r>
  <r>
    <s v="C1170"/>
    <s v="Population aged 15 Years and Over"/>
    <s v="2"/>
    <s v="Female"/>
    <s v="08"/>
    <s v="H. Own account workers"/>
    <s v="06"/>
    <s v="Persons not involved in voluntary activity including not stated"/>
    <s v="2006"/>
    <s v="2006"/>
    <s v="Number"/>
    <n v="40605"/>
  </r>
  <r>
    <s v="C1170"/>
    <s v="Population aged 15 Years and Over"/>
    <s v="2"/>
    <s v="Female"/>
    <s v="09"/>
    <s v="I. Farmers"/>
    <s v="-"/>
    <s v="Total persons involved in one or more voluntary activity"/>
    <s v="2006"/>
    <s v="2006"/>
    <s v="Number"/>
    <n v="9337"/>
  </r>
  <r>
    <s v="C1170"/>
    <s v="Population aged 15 Years and Over"/>
    <s v="2"/>
    <s v="Female"/>
    <s v="09"/>
    <s v="I. Farmers"/>
    <s v="-1"/>
    <s v="All persons"/>
    <s v="2006"/>
    <s v="2006"/>
    <s v="Number"/>
    <n v="47946"/>
  </r>
  <r>
    <s v="C1170"/>
    <s v="Population aged 15 Years and Over"/>
    <s v="2"/>
    <s v="Female"/>
    <s v="09"/>
    <s v="I. Farmers"/>
    <s v="01"/>
    <s v="Social/charity"/>
    <s v="2006"/>
    <s v="2006"/>
    <s v="Number"/>
    <n v="3389"/>
  </r>
  <r>
    <s v="C1170"/>
    <s v="Population aged 15 Years and Over"/>
    <s v="2"/>
    <s v="Female"/>
    <s v="09"/>
    <s v="I. Farmers"/>
    <s v="02"/>
    <s v="Religion"/>
    <s v="2006"/>
    <s v="2006"/>
    <s v="Number"/>
    <n v="4018"/>
  </r>
  <r>
    <s v="C1170"/>
    <s v="Population aged 15 Years and Over"/>
    <s v="2"/>
    <s v="Female"/>
    <s v="09"/>
    <s v="I. Farmers"/>
    <s v="03"/>
    <s v="Sport"/>
    <s v="2006"/>
    <s v="2006"/>
    <s v="Number"/>
    <n v="1875"/>
  </r>
  <r>
    <s v="C1170"/>
    <s v="Population aged 15 Years and Over"/>
    <s v="2"/>
    <s v="Female"/>
    <s v="09"/>
    <s v="I. Farmers"/>
    <s v="04"/>
    <s v="Politics/culture"/>
    <s v="2006"/>
    <s v="2006"/>
    <s v="Number"/>
    <n v="601"/>
  </r>
  <r>
    <s v="C1170"/>
    <s v="Population aged 15 Years and Over"/>
    <s v="2"/>
    <s v="Female"/>
    <s v="09"/>
    <s v="I. Farmers"/>
    <s v="05"/>
    <s v="Any other voluntary activity"/>
    <s v="2006"/>
    <s v="2006"/>
    <s v="Number"/>
    <n v="2370"/>
  </r>
  <r>
    <s v="C1170"/>
    <s v="Population aged 15 Years and Over"/>
    <s v="2"/>
    <s v="Female"/>
    <s v="09"/>
    <s v="I. Farmers"/>
    <s v="06"/>
    <s v="Persons not involved in voluntary activity including not stated"/>
    <s v="2006"/>
    <s v="2006"/>
    <s v="Number"/>
    <n v="38609"/>
  </r>
  <r>
    <s v="C1170"/>
    <s v="Population aged 15 Years and Over"/>
    <s v="2"/>
    <s v="Female"/>
    <s v="10"/>
    <s v="J. Agricultural workers"/>
    <s v="-"/>
    <s v="Total persons involved in one or more voluntary activity"/>
    <s v="2006"/>
    <s v="2006"/>
    <s v="Number"/>
    <n v="1033"/>
  </r>
  <r>
    <s v="C1170"/>
    <s v="Population aged 15 Years and Over"/>
    <s v="2"/>
    <s v="Female"/>
    <s v="10"/>
    <s v="J. Agricultural workers"/>
    <s v="-1"/>
    <s v="All persons"/>
    <s v="2006"/>
    <s v="2006"/>
    <s v="Number"/>
    <n v="8323"/>
  </r>
  <r>
    <s v="C1170"/>
    <s v="Population aged 15 Years and Over"/>
    <s v="2"/>
    <s v="Female"/>
    <s v="10"/>
    <s v="J. Agricultural workers"/>
    <s v="01"/>
    <s v="Social/charity"/>
    <s v="2006"/>
    <s v="2006"/>
    <s v="Number"/>
    <n v="379"/>
  </r>
  <r>
    <s v="C1170"/>
    <s v="Population aged 15 Years and Over"/>
    <s v="2"/>
    <s v="Female"/>
    <s v="10"/>
    <s v="J. Agricultural workers"/>
    <s v="02"/>
    <s v="Religion"/>
    <s v="2006"/>
    <s v="2006"/>
    <s v="Number"/>
    <n v="374"/>
  </r>
  <r>
    <s v="C1170"/>
    <s v="Population aged 15 Years and Over"/>
    <s v="2"/>
    <s v="Female"/>
    <s v="10"/>
    <s v="J. Agricultural workers"/>
    <s v="03"/>
    <s v="Sport"/>
    <s v="2006"/>
    <s v="2006"/>
    <s v="Number"/>
    <n v="228"/>
  </r>
  <r>
    <s v="C1170"/>
    <s v="Population aged 15 Years and Over"/>
    <s v="2"/>
    <s v="Female"/>
    <s v="10"/>
    <s v="J. Agricultural workers"/>
    <s v="04"/>
    <s v="Politics/culture"/>
    <s v="2006"/>
    <s v="2006"/>
    <s v="Number"/>
    <n v="69"/>
  </r>
  <r>
    <s v="C1170"/>
    <s v="Population aged 15 Years and Over"/>
    <s v="2"/>
    <s v="Female"/>
    <s v="10"/>
    <s v="J. Agricultural workers"/>
    <s v="05"/>
    <s v="Any other voluntary activity"/>
    <s v="2006"/>
    <s v="2006"/>
    <s v="Number"/>
    <n v="319"/>
  </r>
  <r>
    <s v="C1170"/>
    <s v="Population aged 15 Years and Over"/>
    <s v="2"/>
    <s v="Female"/>
    <s v="10"/>
    <s v="J. Agricultural workers"/>
    <s v="06"/>
    <s v="Persons not involved in voluntary activity including not stated"/>
    <s v="2006"/>
    <s v="2006"/>
    <s v="Number"/>
    <n v="7290"/>
  </r>
  <r>
    <s v="C1170"/>
    <s v="Population aged 15 Years and Over"/>
    <s v="2"/>
    <s v="Female"/>
    <s v="11"/>
    <s v="Z. All others gainfully occupied and unknown"/>
    <s v="-"/>
    <s v="Total persons involved in one or more voluntary activity"/>
    <s v="2006"/>
    <s v="2006"/>
    <s v="Number"/>
    <n v="38400"/>
  </r>
  <r>
    <s v="C1170"/>
    <s v="Population aged 15 Years and Over"/>
    <s v="2"/>
    <s v="Female"/>
    <s v="11"/>
    <s v="Z. All others gainfully occupied and unknown"/>
    <s v="-1"/>
    <s v="All persons"/>
    <s v="2006"/>
    <s v="2006"/>
    <s v="Number"/>
    <n v="348976"/>
  </r>
  <r>
    <s v="C1170"/>
    <s v="Population aged 15 Years and Over"/>
    <s v="2"/>
    <s v="Female"/>
    <s v="11"/>
    <s v="Z. All others gainfully occupied and unknown"/>
    <s v="01"/>
    <s v="Social/charity"/>
    <s v="2006"/>
    <s v="2006"/>
    <s v="Number"/>
    <n v="16907"/>
  </r>
  <r>
    <s v="C1170"/>
    <s v="Population aged 15 Years and Over"/>
    <s v="2"/>
    <s v="Female"/>
    <s v="11"/>
    <s v="Z. All others gainfully occupied and unknown"/>
    <s v="02"/>
    <s v="Religion"/>
    <s v="2006"/>
    <s v="2006"/>
    <s v="Number"/>
    <n v="13331"/>
  </r>
  <r>
    <s v="C1170"/>
    <s v="Population aged 15 Years and Over"/>
    <s v="2"/>
    <s v="Female"/>
    <s v="11"/>
    <s v="Z. All others gainfully occupied and unknown"/>
    <s v="03"/>
    <s v="Sport"/>
    <s v="2006"/>
    <s v="2006"/>
    <s v="Number"/>
    <n v="6031"/>
  </r>
  <r>
    <s v="C1170"/>
    <s v="Population aged 15 Years and Over"/>
    <s v="2"/>
    <s v="Female"/>
    <s v="11"/>
    <s v="Z. All others gainfully occupied and unknown"/>
    <s v="04"/>
    <s v="Politics/culture"/>
    <s v="2006"/>
    <s v="2006"/>
    <s v="Number"/>
    <n v="3400"/>
  </r>
  <r>
    <s v="C1170"/>
    <s v="Population aged 15 Years and Over"/>
    <s v="2"/>
    <s v="Female"/>
    <s v="11"/>
    <s v="Z. All others gainfully occupied and unknown"/>
    <s v="05"/>
    <s v="Any other voluntary activity"/>
    <s v="2006"/>
    <s v="2006"/>
    <s v="Number"/>
    <n v="11447"/>
  </r>
  <r>
    <s v="C1170"/>
    <s v="Population aged 15 Years and Over"/>
    <s v="2"/>
    <s v="Female"/>
    <s v="11"/>
    <s v="Z. All others gainfully occupied and unknown"/>
    <s v="06"/>
    <s v="Persons not involved in voluntary activity including not stated"/>
    <s v="2006"/>
    <s v="2006"/>
    <s v="Number"/>
    <n v="310576"/>
  </r>
</pivotCacheRecords>
</file>