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964908035241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aba08244754345b708dc8881c1b4b0.psmdcp" Id="R2cb677510d0e43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<x:sst xmlns:x="http://schemas.openxmlformats.org/spreadsheetml/2006/main">
  <x:si>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</x:si>
  <x:si>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</x:si>
  <x:si>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</x:si>
  <x:si>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</x:si>
  <x:si>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</x:si>
  <x:si>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</x:si>
  <x:si>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</x:si>
  <x:si>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</x:si>
  <x:si>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</x:si>
  <x:si>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</x:si>
  <x:si>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</x:si>
  <x:si>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</x:si>
  <x:si>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</x:si>
  <x:si>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</x:si>
  <x:si>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</x:si>
  <x:si>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</x:si>
  <x:si>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</x:si>
  <x:si>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</x:si>
  <x:si>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</x:si>
  <x:si>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</x:si>
  <x:si>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</x:si>
  <x:si>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</x:si>
  <x:si>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</x:si>
  <x:si>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</x:si>
  <x:si>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</x:si>
  <x:si>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</x:si>
  <x:si>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</x:si>
  <x:si>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</x:si>
  <x:si>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</x:si>
  <x:si>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</x:si>
  <x:si>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</x:si>
  <x:si>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</x:si>
  <x:si>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</x:si>
  <x:si>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</x:si>
  <x:si>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</x:si>
  <x:si>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</x:si>
  <x:si>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</x:si>
  <x:si>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</x:si>
  <x:si>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</x:si>
  <x:si>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</x:si>
  <x:si>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</x:si>
  <x:si>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carers in the household</x:t>
  </x:si>
  <x:si>
    <x:t>C02683V03250B</x:t>
  </x:si>
  <x:si>
    <x:t>Persons with a disability in a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</x:si>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</x:sst>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683V03250A"/>
    <x:tableColumn id="4" name="Number of carers in the household"/>
    <x:tableColumn id="5" name="C02683V03250B"/>
    <x:tableColumn id="6" name="Persons with a disability in a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7.282054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326134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413786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264438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243303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214635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1174352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261250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332761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213592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199487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167262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240032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64884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65035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40049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34705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35359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41022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9167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7237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8628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5355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1630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1485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2240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663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483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1340514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315629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380338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239011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218152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187384</x:v>
      </x:c>
    </x:row>
    <x:row r="50" spans="1:12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1106527</x:v>
      </x:c>
    </x:row>
    <x:row r="51" spans="1:12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252806</x:v>
      </x:c>
    </x:row>
    <x:row r="52" spans="1:12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315588</x:v>
      </x:c>
    </x:row>
    <x:row r="53" spans="1:12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68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200361</x:v>
      </x:c>
    </x:row>
    <x:row r="54" spans="1:12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184810</x:v>
      </x:c>
    </x:row>
    <x:row r="55" spans="1:12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152962</x:v>
      </x:c>
    </x:row>
    <x:row r="56" spans="1:12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199589</x:v>
      </x:c>
    </x:row>
    <x:row r="57" spans="1:12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70</x:v>
      </x:c>
      <x:c r="F57" s="0" t="s">
        <x:v>71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62823</x:v>
      </x:c>
    </x:row>
    <x:row r="58" spans="1:12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52409</x:v>
      </x:c>
    </x:row>
    <x:row r="59" spans="1:12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31144</x:v>
      </x:c>
    </x:row>
    <x:row r="60" spans="1:12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26936</x:v>
      </x:c>
    </x:row>
    <x:row r="61" spans="1:12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26277</x:v>
      </x:c>
    </x:row>
    <x:row r="62" spans="1:12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29775</x:v>
      </x:c>
    </x:row>
    <x:row r="63" spans="1:12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12341</x:v>
      </x:c>
    </x:row>
    <x:row r="65" spans="1:12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6426</x:v>
      </x:c>
    </x:row>
    <x:row r="66" spans="1:12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72</x:v>
      </x:c>
      <x:c r="F66" s="0" t="s">
        <x:v>73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5149</x:v>
      </x:c>
    </x:row>
    <x:row r="67" spans="1:12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5859</x:v>
      </x:c>
    </x:row>
    <x:row r="68" spans="1:12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74</x:v>
      </x:c>
      <x:c r="F68" s="0" t="s">
        <x:v>75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3508</x:v>
      </x:c>
    </x:row>
    <x:row r="69" spans="1:12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1080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970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1458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718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287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431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78</x:v>
      </x:c>
      <x:c r="F80" s="0" t="s">
        <x:v>79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397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78</x:v>
      </x:c>
      <x:c r="F81" s="0" t="s">
        <x:v>79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78</x:v>
      </x:c>
      <x:c r="F82" s="0" t="s">
        <x:v>79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78</x:v>
      </x:c>
      <x:c r="F83" s="0" t="s">
        <x:v>79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78</x:v>
      </x:c>
      <x:c r="F84" s="0" t="s">
        <x:v>79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397</x:v>
      </x:c>
    </x:row>
    <x:row r="86" spans="1:12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94987</x:v>
      </x:c>
    </x:row>
    <x:row r="87" spans="1:12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10505</x:v>
      </x:c>
    </x:row>
    <x:row r="88" spans="1:12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29502</x:v>
      </x:c>
    </x:row>
    <x:row r="89" spans="1:12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18950</x:v>
      </x:c>
    </x:row>
    <x:row r="90" spans="1:12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17930</x:v>
      </x:c>
    </x:row>
    <x:row r="91" spans="1:12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18100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55384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8444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14306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10636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11388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10610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30179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2061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11899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6037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4884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5298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8060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3297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1905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1272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1586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1128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372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323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433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192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63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129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44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44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22741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3946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6020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5879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6896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10926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2867</x:v>
      </x:c>
    </x:row>
    <x:row r="137" spans="1:12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2285</x:v>
      </x:c>
    </x:row>
    <x:row r="138" spans="1:12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2795</x:v>
      </x:c>
    </x:row>
    <x:row r="139" spans="1:12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2979</x:v>
      </x:c>
    </x:row>
    <x:row r="140" spans="1:12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8517</x:v>
      </x:c>
    </x:row>
    <x:row r="141" spans="1:12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727</x:v>
      </x:c>
    </x:row>
    <x:row r="143" spans="1:12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2784</x:v>
      </x:c>
    </x:row>
    <x:row r="144" spans="1:12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2274</x:v>
      </x:c>
    </x:row>
    <x:row r="145" spans="1:12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2732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73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2616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73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73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352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73</x:v>
      </x:c>
      <x:c r="E149" s="0" t="s">
        <x:v>72</x:v>
      </x:c>
      <x:c r="F149" s="0" t="s">
        <x:v>73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786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73</x:v>
      </x:c>
      <x:c r="E150" s="0" t="s">
        <x:v>72</x:v>
      </x:c>
      <x:c r="F150" s="0" t="s">
        <x:v>73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634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73</x:v>
      </x:c>
      <x:c r="E151" s="0" t="s">
        <x:v>72</x:v>
      </x:c>
      <x:c r="F151" s="0" t="s">
        <x:v>73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844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73</x:v>
      </x:c>
      <x:c r="E152" s="0" t="s">
        <x:v>74</x:v>
      </x:c>
      <x:c r="F152" s="0" t="s">
        <x:v>75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550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73</x:v>
      </x:c>
      <x:c r="E153" s="0" t="s">
        <x:v>74</x:v>
      </x:c>
      <x:c r="F153" s="0" t="s">
        <x:v>75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73</x:v>
      </x:c>
      <x:c r="E154" s="0" t="s">
        <x:v>74</x:v>
      </x:c>
      <x:c r="F154" s="0" t="s">
        <x:v>75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73</x:v>
      </x:c>
      <x:c r="E155" s="0" t="s">
        <x:v>74</x:v>
      </x:c>
      <x:c r="F155" s="0" t="s">
        <x:v>75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165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73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146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73</x:v>
      </x:c>
      <x:c r="E157" s="0" t="s">
        <x:v>74</x:v>
      </x:c>
      <x:c r="F157" s="0" t="s">
        <x:v>75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239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73</x:v>
      </x:c>
      <x:c r="E158" s="0" t="s">
        <x:v>76</x:v>
      </x:c>
      <x:c r="F158" s="0" t="s">
        <x:v>77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109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73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73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73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73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30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73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79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73</x:v>
      </x:c>
      <x:c r="E164" s="0" t="s">
        <x:v>78</x:v>
      </x:c>
      <x:c r="F164" s="0" t="s">
        <x:v>79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73</x:v>
      </x:c>
      <x:c r="E165" s="0" t="s">
        <x:v>78</x:v>
      </x:c>
      <x:c r="F165" s="0" t="s">
        <x:v>79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73</x:v>
      </x:c>
      <x:c r="E166" s="0" t="s">
        <x:v>78</x:v>
      </x:c>
      <x:c r="F166" s="0" t="s">
        <x:v>79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73</x:v>
      </x:c>
      <x:c r="E167" s="0" t="s">
        <x:v>78</x:v>
      </x:c>
      <x:c r="F167" s="0" t="s">
        <x:v>79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73</x:v>
      </x:c>
      <x:c r="E168" s="0" t="s">
        <x:v>78</x:v>
      </x:c>
      <x:c r="F168" s="0" t="s">
        <x:v>79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73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23</x:v>
      </x:c>
    </x:row>
    <x:row r="170" spans="1:12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2996</x:v>
      </x:c>
    </x:row>
    <x:row r="171" spans="1:12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457</x:v>
      </x:c>
    </x:row>
    <x:row r="174" spans="1:12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1167</x:v>
      </x:c>
    </x:row>
    <x:row r="175" spans="1:12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1372</x:v>
      </x:c>
    </x:row>
    <x:row r="176" spans="1:12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1127</x:v>
      </x:c>
    </x:row>
    <x:row r="177" spans="1:12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310</x:v>
      </x:c>
    </x:row>
    <x:row r="180" spans="1:12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363</x:v>
      </x:c>
    </x:row>
    <x:row r="181" spans="1:12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454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75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1280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75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75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75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84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75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587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75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609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75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431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75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75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75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50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75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168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75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213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75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122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75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75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75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75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41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75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68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75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75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75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75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75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75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16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75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75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75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75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75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75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839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175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664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68</x:v>
      </x:c>
      <x:c r="F218" s="0" t="s">
        <x:v>69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297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68</x:v>
      </x:c>
      <x:c r="F219" s="0" t="s">
        <x:v>69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77</x:v>
      </x:c>
      <x:c r="E222" s="0" t="s">
        <x:v>68</x:v>
      </x:c>
      <x:c r="F222" s="0" t="s">
        <x:v>69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131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77</x:v>
      </x:c>
      <x:c r="E223" s="0" t="s">
        <x:v>68</x:v>
      </x:c>
      <x:c r="F223" s="0" t="s">
        <x:v>69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166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379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77</x:v>
      </x:c>
      <x:c r="E226" s="0" t="s">
        <x:v>70</x:v>
      </x:c>
      <x:c r="F226" s="0" t="s">
        <x:v>71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77</x:v>
      </x:c>
      <x:c r="E227" s="0" t="s">
        <x:v>70</x:v>
      </x:c>
      <x:c r="F227" s="0" t="s">
        <x:v>71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77</x:v>
      </x:c>
      <x:c r="E228" s="0" t="s">
        <x:v>70</x:v>
      </x:c>
      <x:c r="F228" s="0" t="s">
        <x:v>71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77</x:v>
      </x:c>
      <x:c r="E229" s="0" t="s">
        <x:v>70</x:v>
      </x:c>
      <x:c r="F229" s="0" t="s">
        <x:v>71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355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77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118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77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77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77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77</x:v>
      </x:c>
      <x:c r="E234" s="0" t="s">
        <x:v>72</x:v>
      </x:c>
      <x:c r="F234" s="0" t="s">
        <x:v>73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14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77</x:v>
      </x:c>
      <x:c r="E235" s="0" t="s">
        <x:v>72</x:v>
      </x:c>
      <x:c r="F235" s="0" t="s">
        <x:v>73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104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77</x:v>
      </x:c>
      <x:c r="E236" s="0" t="s">
        <x:v>74</x:v>
      </x:c>
      <x:c r="F236" s="0" t="s">
        <x:v>75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77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77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77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77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77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28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77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77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77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77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77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77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77</x:v>
      </x:c>
      <x:c r="E248" s="0" t="s">
        <x:v>78</x:v>
      </x:c>
      <x:c r="F248" s="0" t="s">
        <x:v>79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77</x:v>
      </x:c>
      <x:c r="E249" s="0" t="s">
        <x:v>78</x:v>
      </x:c>
      <x:c r="F249" s="0" t="s">
        <x:v>79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77</x:v>
      </x:c>
      <x:c r="E250" s="0" t="s">
        <x:v>78</x:v>
      </x:c>
      <x:c r="F250" s="0" t="s">
        <x:v>79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77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77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77</x:v>
      </x:c>
      <x:c r="E253" s="0" t="s">
        <x:v>78</x:v>
      </x:c>
      <x:c r="F253" s="0" t="s">
        <x:v>79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5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219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219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91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91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88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88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22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14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C1167"/>
      </x:sharedItems>
    </x:cacheField>
    <x:cacheField name="Statistic Label">
      <x:sharedItems count="1">
        <x:s v="Private Households in Permanent Housing Units"/>
      </x:sharedItems>
    </x:cacheField>
    <x:cacheField name="C02683V03250A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B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167">
        <x:n v="1462296"/>
        <x:n v="326134"/>
        <x:n v="413786"/>
        <x:n v="264438"/>
        <x:n v="243303"/>
        <x:n v="214635"/>
        <x:n v="1174352"/>
        <x:n v="261250"/>
        <x:n v="332761"/>
        <x:n v="213592"/>
        <x:n v="199487"/>
        <x:n v="167262"/>
        <x:n v="240032"/>
        <x:n v="64884"/>
        <x:n v="65035"/>
        <x:n v="40049"/>
        <x:n v="34705"/>
        <x:n v="35359"/>
        <x:n v="41022"/>
        <x:n v="0"/>
        <x:n v="15990"/>
        <x:n v="9167"/>
        <x:n v="7237"/>
        <x:n v="8628"/>
        <x:n v="5355"/>
        <x:n v="1630"/>
        <x:n v="1485"/>
        <x:n v="2240"/>
        <x:n v="1052"/>
        <x:n v="389"/>
        <x:n v="663"/>
        <x:n v="483"/>
        <x:n v="1340514"/>
        <x:n v="315629"/>
        <x:n v="380338"/>
        <x:n v="239011"/>
        <x:n v="218152"/>
        <x:n v="187384"/>
        <x:n v="1106527"/>
        <x:n v="252806"/>
        <x:n v="315588"/>
        <x:n v="200361"/>
        <x:n v="184810"/>
        <x:n v="152962"/>
        <x:n v="199589"/>
        <x:n v="62823"/>
        <x:n v="52409"/>
        <x:n v="31144"/>
        <x:n v="26936"/>
        <x:n v="26277"/>
        <x:n v="29775"/>
        <x:n v="12341"/>
        <x:n v="6426"/>
        <x:n v="5149"/>
        <x:n v="5859"/>
        <x:n v="3508"/>
        <x:n v="1080"/>
        <x:n v="970"/>
        <x:n v="1458"/>
        <x:n v="718"/>
        <x:n v="287"/>
        <x:n v="431"/>
        <x:n v="397"/>
        <x:n v="94987"/>
        <x:n v="10505"/>
        <x:n v="29502"/>
        <x:n v="18950"/>
        <x:n v="17930"/>
        <x:n v="18100"/>
        <x:n v="55384"/>
        <x:n v="8444"/>
        <x:n v="14306"/>
        <x:n v="10636"/>
        <x:n v="11388"/>
        <x:n v="10610"/>
        <x:n v="30179"/>
        <x:n v="2061"/>
        <x:n v="11899"/>
        <x:n v="6037"/>
        <x:n v="4884"/>
        <x:n v="5298"/>
        <x:n v="8060"/>
        <x:n v="3297"/>
        <x:n v="1905"/>
        <x:n v="1272"/>
        <x:n v="1586"/>
        <x:n v="1128"/>
        <x:n v="372"/>
        <x:n v="323"/>
        <x:n v="433"/>
        <x:n v="192"/>
        <x:n v="63"/>
        <x:n v="129"/>
        <x:n v="44"/>
        <x:n v="22741"/>
        <x:n v="3946"/>
        <x:n v="6020"/>
        <x:n v="5879"/>
        <x:n v="6896"/>
        <x:n v="10926"/>
        <x:n v="2867"/>
        <x:n v="2285"/>
        <x:n v="2795"/>
        <x:n v="2979"/>
        <x:n v="8517"/>
        <x:n v="727"/>
        <x:n v="2784"/>
        <x:n v="2274"/>
        <x:n v="2732"/>
        <x:n v="2616"/>
        <x:n v="352"/>
        <x:n v="786"/>
        <x:n v="634"/>
        <x:n v="844"/>
        <x:n v="550"/>
        <x:n v="165"/>
        <x:n v="146"/>
        <x:n v="239"/>
        <x:n v="109"/>
        <x:n v="30"/>
        <x:n v="79"/>
        <x:n v="23"/>
        <x:n v="2996"/>
        <x:n v="457"/>
        <x:n v="1167"/>
        <x:n v="1372"/>
        <x:n v="1127"/>
        <x:n v="310"/>
        <x:n v="363"/>
        <x:n v="454"/>
        <x:n v="1280"/>
        <x:n v="84"/>
        <x:n v="587"/>
        <x:n v="609"/>
        <x:n v="50"/>
        <x:n v="168"/>
        <x:n v="213"/>
        <x:n v="122"/>
        <x:n v="13"/>
        <x:n v="41"/>
        <x:n v="68"/>
        <x:n v="24"/>
        <x:n v="8"/>
        <x:n v="16"/>
        <x:n v="12"/>
        <x:n v="839"/>
        <x:n v="175"/>
        <x:n v="664"/>
        <x:n v="297"/>
        <x:n v="131"/>
        <x:n v="166"/>
        <x:n v="379"/>
        <x:n v="355"/>
        <x:n v="118"/>
        <x:n v="14"/>
        <x:n v="104"/>
        <x:n v="33"/>
        <x:n v="5"/>
        <x:n v="28"/>
        <x:n v="7"/>
        <x:n v="1"/>
        <x:n v="6"/>
        <x:n v="219"/>
        <x:n v="91"/>
        <x:n v="88"/>
        <x:n v="2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