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795359a12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25d5ef094fbc9422b0873d7c5295.psmdcp" Id="Ra29516393651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<x:sst xmlns:x="http://schemas.openxmlformats.org/spreadsheetml/2006/main">
  <x:si>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</x:si>
  <x:si>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</x:si>
  <x:si>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C1162</x:t>
  </x:si>
  <x:si>
    <x:t>Name</x:t>
  </x:si>
  <x:si>
    <x:t>Carers Usually Resident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</x:si>
  <x:si>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</x:si>
  <x:si>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</x:si>
  <x:si>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</x:si>
  <x:si>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</x:si>
  <x:si>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</x:si>
  <x:si>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</x:si>
  <x:si>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</x:si>
  <x:si>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</x:si>
  <x:si>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</x:si>
  <x:si>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</x:si>
  <x:si>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</x:si>
  <x:si>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</x:si>
  <x:si>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</x:si>
  <x:si>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</x:si>
  <x:si>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</x:si>
  <x:si>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</x:si>
  <x:si>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</x:si>
  <x:si>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</x:si>
  <x:si>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</x:si>
  <x:si>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</x:si>
  <x:si>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</x:si>
  <x:si>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</x:si>
  <x:si>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</x:si>
  <x:si>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</x:si>
  <x:si>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</x:si>
  <x:si>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</x:si>
  <x:si>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</x:si>
  <x:si>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</x:si>
  <x:si>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</x:si>
  <x:si>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</x:si>
  <x:si>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</x:si>
  <x:si>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</x:si>
  <x:si>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</x:si>
  <x:si>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</x:si>
  <x:si>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</x:si>
  <x:si>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</x:si>
  <x:si>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</x:si>
  <x:si>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</x:si>
  <x:si>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</x:si>
  <x:si>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</x:si>
  <x:si>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</x:si>
  <x:si>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</x:si>
  <x:si>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</x:si>
  <x:si>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</x:si>
  <x:si>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</x:si>
  <x:si>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</x:si>
  <x:si>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</x:si>
  <x:si>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</x:si>
  <x:si>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</x:si>
  <x:si>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</x:si>
  <x:si>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</x:si>
  <x:si>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</x:si>
  <x:si>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</x:si>
  <x:si>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</x:si>
  <x:si>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</x:si>
  <x:si>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</x:si>
  <x:si>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</x:si>
  <x:si>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</x:si>
  <x:si>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</x:si>
  <x:si>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</x:si>
  <x:si>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</x:si>
  <x:si>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Owner occupied with loan or mortgage</x:t>
  </x:si>
  <x:si>
    <x:t>Being  purchased from a Local Authority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</x:si>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</x:sst>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1116312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63622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33285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6867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3742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19728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59</x:v>
      </x:c>
      <x:c r="F8" s="0" t="s">
        <x:v>66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1318707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59</x:v>
      </x:c>
      <x:c r="F9" s="0" t="s">
        <x:v>66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63497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66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42199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66</x:v>
      </x:c>
      <x:c r="G11" s="0" t="s">
        <x:v>52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6498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2917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11883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62</x:v>
      </x:c>
      <x:c r="F14" s="0" t="s">
        <x:v>67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56761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62</x:v>
      </x:c>
      <x:c r="F15" s="0" t="s">
        <x:v>67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2399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62</x:v>
      </x:c>
      <x:c r="F16" s="0" t="s">
        <x:v>67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62</x:v>
      </x:c>
      <x:c r="F17" s="0" t="s">
        <x:v>67</x:v>
      </x:c>
      <x:c r="G17" s="0" t="s">
        <x:v>52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259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62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230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62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927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64</x:v>
      </x:c>
      <x:c r="F20" s="0" t="s">
        <x:v>68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212370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64</x:v>
      </x:c>
      <x:c r="F21" s="0" t="s">
        <x:v>68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9452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64</x:v>
      </x:c>
      <x:c r="F22" s="0" t="s">
        <x:v>68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4119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64</x:v>
      </x:c>
      <x:c r="F23" s="0" t="s">
        <x:v>68</x:v>
      </x:c>
      <x:c r="G23" s="0" t="s">
        <x:v>52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1104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64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735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64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3494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99198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2401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1348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52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254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254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545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32217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1300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52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125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87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349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275869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6218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3936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52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632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514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1136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37152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1719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974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52</x:v>
      </x:c>
      <x:c r="H47" s="0" t="s">
        <x:v>61</x:v>
      </x:c>
      <x:c r="I47" s="0" t="s">
        <x:v>55</x:v>
      </x:c>
      <x:c r="J47" s="0" t="s">
        <x:v>55</x:v>
      </x:c>
      <x:c r="K47" s="0" t="s">
        <x:v>56</x:v>
      </x:c>
      <x:c r="L47" s="0">
        <x:v>185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111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64</x:v>
      </x:c>
      <x:c r="H49" s="0" t="s">
        <x:v>65</x:v>
      </x:c>
      <x:c r="I49" s="0" t="s">
        <x:v>55</x:v>
      </x:c>
      <x:c r="J49" s="0" t="s">
        <x:v>55</x:v>
      </x:c>
      <x:c r="K49" s="0" t="s">
        <x:v>56</x:v>
      </x:c>
      <x:c r="L49" s="0">
        <x:v>449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99605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3358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1626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391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412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929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79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3248191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79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153966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79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89209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79</x:v>
      </x:c>
      <x:c r="G59" s="0" t="s">
        <x:v>52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16315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79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9002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79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39440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551770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24075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13201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52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2552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1458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6864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59</x:v>
      </x:c>
      <x:c r="F68" s="0" t="s">
        <x:v>66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655935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59</x:v>
      </x:c>
      <x:c r="F69" s="0" t="s">
        <x:v>66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23082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59</x:v>
      </x:c>
      <x:c r="F70" s="0" t="s">
        <x:v>66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15918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59</x:v>
      </x:c>
      <x:c r="F71" s="0" t="s">
        <x:v>66</x:v>
      </x:c>
      <x:c r="G71" s="0" t="s">
        <x:v>52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2201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59</x:v>
      </x:c>
      <x:c r="F72" s="0" t="s">
        <x:v>66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1146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59</x:v>
      </x:c>
      <x:c r="F73" s="0" t="s">
        <x:v>66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3817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62</x:v>
      </x:c>
      <x:c r="F74" s="0" t="s">
        <x:v>67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28193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62</x:v>
      </x:c>
      <x:c r="F75" s="0" t="s">
        <x:v>67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945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62</x:v>
      </x:c>
      <x:c r="F76" s="0" t="s">
        <x:v>67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377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62</x:v>
      </x:c>
      <x:c r="F77" s="0" t="s">
        <x:v>67</x:v>
      </x:c>
      <x:c r="G77" s="0" t="s">
        <x:v>52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99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62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111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62</x:v>
      </x:c>
      <x:c r="F79" s="0" t="s">
        <x:v>67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358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64</x:v>
      </x:c>
      <x:c r="F80" s="0" t="s">
        <x:v>68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96180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64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3082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64</x:v>
      </x:c>
      <x:c r="F82" s="0" t="s">
        <x:v>68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1287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64</x:v>
      </x:c>
      <x:c r="F83" s="0" t="s">
        <x:v>68</x:v>
      </x:c>
      <x:c r="G83" s="0" t="s">
        <x:v>52</x:v>
      </x:c>
      <x:c r="H83" s="0" t="s">
        <x:v>61</x:v>
      </x:c>
      <x:c r="I83" s="0" t="s">
        <x:v>55</x:v>
      </x:c>
      <x:c r="J83" s="0" t="s">
        <x:v>55</x:v>
      </x:c>
      <x:c r="K83" s="0" t="s">
        <x:v>56</x:v>
      </x:c>
      <x:c r="L83" s="0">
        <x:v>375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64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 t="s">
        <x:v>55</x:v>
      </x:c>
      <x:c r="K84" s="0" t="s">
        <x:v>56</x:v>
      </x:c>
      <x:c r="L84" s="0">
        <x:v>324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64</x:v>
      </x:c>
      <x:c r="F85" s="0" t="s">
        <x:v>68</x:v>
      </x:c>
      <x:c r="G85" s="0" t="s">
        <x:v>64</x:v>
      </x:c>
      <x:c r="H85" s="0" t="s">
        <x:v>65</x:v>
      </x:c>
      <x:c r="I85" s="0" t="s">
        <x:v>55</x:v>
      </x:c>
      <x:c r="J85" s="0" t="s">
        <x:v>55</x:v>
      </x:c>
      <x:c r="K85" s="0" t="s">
        <x:v>56</x:v>
      </x:c>
      <x:c r="L85" s="0">
        <x:v>1096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69</x:v>
      </x:c>
      <x:c r="F86" s="0" t="s">
        <x:v>70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49212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997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553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69</x:v>
      </x:c>
      <x:c r="F89" s="0" t="s">
        <x:v>70</x:v>
      </x:c>
      <x:c r="G89" s="0" t="s">
        <x:v>52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104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69</x:v>
      </x:c>
      <x:c r="F90" s="0" t="s">
        <x:v>70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140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69</x:v>
      </x:c>
      <x:c r="F91" s="0" t="s">
        <x:v>70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200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16399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533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294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71</x:v>
      </x:c>
      <x:c r="F95" s="0" t="s">
        <x:v>72</x:v>
      </x:c>
      <x:c r="G95" s="0" t="s">
        <x:v>52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54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71</x:v>
      </x:c>
      <x:c r="F96" s="0" t="s">
        <x:v>72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45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71</x:v>
      </x:c>
      <x:c r="F97" s="0" t="s">
        <x:v>72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140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147233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2901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1865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73</x:v>
      </x:c>
      <x:c r="F101" s="0" t="s">
        <x:v>74</x:v>
      </x:c>
      <x:c r="G101" s="0" t="s">
        <x:v>52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290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73</x:v>
      </x:c>
      <x:c r="F102" s="0" t="s">
        <x:v>74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287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73</x:v>
      </x:c>
      <x:c r="F103" s="0" t="s">
        <x:v>74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459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75</x:v>
      </x:c>
      <x:c r="F104" s="0" t="s">
        <x:v>76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20396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800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468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75</x:v>
      </x:c>
      <x:c r="F107" s="0" t="s">
        <x:v>76</x:v>
      </x:c>
      <x:c r="G107" s="0" t="s">
        <x:v>52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90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75</x:v>
      </x:c>
      <x:c r="F108" s="0" t="s">
        <x:v>76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75</x:v>
      </x:c>
      <x:c r="F109" s="0" t="s">
        <x:v>76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184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77</x:v>
      </x:c>
      <x:c r="F110" s="0" t="s">
        <x:v>78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51314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1460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77</x:v>
      </x:c>
      <x:c r="F112" s="0" t="s">
        <x:v>78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688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77</x:v>
      </x:c>
      <x:c r="F113" s="0" t="s">
        <x:v>78</x:v>
      </x:c>
      <x:c r="G113" s="0" t="s">
        <x:v>52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165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77</x:v>
      </x:c>
      <x:c r="F114" s="0" t="s">
        <x:v>78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224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77</x:v>
      </x:c>
      <x:c r="F115" s="0" t="s">
        <x:v>78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383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79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1616632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79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57875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79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34651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79</x:v>
      </x:c>
      <x:c r="G119" s="0" t="s">
        <x:v>52</x:v>
      </x:c>
      <x:c r="H119" s="0" t="s">
        <x:v>61</x:v>
      </x:c>
      <x:c r="I119" s="0" t="s">
        <x:v>55</x:v>
      </x:c>
      <x:c r="J119" s="0" t="s">
        <x:v>55</x:v>
      </x:c>
      <x:c r="K119" s="0" t="s">
        <x:v>56</x:v>
      </x:c>
      <x:c r="L119" s="0">
        <x:v>5930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79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3793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50</x:v>
      </x:c>
      <x:c r="F121" s="0" t="s">
        <x:v>79</x:v>
      </x:c>
      <x:c r="G121" s="0" t="s">
        <x:v>64</x:v>
      </x:c>
      <x:c r="H121" s="0" t="s">
        <x:v>65</x:v>
      </x:c>
      <x:c r="I121" s="0" t="s">
        <x:v>55</x:v>
      </x:c>
      <x:c r="J121" s="0" t="s">
        <x:v>55</x:v>
      </x:c>
      <x:c r="K121" s="0" t="s">
        <x:v>56</x:v>
      </x:c>
      <x:c r="L121" s="0">
        <x:v>13501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564542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39547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20084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52</x:v>
      </x:c>
      <x:c r="F125" s="0" t="s">
        <x:v>53</x:v>
      </x:c>
      <x:c r="G125" s="0" t="s">
        <x:v>52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4315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2284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12864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59</x:v>
      </x:c>
      <x:c r="F128" s="0" t="s">
        <x:v>66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662772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59</x:v>
      </x:c>
      <x:c r="F129" s="0" t="s">
        <x:v>66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40415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59</x:v>
      </x:c>
      <x:c r="F130" s="0" t="s">
        <x:v>66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26281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59</x:v>
      </x:c>
      <x:c r="F131" s="0" t="s">
        <x:v>66</x:v>
      </x:c>
      <x:c r="G131" s="0" t="s">
        <x:v>52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4297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59</x:v>
      </x:c>
      <x:c r="F132" s="0" t="s">
        <x:v>66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1771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59</x:v>
      </x:c>
      <x:c r="F133" s="0" t="s">
        <x:v>66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8066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62</x:v>
      </x:c>
      <x:c r="F134" s="0" t="s">
        <x:v>67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28568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62</x:v>
      </x:c>
      <x:c r="F135" s="0" t="s">
        <x:v>67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1454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62</x:v>
      </x:c>
      <x:c r="F136" s="0" t="s">
        <x:v>67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606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62</x:v>
      </x:c>
      <x:c r="F137" s="0" t="s">
        <x:v>67</x:v>
      </x:c>
      <x:c r="G137" s="0" t="s">
        <x:v>52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160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119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569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68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116190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68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6370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64</x:v>
      </x:c>
      <x:c r="F142" s="0" t="s">
        <x:v>68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2832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64</x:v>
      </x:c>
      <x:c r="F143" s="0" t="s">
        <x:v>68</x:v>
      </x:c>
      <x:c r="G143" s="0" t="s">
        <x:v>52</x:v>
      </x:c>
      <x:c r="H143" s="0" t="s">
        <x:v>61</x:v>
      </x:c>
      <x:c r="I143" s="0" t="s">
        <x:v>55</x:v>
      </x:c>
      <x:c r="J143" s="0" t="s">
        <x:v>55</x:v>
      </x:c>
      <x:c r="K143" s="0" t="s">
        <x:v>56</x:v>
      </x:c>
      <x:c r="L143" s="0">
        <x:v>729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64</x:v>
      </x:c>
      <x:c r="F144" s="0" t="s">
        <x:v>68</x:v>
      </x:c>
      <x:c r="G144" s="0" t="s">
        <x:v>62</x:v>
      </x:c>
      <x:c r="H144" s="0" t="s">
        <x:v>63</x:v>
      </x:c>
      <x:c r="I144" s="0" t="s">
        <x:v>55</x:v>
      </x:c>
      <x:c r="J144" s="0" t="s">
        <x:v>55</x:v>
      </x:c>
      <x:c r="K144" s="0" t="s">
        <x:v>56</x:v>
      </x:c>
      <x:c r="L144" s="0">
        <x:v>411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64</x:v>
      </x:c>
      <x:c r="F145" s="0" t="s">
        <x:v>68</x:v>
      </x:c>
      <x:c r="G145" s="0" t="s">
        <x:v>64</x:v>
      </x:c>
      <x:c r="H145" s="0" t="s">
        <x:v>65</x:v>
      </x:c>
      <x:c r="I145" s="0" t="s">
        <x:v>55</x:v>
      </x:c>
      <x:c r="J145" s="0" t="s">
        <x:v>55</x:v>
      </x:c>
      <x:c r="K145" s="0" t="s">
        <x:v>56</x:v>
      </x:c>
      <x:c r="L145" s="0">
        <x:v>2398</x:v>
      </x:c>
    </x:row>
    <x:row r="146" spans="1:12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69</x:v>
      </x:c>
      <x:c r="F146" s="0" t="s">
        <x:v>70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49986</x:v>
      </x:c>
    </x:row>
    <x:row r="147" spans="1:12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1404</x:v>
      </x:c>
    </x:row>
    <x:row r="148" spans="1:12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69</x:v>
      </x:c>
      <x:c r="F148" s="0" t="s">
        <x:v>70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795</x:v>
      </x:c>
    </x:row>
    <x:row r="149" spans="1:12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69</x:v>
      </x:c>
      <x:c r="F149" s="0" t="s">
        <x:v>70</x:v>
      </x:c>
      <x:c r="G149" s="0" t="s">
        <x:v>52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150</x:v>
      </x:c>
    </x:row>
    <x:row r="150" spans="1:12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69</x:v>
      </x:c>
      <x:c r="F150" s="0" t="s">
        <x:v>70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114</x:v>
      </x:c>
    </x:row>
    <x:row r="151" spans="1:12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69</x:v>
      </x:c>
      <x:c r="F151" s="0" t="s">
        <x:v>70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345</x:v>
      </x:c>
    </x:row>
    <x:row r="152" spans="1:12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71</x:v>
      </x:c>
      <x:c r="F152" s="0" t="s">
        <x:v>72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15818</x:v>
      </x:c>
    </x:row>
    <x:row r="153" spans="1:12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767</x:v>
      </x:c>
    </x:row>
    <x:row r="154" spans="1:12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445</x:v>
      </x:c>
    </x:row>
    <x:row r="155" spans="1:12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71</x:v>
      </x:c>
      <x:c r="F155" s="0" t="s">
        <x:v>72</x:v>
      </x:c>
      <x:c r="G155" s="0" t="s">
        <x:v>52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71</x:v>
      </x:c>
    </x:row>
    <x:row r="156" spans="1:12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71</x:v>
      </x:c>
      <x:c r="F156" s="0" t="s">
        <x:v>72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42</x:v>
      </x:c>
    </x:row>
    <x:row r="157" spans="1:12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71</x:v>
      </x:c>
      <x:c r="F157" s="0" t="s">
        <x:v>72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209</x:v>
      </x:c>
    </x:row>
    <x:row r="158" spans="1:12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73</x:v>
      </x:c>
      <x:c r="F158" s="0" t="s">
        <x:v>74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128636</x:v>
      </x:c>
    </x:row>
    <x:row r="159" spans="1:12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73</x:v>
      </x:c>
      <x:c r="F159" s="0" t="s">
        <x:v>74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3317</x:v>
      </x:c>
    </x:row>
    <x:row r="160" spans="1:12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73</x:v>
      </x:c>
      <x:c r="F160" s="0" t="s">
        <x:v>74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2071</x:v>
      </x:c>
    </x:row>
    <x:row r="161" spans="1:12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73</x:v>
      </x:c>
      <x:c r="F161" s="0" t="s">
        <x:v>74</x:v>
      </x:c>
      <x:c r="G161" s="0" t="s">
        <x:v>52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342</x:v>
      </x:c>
    </x:row>
    <x:row r="162" spans="1:12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73</x:v>
      </x:c>
      <x:c r="F162" s="0" t="s">
        <x:v>74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227</x:v>
      </x:c>
    </x:row>
    <x:row r="163" spans="1:12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73</x:v>
      </x:c>
      <x:c r="F163" s="0" t="s">
        <x:v>74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677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75</x:v>
      </x:c>
      <x:c r="F164" s="0" t="s">
        <x:v>76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16756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919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506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75</x:v>
      </x:c>
      <x:c r="F167" s="0" t="s">
        <x:v>76</x:v>
      </x:c>
      <x:c r="G167" s="0" t="s">
        <x:v>52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95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75</x:v>
      </x:c>
      <x:c r="F168" s="0" t="s">
        <x:v>76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53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75</x:v>
      </x:c>
      <x:c r="F169" s="0" t="s">
        <x:v>76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265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77</x:v>
      </x:c>
      <x:c r="F170" s="0" t="s">
        <x:v>78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48291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77</x:v>
      </x:c>
      <x:c r="F171" s="0" t="s">
        <x:v>78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1898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77</x:v>
      </x:c>
      <x:c r="F172" s="0" t="s">
        <x:v>78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938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77</x:v>
      </x:c>
      <x:c r="F173" s="0" t="s">
        <x:v>78</x:v>
      </x:c>
      <x:c r="G173" s="0" t="s">
        <x:v>52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226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77</x:v>
      </x:c>
      <x:c r="F174" s="0" t="s">
        <x:v>78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188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77</x:v>
      </x:c>
      <x:c r="F175" s="0" t="s">
        <x:v>78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546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50</x:v>
      </x:c>
      <x:c r="F176" s="0" t="s">
        <x:v>79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1631559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50</x:v>
      </x:c>
      <x:c r="F177" s="0" t="s">
        <x:v>79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96091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50</x:v>
      </x:c>
      <x:c r="F178" s="0" t="s">
        <x:v>79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54558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50</x:v>
      </x:c>
      <x:c r="F179" s="0" t="s">
        <x:v>79</x:v>
      </x:c>
      <x:c r="G179" s="0" t="s">
        <x:v>52</x:v>
      </x:c>
      <x:c r="H179" s="0" t="s">
        <x:v>61</x:v>
      </x:c>
      <x:c r="I179" s="0" t="s">
        <x:v>55</x:v>
      </x:c>
      <x:c r="J179" s="0" t="s">
        <x:v>55</x:v>
      </x:c>
      <x:c r="K179" s="0" t="s">
        <x:v>56</x:v>
      </x:c>
      <x:c r="L179" s="0">
        <x:v>10385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50</x:v>
      </x:c>
      <x:c r="F180" s="0" t="s">
        <x:v>79</x:v>
      </x:c>
      <x:c r="G180" s="0" t="s">
        <x:v>62</x:v>
      </x:c>
      <x:c r="H180" s="0" t="s">
        <x:v>63</x:v>
      </x:c>
      <x:c r="I180" s="0" t="s">
        <x:v>55</x:v>
      </x:c>
      <x:c r="J180" s="0" t="s">
        <x:v>55</x:v>
      </x:c>
      <x:c r="K180" s="0" t="s">
        <x:v>56</x:v>
      </x:c>
      <x:c r="L180" s="0">
        <x:v>5209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50</x:v>
      </x:c>
      <x:c r="F181" s="0" t="s">
        <x:v>79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56</x:v>
      </x:c>
      <x:c r="L181" s="0">
        <x:v>25939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2"/>
      </x:sharedItems>
    </x:cacheField>
    <x:cacheField name="Statistic Label">
      <x:sharedItems count="1">
        <x:s v="Carers Usually Resident in Permanent Housing uni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3248191" count="177">
        <x:n v="1116312"/>
        <x:n v="63622"/>
        <x:n v="33285"/>
        <x:n v="6867"/>
        <x:n v="3742"/>
        <x:n v="19728"/>
        <x:n v="1318707"/>
        <x:n v="63497"/>
        <x:n v="42199"/>
        <x:n v="6498"/>
        <x:n v="2917"/>
        <x:n v="11883"/>
        <x:n v="56761"/>
        <x:n v="2399"/>
        <x:n v="983"/>
        <x:n v="259"/>
        <x:n v="230"/>
        <x:n v="927"/>
        <x:n v="212370"/>
        <x:n v="9452"/>
        <x:n v="4119"/>
        <x:n v="1104"/>
        <x:n v="735"/>
        <x:n v="3494"/>
        <x:n v="99198"/>
        <x:n v="2401"/>
        <x:n v="1348"/>
        <x:n v="254"/>
        <x:n v="545"/>
        <x:n v="32217"/>
        <x:n v="1300"/>
        <x:n v="739"/>
        <x:n v="125"/>
        <x:n v="87"/>
        <x:n v="349"/>
        <x:n v="275869"/>
        <x:n v="6218"/>
        <x:n v="3936"/>
        <x:n v="632"/>
        <x:n v="514"/>
        <x:n v="1136"/>
        <x:n v="37152"/>
        <x:n v="1719"/>
        <x:n v="974"/>
        <x:n v="185"/>
        <x:n v="111"/>
        <x:n v="449"/>
        <x:n v="99605"/>
        <x:n v="3358"/>
        <x:n v="1626"/>
        <x:n v="391"/>
        <x:n v="412"/>
        <x:n v="929"/>
        <x:n v="3248191"/>
        <x:n v="153966"/>
        <x:n v="89209"/>
        <x:n v="16315"/>
        <x:n v="9002"/>
        <x:n v="39440"/>
        <x:n v="551770"/>
        <x:n v="24075"/>
        <x:n v="13201"/>
        <x:n v="2552"/>
        <x:n v="1458"/>
        <x:n v="6864"/>
        <x:n v="655935"/>
        <x:n v="23082"/>
        <x:n v="15918"/>
        <x:n v="2201"/>
        <x:n v="1146"/>
        <x:n v="3817"/>
        <x:n v="28193"/>
        <x:n v="945"/>
        <x:n v="377"/>
        <x:n v="99"/>
        <x:n v="358"/>
        <x:n v="96180"/>
        <x:n v="3082"/>
        <x:n v="1287"/>
        <x:n v="375"/>
        <x:n v="324"/>
        <x:n v="1096"/>
        <x:n v="49212"/>
        <x:n v="997"/>
        <x:n v="553"/>
        <x:n v="104"/>
        <x:n v="140"/>
        <x:n v="200"/>
        <x:n v="16399"/>
        <x:n v="533"/>
        <x:n v="294"/>
        <x:n v="54"/>
        <x:n v="45"/>
        <x:n v="147233"/>
        <x:n v="2901"/>
        <x:n v="1865"/>
        <x:n v="290"/>
        <x:n v="287"/>
        <x:n v="459"/>
        <x:n v="20396"/>
        <x:n v="800"/>
        <x:n v="468"/>
        <x:n v="90"/>
        <x:n v="58"/>
        <x:n v="184"/>
        <x:n v="51314"/>
        <x:n v="1460"/>
        <x:n v="688"/>
        <x:n v="165"/>
        <x:n v="224"/>
        <x:n v="383"/>
        <x:n v="1616632"/>
        <x:n v="57875"/>
        <x:n v="34651"/>
        <x:n v="5930"/>
        <x:n v="3793"/>
        <x:n v="13501"/>
        <x:n v="564542"/>
        <x:n v="39547"/>
        <x:n v="20084"/>
        <x:n v="4315"/>
        <x:n v="2284"/>
        <x:n v="12864"/>
        <x:n v="662772"/>
        <x:n v="40415"/>
        <x:n v="26281"/>
        <x:n v="4297"/>
        <x:n v="1771"/>
        <x:n v="8066"/>
        <x:n v="28568"/>
        <x:n v="1454"/>
        <x:n v="606"/>
        <x:n v="160"/>
        <x:n v="119"/>
        <x:n v="569"/>
        <x:n v="116190"/>
        <x:n v="6370"/>
        <x:n v="2832"/>
        <x:n v="729"/>
        <x:n v="411"/>
        <x:n v="2398"/>
        <x:n v="49986"/>
        <x:n v="1404"/>
        <x:n v="795"/>
        <x:n v="150"/>
        <x:n v="114"/>
        <x:n v="345"/>
        <x:n v="15818"/>
        <x:n v="767"/>
        <x:n v="445"/>
        <x:n v="71"/>
        <x:n v="42"/>
        <x:n v="209"/>
        <x:n v="128636"/>
        <x:n v="3317"/>
        <x:n v="2071"/>
        <x:n v="342"/>
        <x:n v="227"/>
        <x:n v="677"/>
        <x:n v="16756"/>
        <x:n v="919"/>
        <x:n v="506"/>
        <x:n v="95"/>
        <x:n v="53"/>
        <x:n v="265"/>
        <x:n v="48291"/>
        <x:n v="1898"/>
        <x:n v="938"/>
        <x:n v="226"/>
        <x:n v="188"/>
        <x:n v="546"/>
        <x:n v="1631559"/>
        <x:n v="96091"/>
        <x:n v="54558"/>
        <x:n v="10385"/>
        <x:n v="5209"/>
        <x:n v="25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2"/>
    <s v="Carers Usually Resident in Permanent Housing units"/>
    <s v="-"/>
    <s v="Both sexes"/>
    <s v="02"/>
    <s v="Owner occupied without loan or mortgage"/>
    <s v="-"/>
    <s v="All persons"/>
    <s v="2006"/>
    <s v="2006"/>
    <s v="Number"/>
    <n v="1116312"/>
  </r>
  <r>
    <s v="C1162"/>
    <s v="Carers Usually Resident in Permanent Housing units"/>
    <s v="-"/>
    <s v="Both sexes"/>
    <s v="02"/>
    <s v="Owner occupied without loan or mortgage"/>
    <s v="-6"/>
    <s v="All carers"/>
    <s v="2006"/>
    <s v="2006"/>
    <s v="Number"/>
    <n v="63622"/>
  </r>
  <r>
    <s v="C1162"/>
    <s v="Carers Usually Resident in Permanent Housing units"/>
    <s v="-"/>
    <s v="Both sexes"/>
    <s v="02"/>
    <s v="Owner occupied without loan or mortgage"/>
    <s v="01"/>
    <s v="1-14 hours unpaid help per week"/>
    <s v="2006"/>
    <s v="2006"/>
    <s v="Number"/>
    <n v="33285"/>
  </r>
  <r>
    <s v="C1162"/>
    <s v="Carers Usually Resident in Permanent Housing units"/>
    <s v="-"/>
    <s v="Both sexes"/>
    <s v="02"/>
    <s v="Owner occupied without loan or mortgage"/>
    <s v="02"/>
    <s v="15-28 hours unpaid help per week"/>
    <s v="2006"/>
    <s v="2006"/>
    <s v="Number"/>
    <n v="6867"/>
  </r>
  <r>
    <s v="C1162"/>
    <s v="Carers Usually Resident in Permanent Housing units"/>
    <s v="-"/>
    <s v="Both sexes"/>
    <s v="02"/>
    <s v="Owner occupied without loan or mortgage"/>
    <s v="03"/>
    <s v="29-42 hours unpaid help per week"/>
    <s v="2006"/>
    <s v="2006"/>
    <s v="Number"/>
    <n v="3742"/>
  </r>
  <r>
    <s v="C1162"/>
    <s v="Carers Usually Resident in Permanent Housing units"/>
    <s v="-"/>
    <s v="Both sexes"/>
    <s v="02"/>
    <s v="Owner occupied without loan or mortgage"/>
    <s v="04"/>
    <s v="43 or more hours unpaid help per week"/>
    <s v="2006"/>
    <s v="2006"/>
    <s v="Number"/>
    <n v="19728"/>
  </r>
  <r>
    <s v="C1162"/>
    <s v="Carers Usually Resident in Permanent Housing units"/>
    <s v="-"/>
    <s v="Both sexes"/>
    <s v="01"/>
    <s v="Owner occupied with loan or mortgage"/>
    <s v="-"/>
    <s v="All persons"/>
    <s v="2006"/>
    <s v="2006"/>
    <s v="Number"/>
    <n v="1318707"/>
  </r>
  <r>
    <s v="C1162"/>
    <s v="Carers Usually Resident in Permanent Housing units"/>
    <s v="-"/>
    <s v="Both sexes"/>
    <s v="01"/>
    <s v="Owner occupied with loan or mortgage"/>
    <s v="-6"/>
    <s v="All carers"/>
    <s v="2006"/>
    <s v="2006"/>
    <s v="Number"/>
    <n v="63497"/>
  </r>
  <r>
    <s v="C1162"/>
    <s v="Carers Usually Resident in Permanent Housing units"/>
    <s v="-"/>
    <s v="Both sexes"/>
    <s v="01"/>
    <s v="Owner occupied with loan or mortgage"/>
    <s v="01"/>
    <s v="1-14 hours unpaid help per week"/>
    <s v="2006"/>
    <s v="2006"/>
    <s v="Number"/>
    <n v="42199"/>
  </r>
  <r>
    <s v="C1162"/>
    <s v="Carers Usually Resident in Permanent Housing units"/>
    <s v="-"/>
    <s v="Both sexes"/>
    <s v="01"/>
    <s v="Owner occupied with loan or mortgage"/>
    <s v="02"/>
    <s v="15-28 hours unpaid help per week"/>
    <s v="2006"/>
    <s v="2006"/>
    <s v="Number"/>
    <n v="6498"/>
  </r>
  <r>
    <s v="C1162"/>
    <s v="Carers Usually Resident in Permanent Housing units"/>
    <s v="-"/>
    <s v="Both sexes"/>
    <s v="01"/>
    <s v="Owner occupied with loan or mortgage"/>
    <s v="03"/>
    <s v="29-42 hours unpaid help per week"/>
    <s v="2006"/>
    <s v="2006"/>
    <s v="Number"/>
    <n v="2917"/>
  </r>
  <r>
    <s v="C1162"/>
    <s v="Carers Usually Resident in Permanent Housing units"/>
    <s v="-"/>
    <s v="Both sexes"/>
    <s v="01"/>
    <s v="Owner occupied with loan or mortgage"/>
    <s v="04"/>
    <s v="43 or more hours unpaid help per week"/>
    <s v="2006"/>
    <s v="2006"/>
    <s v="Number"/>
    <n v="11883"/>
  </r>
  <r>
    <s v="C1162"/>
    <s v="Carers Usually Resident in Permanent Housing units"/>
    <s v="-"/>
    <s v="Both sexes"/>
    <s v="03"/>
    <s v="Being  purchased from a Local Authority"/>
    <s v="-"/>
    <s v="All persons"/>
    <s v="2006"/>
    <s v="2006"/>
    <s v="Number"/>
    <n v="56761"/>
  </r>
  <r>
    <s v="C1162"/>
    <s v="Carers Usually Resident in Permanent Housing units"/>
    <s v="-"/>
    <s v="Both sexes"/>
    <s v="03"/>
    <s v="Being  purchased from a Local Authority"/>
    <s v="-6"/>
    <s v="All carers"/>
    <s v="2006"/>
    <s v="2006"/>
    <s v="Number"/>
    <n v="2399"/>
  </r>
  <r>
    <s v="C1162"/>
    <s v="Carers Usually Resident in Permanent Housing units"/>
    <s v="-"/>
    <s v="Both sexes"/>
    <s v="03"/>
    <s v="Being  purchased from a Local Authority"/>
    <s v="01"/>
    <s v="1-14 hours unpaid help per week"/>
    <s v="2006"/>
    <s v="2006"/>
    <s v="Number"/>
    <n v="983"/>
  </r>
  <r>
    <s v="C1162"/>
    <s v="Carers Usually Resident in Permanent Housing units"/>
    <s v="-"/>
    <s v="Both sexes"/>
    <s v="03"/>
    <s v="Being  purchased from a Local Authority"/>
    <s v="02"/>
    <s v="15-28 hours unpaid help per week"/>
    <s v="2006"/>
    <s v="2006"/>
    <s v="Number"/>
    <n v="259"/>
  </r>
  <r>
    <s v="C1162"/>
    <s v="Carers Usually Resident in Permanent Housing units"/>
    <s v="-"/>
    <s v="Both sexes"/>
    <s v="03"/>
    <s v="Being  purchased from a Local Authority"/>
    <s v="03"/>
    <s v="29-42 hours unpaid help per week"/>
    <s v="2006"/>
    <s v="2006"/>
    <s v="Number"/>
    <n v="230"/>
  </r>
  <r>
    <s v="C1162"/>
    <s v="Carers Usually Resident in Permanent Housing units"/>
    <s v="-"/>
    <s v="Both sexes"/>
    <s v="03"/>
    <s v="Being  purchased from a Local Authority"/>
    <s v="04"/>
    <s v="43 or more hours unpaid help per week"/>
    <s v="2006"/>
    <s v="2006"/>
    <s v="Number"/>
    <n v="927"/>
  </r>
  <r>
    <s v="C1162"/>
    <s v="Carers Usually Resident in Permanent Housing units"/>
    <s v="-"/>
    <s v="Both sexes"/>
    <s v="04"/>
    <s v="Rented from a Local Authority"/>
    <s v="-"/>
    <s v="All persons"/>
    <s v="2006"/>
    <s v="2006"/>
    <s v="Number"/>
    <n v="212370"/>
  </r>
  <r>
    <s v="C1162"/>
    <s v="Carers Usually Resident in Permanent Housing units"/>
    <s v="-"/>
    <s v="Both sexes"/>
    <s v="04"/>
    <s v="Rented from a Local Authority"/>
    <s v="-6"/>
    <s v="All carers"/>
    <s v="2006"/>
    <s v="2006"/>
    <s v="Number"/>
    <n v="9452"/>
  </r>
  <r>
    <s v="C1162"/>
    <s v="Carers Usually Resident in Permanent Housing units"/>
    <s v="-"/>
    <s v="Both sexes"/>
    <s v="04"/>
    <s v="Rented from a Local Authority"/>
    <s v="01"/>
    <s v="1-14 hours unpaid help per week"/>
    <s v="2006"/>
    <s v="2006"/>
    <s v="Number"/>
    <n v="4119"/>
  </r>
  <r>
    <s v="C1162"/>
    <s v="Carers Usually Resident in Permanent Housing units"/>
    <s v="-"/>
    <s v="Both sexes"/>
    <s v="04"/>
    <s v="Rented from a Local Authority"/>
    <s v="02"/>
    <s v="15-28 hours unpaid help per week"/>
    <s v="2006"/>
    <s v="2006"/>
    <s v="Number"/>
    <n v="1104"/>
  </r>
  <r>
    <s v="C1162"/>
    <s v="Carers Usually Resident in Permanent Housing units"/>
    <s v="-"/>
    <s v="Both sexes"/>
    <s v="04"/>
    <s v="Rented from a Local Authority"/>
    <s v="03"/>
    <s v="29-42 hours unpaid help per week"/>
    <s v="2006"/>
    <s v="2006"/>
    <s v="Number"/>
    <n v="735"/>
  </r>
  <r>
    <s v="C1162"/>
    <s v="Carers Usually Resident in Permanent Housing units"/>
    <s v="-"/>
    <s v="Both sexes"/>
    <s v="04"/>
    <s v="Rented from a Local Authority"/>
    <s v="04"/>
    <s v="43 or more hours unpaid help per week"/>
    <s v="2006"/>
    <s v="2006"/>
    <s v="Number"/>
    <n v="3494"/>
  </r>
  <r>
    <s v="C1162"/>
    <s v="Carers Usually Resident in Permanent Housing units"/>
    <s v="-"/>
    <s v="Both sexes"/>
    <s v="05"/>
    <s v="Rented from a Voluntary Body"/>
    <s v="-"/>
    <s v="All persons"/>
    <s v="2006"/>
    <s v="2006"/>
    <s v="Number"/>
    <n v="99198"/>
  </r>
  <r>
    <s v="C1162"/>
    <s v="Carers Usually Resident in Permanent Housing units"/>
    <s v="-"/>
    <s v="Both sexes"/>
    <s v="05"/>
    <s v="Rented from a Voluntary Body"/>
    <s v="-6"/>
    <s v="All carers"/>
    <s v="2006"/>
    <s v="2006"/>
    <s v="Number"/>
    <n v="2401"/>
  </r>
  <r>
    <s v="C1162"/>
    <s v="Carers Usually Resident in Permanent Housing units"/>
    <s v="-"/>
    <s v="Both sexes"/>
    <s v="05"/>
    <s v="Rented from a Voluntary Body"/>
    <s v="01"/>
    <s v="1-14 hours unpaid help per week"/>
    <s v="2006"/>
    <s v="2006"/>
    <s v="Number"/>
    <n v="1348"/>
  </r>
  <r>
    <s v="C1162"/>
    <s v="Carers Usually Resident in Permanent Housing units"/>
    <s v="-"/>
    <s v="Both sexes"/>
    <s v="05"/>
    <s v="Rented from a Voluntary Body"/>
    <s v="02"/>
    <s v="15-28 hours unpaid help per week"/>
    <s v="2006"/>
    <s v="2006"/>
    <s v="Number"/>
    <n v="254"/>
  </r>
  <r>
    <s v="C1162"/>
    <s v="Carers Usually Resident in Permanent Housing units"/>
    <s v="-"/>
    <s v="Both sexes"/>
    <s v="05"/>
    <s v="Rented from a Voluntary Body"/>
    <s v="03"/>
    <s v="29-42 hours unpaid help per week"/>
    <s v="2006"/>
    <s v="2006"/>
    <s v="Number"/>
    <n v="254"/>
  </r>
  <r>
    <s v="C1162"/>
    <s v="Carers Usually Resident in Permanent Housing units"/>
    <s v="-"/>
    <s v="Both sexes"/>
    <s v="05"/>
    <s v="Rented from a Voluntary Body"/>
    <s v="04"/>
    <s v="43 or more hours unpaid help per week"/>
    <s v="2006"/>
    <s v="2006"/>
    <s v="Number"/>
    <n v="545"/>
  </r>
  <r>
    <s v="C1162"/>
    <s v="Carers Usually Resident in Permanent Housing units"/>
    <s v="-"/>
    <s v="Both sexes"/>
    <s v="06"/>
    <s v="Private rented unfurnished"/>
    <s v="-"/>
    <s v="All persons"/>
    <s v="2006"/>
    <s v="2006"/>
    <s v="Number"/>
    <n v="32217"/>
  </r>
  <r>
    <s v="C1162"/>
    <s v="Carers Usually Resident in Permanent Housing units"/>
    <s v="-"/>
    <s v="Both sexes"/>
    <s v="06"/>
    <s v="Private rented unfurnished"/>
    <s v="-6"/>
    <s v="All carers"/>
    <s v="2006"/>
    <s v="2006"/>
    <s v="Number"/>
    <n v="1300"/>
  </r>
  <r>
    <s v="C1162"/>
    <s v="Carers Usually Resident in Permanent Housing units"/>
    <s v="-"/>
    <s v="Both sexes"/>
    <s v="06"/>
    <s v="Private rented unfurnished"/>
    <s v="01"/>
    <s v="1-14 hours unpaid help per week"/>
    <s v="2006"/>
    <s v="2006"/>
    <s v="Number"/>
    <n v="739"/>
  </r>
  <r>
    <s v="C1162"/>
    <s v="Carers Usually Resident in Permanent Housing units"/>
    <s v="-"/>
    <s v="Both sexes"/>
    <s v="06"/>
    <s v="Private rented unfurnished"/>
    <s v="02"/>
    <s v="15-28 hours unpaid help per week"/>
    <s v="2006"/>
    <s v="2006"/>
    <s v="Number"/>
    <n v="125"/>
  </r>
  <r>
    <s v="C1162"/>
    <s v="Carers Usually Resident in Permanent Housing units"/>
    <s v="-"/>
    <s v="Both sexes"/>
    <s v="06"/>
    <s v="Private rented unfurnished"/>
    <s v="03"/>
    <s v="29-42 hours unpaid help per week"/>
    <s v="2006"/>
    <s v="2006"/>
    <s v="Number"/>
    <n v="87"/>
  </r>
  <r>
    <s v="C1162"/>
    <s v="Carers Usually Resident in Permanent Housing units"/>
    <s v="-"/>
    <s v="Both sexes"/>
    <s v="06"/>
    <s v="Private rented unfurnished"/>
    <s v="04"/>
    <s v="43 or more hours unpaid help per week"/>
    <s v="2006"/>
    <s v="2006"/>
    <s v="Number"/>
    <n v="349"/>
  </r>
  <r>
    <s v="C1162"/>
    <s v="Carers Usually Resident in Permanent Housing units"/>
    <s v="-"/>
    <s v="Both sexes"/>
    <s v="07"/>
    <s v="Private rented furnished or part furnished"/>
    <s v="-"/>
    <s v="All persons"/>
    <s v="2006"/>
    <s v="2006"/>
    <s v="Number"/>
    <n v="275869"/>
  </r>
  <r>
    <s v="C1162"/>
    <s v="Carers Usually Resident in Permanent Housing units"/>
    <s v="-"/>
    <s v="Both sexes"/>
    <s v="07"/>
    <s v="Private rented furnished or part furnished"/>
    <s v="-6"/>
    <s v="All carers"/>
    <s v="2006"/>
    <s v="2006"/>
    <s v="Number"/>
    <n v="6218"/>
  </r>
  <r>
    <s v="C1162"/>
    <s v="Carers Usually Resident in Permanent Housing units"/>
    <s v="-"/>
    <s v="Both sexes"/>
    <s v="07"/>
    <s v="Private rented furnished or part furnished"/>
    <s v="01"/>
    <s v="1-14 hours unpaid help per week"/>
    <s v="2006"/>
    <s v="2006"/>
    <s v="Number"/>
    <n v="3936"/>
  </r>
  <r>
    <s v="C1162"/>
    <s v="Carers Usually Resident in Permanent Housing units"/>
    <s v="-"/>
    <s v="Both sexes"/>
    <s v="07"/>
    <s v="Private rented furnished or part furnished"/>
    <s v="02"/>
    <s v="15-28 hours unpaid help per week"/>
    <s v="2006"/>
    <s v="2006"/>
    <s v="Number"/>
    <n v="632"/>
  </r>
  <r>
    <s v="C1162"/>
    <s v="Carers Usually Resident in Permanent Housing units"/>
    <s v="-"/>
    <s v="Both sexes"/>
    <s v="07"/>
    <s v="Private rented furnished or part furnished"/>
    <s v="03"/>
    <s v="29-42 hours unpaid help per week"/>
    <s v="2006"/>
    <s v="2006"/>
    <s v="Number"/>
    <n v="514"/>
  </r>
  <r>
    <s v="C1162"/>
    <s v="Carers Usually Resident in Permanent Housing units"/>
    <s v="-"/>
    <s v="Both sexes"/>
    <s v="07"/>
    <s v="Private rented furnished or part furnished"/>
    <s v="04"/>
    <s v="43 or more hours unpaid help per week"/>
    <s v="2006"/>
    <s v="2006"/>
    <s v="Number"/>
    <n v="1136"/>
  </r>
  <r>
    <s v="C1162"/>
    <s v="Carers Usually Resident in Permanent Housing units"/>
    <s v="-"/>
    <s v="Both sexes"/>
    <s v="08"/>
    <s v="Occupied free of rent"/>
    <s v="-"/>
    <s v="All persons"/>
    <s v="2006"/>
    <s v="2006"/>
    <s v="Number"/>
    <n v="37152"/>
  </r>
  <r>
    <s v="C1162"/>
    <s v="Carers Usually Resident in Permanent Housing units"/>
    <s v="-"/>
    <s v="Both sexes"/>
    <s v="08"/>
    <s v="Occupied free of rent"/>
    <s v="-6"/>
    <s v="All carers"/>
    <s v="2006"/>
    <s v="2006"/>
    <s v="Number"/>
    <n v="1719"/>
  </r>
  <r>
    <s v="C1162"/>
    <s v="Carers Usually Resident in Permanent Housing units"/>
    <s v="-"/>
    <s v="Both sexes"/>
    <s v="08"/>
    <s v="Occupied free of rent"/>
    <s v="01"/>
    <s v="1-14 hours unpaid help per week"/>
    <s v="2006"/>
    <s v="2006"/>
    <s v="Number"/>
    <n v="974"/>
  </r>
  <r>
    <s v="C1162"/>
    <s v="Carers Usually Resident in Permanent Housing units"/>
    <s v="-"/>
    <s v="Both sexes"/>
    <s v="08"/>
    <s v="Occupied free of rent"/>
    <s v="02"/>
    <s v="15-28 hours unpaid help per week"/>
    <s v="2006"/>
    <s v="2006"/>
    <s v="Number"/>
    <n v="185"/>
  </r>
  <r>
    <s v="C1162"/>
    <s v="Carers Usually Resident in Permanent Housing units"/>
    <s v="-"/>
    <s v="Both sexes"/>
    <s v="08"/>
    <s v="Occupied free of rent"/>
    <s v="03"/>
    <s v="29-42 hours unpaid help per week"/>
    <s v="2006"/>
    <s v="2006"/>
    <s v="Number"/>
    <n v="111"/>
  </r>
  <r>
    <s v="C1162"/>
    <s v="Carers Usually Resident in Permanent Housing units"/>
    <s v="-"/>
    <s v="Both sexes"/>
    <s v="08"/>
    <s v="Occupied free of rent"/>
    <s v="04"/>
    <s v="43 or more hours unpaid help per week"/>
    <s v="2006"/>
    <s v="2006"/>
    <s v="Number"/>
    <n v="449"/>
  </r>
  <r>
    <s v="C1162"/>
    <s v="Carers Usually Resident in Permanent Housing units"/>
    <s v="-"/>
    <s v="Both sexes"/>
    <s v="09"/>
    <s v="Not stated"/>
    <s v="-"/>
    <s v="All persons"/>
    <s v="2006"/>
    <s v="2006"/>
    <s v="Number"/>
    <n v="99605"/>
  </r>
  <r>
    <s v="C1162"/>
    <s v="Carers Usually Resident in Permanent Housing units"/>
    <s v="-"/>
    <s v="Both sexes"/>
    <s v="09"/>
    <s v="Not stated"/>
    <s v="-6"/>
    <s v="All carers"/>
    <s v="2006"/>
    <s v="2006"/>
    <s v="Number"/>
    <n v="3358"/>
  </r>
  <r>
    <s v="C1162"/>
    <s v="Carers Usually Resident in Permanent Housing units"/>
    <s v="-"/>
    <s v="Both sexes"/>
    <s v="09"/>
    <s v="Not stated"/>
    <s v="01"/>
    <s v="1-14 hours unpaid help per week"/>
    <s v="2006"/>
    <s v="2006"/>
    <s v="Number"/>
    <n v="1626"/>
  </r>
  <r>
    <s v="C1162"/>
    <s v="Carers Usually Resident in Permanent Housing units"/>
    <s v="-"/>
    <s v="Both sexes"/>
    <s v="09"/>
    <s v="Not stated"/>
    <s v="02"/>
    <s v="15-28 hours unpaid help per week"/>
    <s v="2006"/>
    <s v="2006"/>
    <s v="Number"/>
    <n v="391"/>
  </r>
  <r>
    <s v="C1162"/>
    <s v="Carers Usually Resident in Permanent Housing units"/>
    <s v="-"/>
    <s v="Both sexes"/>
    <s v="09"/>
    <s v="Not stated"/>
    <s v="03"/>
    <s v="29-42 hours unpaid help per week"/>
    <s v="2006"/>
    <s v="2006"/>
    <s v="Number"/>
    <n v="412"/>
  </r>
  <r>
    <s v="C1162"/>
    <s v="Carers Usually Resident in Permanent Housing units"/>
    <s v="-"/>
    <s v="Both sexes"/>
    <s v="09"/>
    <s v="Not stated"/>
    <s v="04"/>
    <s v="43 or more hours unpaid help per week"/>
    <s v="2006"/>
    <s v="2006"/>
    <s v="Number"/>
    <n v="929"/>
  </r>
  <r>
    <s v="C1162"/>
    <s v="Carers Usually Resident in Permanent Housing units"/>
    <s v="-"/>
    <s v="Both sexes"/>
    <s v="-"/>
    <s v="All types of occupancy"/>
    <s v="-"/>
    <s v="All persons"/>
    <s v="2006"/>
    <s v="2006"/>
    <s v="Number"/>
    <n v="3248191"/>
  </r>
  <r>
    <s v="C1162"/>
    <s v="Carers Usually Resident in Permanent Housing units"/>
    <s v="-"/>
    <s v="Both sexes"/>
    <s v="-"/>
    <s v="All types of occupancy"/>
    <s v="-6"/>
    <s v="All carers"/>
    <s v="2006"/>
    <s v="2006"/>
    <s v="Number"/>
    <n v="153966"/>
  </r>
  <r>
    <s v="C1162"/>
    <s v="Carers Usually Resident in Permanent Housing units"/>
    <s v="-"/>
    <s v="Both sexes"/>
    <s v="-"/>
    <s v="All types of occupancy"/>
    <s v="01"/>
    <s v="1-14 hours unpaid help per week"/>
    <s v="2006"/>
    <s v="2006"/>
    <s v="Number"/>
    <n v="89209"/>
  </r>
  <r>
    <s v="C1162"/>
    <s v="Carers Usually Resident in Permanent Housing units"/>
    <s v="-"/>
    <s v="Both sexes"/>
    <s v="-"/>
    <s v="All types of occupancy"/>
    <s v="02"/>
    <s v="15-28 hours unpaid help per week"/>
    <s v="2006"/>
    <s v="2006"/>
    <s v="Number"/>
    <n v="16315"/>
  </r>
  <r>
    <s v="C1162"/>
    <s v="Carers Usually Resident in Permanent Housing units"/>
    <s v="-"/>
    <s v="Both sexes"/>
    <s v="-"/>
    <s v="All types of occupancy"/>
    <s v="03"/>
    <s v="29-42 hours unpaid help per week"/>
    <s v="2006"/>
    <s v="2006"/>
    <s v="Number"/>
    <n v="9002"/>
  </r>
  <r>
    <s v="C1162"/>
    <s v="Carers Usually Resident in Permanent Housing units"/>
    <s v="-"/>
    <s v="Both sexes"/>
    <s v="-"/>
    <s v="All types of occupancy"/>
    <s v="04"/>
    <s v="43 or more hours unpaid help per week"/>
    <s v="2006"/>
    <s v="2006"/>
    <s v="Number"/>
    <n v="39440"/>
  </r>
  <r>
    <s v="C1162"/>
    <s v="Carers Usually Resident in Permanent Housing units"/>
    <s v="1"/>
    <s v="Male"/>
    <s v="02"/>
    <s v="Owner occupied without loan or mortgage"/>
    <s v="-"/>
    <s v="All persons"/>
    <s v="2006"/>
    <s v="2006"/>
    <s v="Number"/>
    <n v="551770"/>
  </r>
  <r>
    <s v="C1162"/>
    <s v="Carers Usually Resident in Permanent Housing units"/>
    <s v="1"/>
    <s v="Male"/>
    <s v="02"/>
    <s v="Owner occupied without loan or mortgage"/>
    <s v="-6"/>
    <s v="All carers"/>
    <s v="2006"/>
    <s v="2006"/>
    <s v="Number"/>
    <n v="24075"/>
  </r>
  <r>
    <s v="C1162"/>
    <s v="Carers Usually Resident in Permanent Housing units"/>
    <s v="1"/>
    <s v="Male"/>
    <s v="02"/>
    <s v="Owner occupied without loan or mortgage"/>
    <s v="01"/>
    <s v="1-14 hours unpaid help per week"/>
    <s v="2006"/>
    <s v="2006"/>
    <s v="Number"/>
    <n v="13201"/>
  </r>
  <r>
    <s v="C1162"/>
    <s v="Carers Usually Resident in Permanent Housing units"/>
    <s v="1"/>
    <s v="Male"/>
    <s v="02"/>
    <s v="Owner occupied without loan or mortgage"/>
    <s v="02"/>
    <s v="15-28 hours unpaid help per week"/>
    <s v="2006"/>
    <s v="2006"/>
    <s v="Number"/>
    <n v="2552"/>
  </r>
  <r>
    <s v="C1162"/>
    <s v="Carers Usually Resident in Permanent Housing units"/>
    <s v="1"/>
    <s v="Male"/>
    <s v="02"/>
    <s v="Owner occupied without loan or mortgage"/>
    <s v="03"/>
    <s v="29-42 hours unpaid help per week"/>
    <s v="2006"/>
    <s v="2006"/>
    <s v="Number"/>
    <n v="1458"/>
  </r>
  <r>
    <s v="C1162"/>
    <s v="Carers Usually Resident in Permanent Housing units"/>
    <s v="1"/>
    <s v="Male"/>
    <s v="02"/>
    <s v="Owner occupied without loan or mortgage"/>
    <s v="04"/>
    <s v="43 or more hours unpaid help per week"/>
    <s v="2006"/>
    <s v="2006"/>
    <s v="Number"/>
    <n v="6864"/>
  </r>
  <r>
    <s v="C1162"/>
    <s v="Carers Usually Resident in Permanent Housing units"/>
    <s v="1"/>
    <s v="Male"/>
    <s v="01"/>
    <s v="Owner occupied with loan or mortgage"/>
    <s v="-"/>
    <s v="All persons"/>
    <s v="2006"/>
    <s v="2006"/>
    <s v="Number"/>
    <n v="655935"/>
  </r>
  <r>
    <s v="C1162"/>
    <s v="Carers Usually Resident in Permanent Housing units"/>
    <s v="1"/>
    <s v="Male"/>
    <s v="01"/>
    <s v="Owner occupied with loan or mortgage"/>
    <s v="-6"/>
    <s v="All carers"/>
    <s v="2006"/>
    <s v="2006"/>
    <s v="Number"/>
    <n v="23082"/>
  </r>
  <r>
    <s v="C1162"/>
    <s v="Carers Usually Resident in Permanent Housing units"/>
    <s v="1"/>
    <s v="Male"/>
    <s v="01"/>
    <s v="Owner occupied with loan or mortgage"/>
    <s v="01"/>
    <s v="1-14 hours unpaid help per week"/>
    <s v="2006"/>
    <s v="2006"/>
    <s v="Number"/>
    <n v="15918"/>
  </r>
  <r>
    <s v="C1162"/>
    <s v="Carers Usually Resident in Permanent Housing units"/>
    <s v="1"/>
    <s v="Male"/>
    <s v="01"/>
    <s v="Owner occupied with loan or mortgage"/>
    <s v="02"/>
    <s v="15-28 hours unpaid help per week"/>
    <s v="2006"/>
    <s v="2006"/>
    <s v="Number"/>
    <n v="2201"/>
  </r>
  <r>
    <s v="C1162"/>
    <s v="Carers Usually Resident in Permanent Housing units"/>
    <s v="1"/>
    <s v="Male"/>
    <s v="01"/>
    <s v="Owner occupied with loan or mortgage"/>
    <s v="03"/>
    <s v="29-42 hours unpaid help per week"/>
    <s v="2006"/>
    <s v="2006"/>
    <s v="Number"/>
    <n v="1146"/>
  </r>
  <r>
    <s v="C1162"/>
    <s v="Carers Usually Resident in Permanent Housing units"/>
    <s v="1"/>
    <s v="Male"/>
    <s v="01"/>
    <s v="Owner occupied with loan or mortgage"/>
    <s v="04"/>
    <s v="43 or more hours unpaid help per week"/>
    <s v="2006"/>
    <s v="2006"/>
    <s v="Number"/>
    <n v="3817"/>
  </r>
  <r>
    <s v="C1162"/>
    <s v="Carers Usually Resident in Permanent Housing units"/>
    <s v="1"/>
    <s v="Male"/>
    <s v="03"/>
    <s v="Being  purchased from a Local Authority"/>
    <s v="-"/>
    <s v="All persons"/>
    <s v="2006"/>
    <s v="2006"/>
    <s v="Number"/>
    <n v="28193"/>
  </r>
  <r>
    <s v="C1162"/>
    <s v="Carers Usually Resident in Permanent Housing units"/>
    <s v="1"/>
    <s v="Male"/>
    <s v="03"/>
    <s v="Being  purchased from a Local Authority"/>
    <s v="-6"/>
    <s v="All carers"/>
    <s v="2006"/>
    <s v="2006"/>
    <s v="Number"/>
    <n v="945"/>
  </r>
  <r>
    <s v="C1162"/>
    <s v="Carers Usually Resident in Permanent Housing units"/>
    <s v="1"/>
    <s v="Male"/>
    <s v="03"/>
    <s v="Being  purchased from a Local Authority"/>
    <s v="01"/>
    <s v="1-14 hours unpaid help per week"/>
    <s v="2006"/>
    <s v="2006"/>
    <s v="Number"/>
    <n v="377"/>
  </r>
  <r>
    <s v="C1162"/>
    <s v="Carers Usually Resident in Permanent Housing units"/>
    <s v="1"/>
    <s v="Male"/>
    <s v="03"/>
    <s v="Being  purchased from a Local Authority"/>
    <s v="02"/>
    <s v="15-28 hours unpaid help per week"/>
    <s v="2006"/>
    <s v="2006"/>
    <s v="Number"/>
    <n v="99"/>
  </r>
  <r>
    <s v="C1162"/>
    <s v="Carers Usually Resident in Permanent Housing units"/>
    <s v="1"/>
    <s v="Male"/>
    <s v="03"/>
    <s v="Being  purchased from a Local Authority"/>
    <s v="03"/>
    <s v="29-42 hours unpaid help per week"/>
    <s v="2006"/>
    <s v="2006"/>
    <s v="Number"/>
    <n v="111"/>
  </r>
  <r>
    <s v="C1162"/>
    <s v="Carers Usually Resident in Permanent Housing units"/>
    <s v="1"/>
    <s v="Male"/>
    <s v="03"/>
    <s v="Being  purchased from a Local Authority"/>
    <s v="04"/>
    <s v="43 or more hours unpaid help per week"/>
    <s v="2006"/>
    <s v="2006"/>
    <s v="Number"/>
    <n v="358"/>
  </r>
  <r>
    <s v="C1162"/>
    <s v="Carers Usually Resident in Permanent Housing units"/>
    <s v="1"/>
    <s v="Male"/>
    <s v="04"/>
    <s v="Rented from a Local Authority"/>
    <s v="-"/>
    <s v="All persons"/>
    <s v="2006"/>
    <s v="2006"/>
    <s v="Number"/>
    <n v="96180"/>
  </r>
  <r>
    <s v="C1162"/>
    <s v="Carers Usually Resident in Permanent Housing units"/>
    <s v="1"/>
    <s v="Male"/>
    <s v="04"/>
    <s v="Rented from a Local Authority"/>
    <s v="-6"/>
    <s v="All carers"/>
    <s v="2006"/>
    <s v="2006"/>
    <s v="Number"/>
    <n v="3082"/>
  </r>
  <r>
    <s v="C1162"/>
    <s v="Carers Usually Resident in Permanent Housing units"/>
    <s v="1"/>
    <s v="Male"/>
    <s v="04"/>
    <s v="Rented from a Local Authority"/>
    <s v="01"/>
    <s v="1-14 hours unpaid help per week"/>
    <s v="2006"/>
    <s v="2006"/>
    <s v="Number"/>
    <n v="1287"/>
  </r>
  <r>
    <s v="C1162"/>
    <s v="Carers Usually Resident in Permanent Housing units"/>
    <s v="1"/>
    <s v="Male"/>
    <s v="04"/>
    <s v="Rented from a Local Authority"/>
    <s v="02"/>
    <s v="15-28 hours unpaid help per week"/>
    <s v="2006"/>
    <s v="2006"/>
    <s v="Number"/>
    <n v="375"/>
  </r>
  <r>
    <s v="C1162"/>
    <s v="Carers Usually Resident in Permanent Housing units"/>
    <s v="1"/>
    <s v="Male"/>
    <s v="04"/>
    <s v="Rented from a Local Authority"/>
    <s v="03"/>
    <s v="29-42 hours unpaid help per week"/>
    <s v="2006"/>
    <s v="2006"/>
    <s v="Number"/>
    <n v="324"/>
  </r>
  <r>
    <s v="C1162"/>
    <s v="Carers Usually Resident in Permanent Housing units"/>
    <s v="1"/>
    <s v="Male"/>
    <s v="04"/>
    <s v="Rented from a Local Authority"/>
    <s v="04"/>
    <s v="43 or more hours unpaid help per week"/>
    <s v="2006"/>
    <s v="2006"/>
    <s v="Number"/>
    <n v="1096"/>
  </r>
  <r>
    <s v="C1162"/>
    <s v="Carers Usually Resident in Permanent Housing units"/>
    <s v="1"/>
    <s v="Male"/>
    <s v="05"/>
    <s v="Rented from a Voluntary Body"/>
    <s v="-"/>
    <s v="All persons"/>
    <s v="2006"/>
    <s v="2006"/>
    <s v="Number"/>
    <n v="49212"/>
  </r>
  <r>
    <s v="C1162"/>
    <s v="Carers Usually Resident in Permanent Housing units"/>
    <s v="1"/>
    <s v="Male"/>
    <s v="05"/>
    <s v="Rented from a Voluntary Body"/>
    <s v="-6"/>
    <s v="All carers"/>
    <s v="2006"/>
    <s v="2006"/>
    <s v="Number"/>
    <n v="997"/>
  </r>
  <r>
    <s v="C1162"/>
    <s v="Carers Usually Resident in Permanent Housing units"/>
    <s v="1"/>
    <s v="Male"/>
    <s v="05"/>
    <s v="Rented from a Voluntary Body"/>
    <s v="01"/>
    <s v="1-14 hours unpaid help per week"/>
    <s v="2006"/>
    <s v="2006"/>
    <s v="Number"/>
    <n v="553"/>
  </r>
  <r>
    <s v="C1162"/>
    <s v="Carers Usually Resident in Permanent Housing units"/>
    <s v="1"/>
    <s v="Male"/>
    <s v="05"/>
    <s v="Rented from a Voluntary Body"/>
    <s v="02"/>
    <s v="15-28 hours unpaid help per week"/>
    <s v="2006"/>
    <s v="2006"/>
    <s v="Number"/>
    <n v="104"/>
  </r>
  <r>
    <s v="C1162"/>
    <s v="Carers Usually Resident in Permanent Housing units"/>
    <s v="1"/>
    <s v="Male"/>
    <s v="05"/>
    <s v="Rented from a Voluntary Body"/>
    <s v="03"/>
    <s v="29-42 hours unpaid help per week"/>
    <s v="2006"/>
    <s v="2006"/>
    <s v="Number"/>
    <n v="140"/>
  </r>
  <r>
    <s v="C1162"/>
    <s v="Carers Usually Resident in Permanent Housing units"/>
    <s v="1"/>
    <s v="Male"/>
    <s v="05"/>
    <s v="Rented from a Voluntary Body"/>
    <s v="04"/>
    <s v="43 or more hours unpaid help per week"/>
    <s v="2006"/>
    <s v="2006"/>
    <s v="Number"/>
    <n v="200"/>
  </r>
  <r>
    <s v="C1162"/>
    <s v="Carers Usually Resident in Permanent Housing units"/>
    <s v="1"/>
    <s v="Male"/>
    <s v="06"/>
    <s v="Private rented unfurnished"/>
    <s v="-"/>
    <s v="All persons"/>
    <s v="2006"/>
    <s v="2006"/>
    <s v="Number"/>
    <n v="16399"/>
  </r>
  <r>
    <s v="C1162"/>
    <s v="Carers Usually Resident in Permanent Housing units"/>
    <s v="1"/>
    <s v="Male"/>
    <s v="06"/>
    <s v="Private rented unfurnished"/>
    <s v="-6"/>
    <s v="All carers"/>
    <s v="2006"/>
    <s v="2006"/>
    <s v="Number"/>
    <n v="533"/>
  </r>
  <r>
    <s v="C1162"/>
    <s v="Carers Usually Resident in Permanent Housing units"/>
    <s v="1"/>
    <s v="Male"/>
    <s v="06"/>
    <s v="Private rented unfurnished"/>
    <s v="01"/>
    <s v="1-14 hours unpaid help per week"/>
    <s v="2006"/>
    <s v="2006"/>
    <s v="Number"/>
    <n v="294"/>
  </r>
  <r>
    <s v="C1162"/>
    <s v="Carers Usually Resident in Permanent Housing units"/>
    <s v="1"/>
    <s v="Male"/>
    <s v="06"/>
    <s v="Private rented unfurnished"/>
    <s v="02"/>
    <s v="15-28 hours unpaid help per week"/>
    <s v="2006"/>
    <s v="2006"/>
    <s v="Number"/>
    <n v="54"/>
  </r>
  <r>
    <s v="C1162"/>
    <s v="Carers Usually Resident in Permanent Housing units"/>
    <s v="1"/>
    <s v="Male"/>
    <s v="06"/>
    <s v="Private rented unfurnished"/>
    <s v="03"/>
    <s v="29-42 hours unpaid help per week"/>
    <s v="2006"/>
    <s v="2006"/>
    <s v="Number"/>
    <n v="45"/>
  </r>
  <r>
    <s v="C1162"/>
    <s v="Carers Usually Resident in Permanent Housing units"/>
    <s v="1"/>
    <s v="Male"/>
    <s v="06"/>
    <s v="Private rented unfurnished"/>
    <s v="04"/>
    <s v="43 or more hours unpaid help per week"/>
    <s v="2006"/>
    <s v="2006"/>
    <s v="Number"/>
    <n v="140"/>
  </r>
  <r>
    <s v="C1162"/>
    <s v="Carers Usually Resident in Permanent Housing units"/>
    <s v="1"/>
    <s v="Male"/>
    <s v="07"/>
    <s v="Private rented furnished or part furnished"/>
    <s v="-"/>
    <s v="All persons"/>
    <s v="2006"/>
    <s v="2006"/>
    <s v="Number"/>
    <n v="147233"/>
  </r>
  <r>
    <s v="C1162"/>
    <s v="Carers Usually Resident in Permanent Housing units"/>
    <s v="1"/>
    <s v="Male"/>
    <s v="07"/>
    <s v="Private rented furnished or part furnished"/>
    <s v="-6"/>
    <s v="All carers"/>
    <s v="2006"/>
    <s v="2006"/>
    <s v="Number"/>
    <n v="2901"/>
  </r>
  <r>
    <s v="C1162"/>
    <s v="Carers Usually Resident in Permanent Housing units"/>
    <s v="1"/>
    <s v="Male"/>
    <s v="07"/>
    <s v="Private rented furnished or part furnished"/>
    <s v="01"/>
    <s v="1-14 hours unpaid help per week"/>
    <s v="2006"/>
    <s v="2006"/>
    <s v="Number"/>
    <n v="1865"/>
  </r>
  <r>
    <s v="C1162"/>
    <s v="Carers Usually Resident in Permanent Housing units"/>
    <s v="1"/>
    <s v="Male"/>
    <s v="07"/>
    <s v="Private rented furnished or part furnished"/>
    <s v="02"/>
    <s v="15-28 hours unpaid help per week"/>
    <s v="2006"/>
    <s v="2006"/>
    <s v="Number"/>
    <n v="290"/>
  </r>
  <r>
    <s v="C1162"/>
    <s v="Carers Usually Resident in Permanent Housing units"/>
    <s v="1"/>
    <s v="Male"/>
    <s v="07"/>
    <s v="Private rented furnished or part furnished"/>
    <s v="03"/>
    <s v="29-42 hours unpaid help per week"/>
    <s v="2006"/>
    <s v="2006"/>
    <s v="Number"/>
    <n v="287"/>
  </r>
  <r>
    <s v="C1162"/>
    <s v="Carers Usually Resident in Permanent Housing units"/>
    <s v="1"/>
    <s v="Male"/>
    <s v="07"/>
    <s v="Private rented furnished or part furnished"/>
    <s v="04"/>
    <s v="43 or more hours unpaid help per week"/>
    <s v="2006"/>
    <s v="2006"/>
    <s v="Number"/>
    <n v="459"/>
  </r>
  <r>
    <s v="C1162"/>
    <s v="Carers Usually Resident in Permanent Housing units"/>
    <s v="1"/>
    <s v="Male"/>
    <s v="08"/>
    <s v="Occupied free of rent"/>
    <s v="-"/>
    <s v="All persons"/>
    <s v="2006"/>
    <s v="2006"/>
    <s v="Number"/>
    <n v="20396"/>
  </r>
  <r>
    <s v="C1162"/>
    <s v="Carers Usually Resident in Permanent Housing units"/>
    <s v="1"/>
    <s v="Male"/>
    <s v="08"/>
    <s v="Occupied free of rent"/>
    <s v="-6"/>
    <s v="All carers"/>
    <s v="2006"/>
    <s v="2006"/>
    <s v="Number"/>
    <n v="800"/>
  </r>
  <r>
    <s v="C1162"/>
    <s v="Carers Usually Resident in Permanent Housing units"/>
    <s v="1"/>
    <s v="Male"/>
    <s v="08"/>
    <s v="Occupied free of rent"/>
    <s v="01"/>
    <s v="1-14 hours unpaid help per week"/>
    <s v="2006"/>
    <s v="2006"/>
    <s v="Number"/>
    <n v="468"/>
  </r>
  <r>
    <s v="C1162"/>
    <s v="Carers Usually Resident in Permanent Housing units"/>
    <s v="1"/>
    <s v="Male"/>
    <s v="08"/>
    <s v="Occupied free of rent"/>
    <s v="02"/>
    <s v="15-28 hours unpaid help per week"/>
    <s v="2006"/>
    <s v="2006"/>
    <s v="Number"/>
    <n v="90"/>
  </r>
  <r>
    <s v="C1162"/>
    <s v="Carers Usually Resident in Permanent Housing units"/>
    <s v="1"/>
    <s v="Male"/>
    <s v="08"/>
    <s v="Occupied free of rent"/>
    <s v="03"/>
    <s v="29-42 hours unpaid help per week"/>
    <s v="2006"/>
    <s v="2006"/>
    <s v="Number"/>
    <n v="58"/>
  </r>
  <r>
    <s v="C1162"/>
    <s v="Carers Usually Resident in Permanent Housing units"/>
    <s v="1"/>
    <s v="Male"/>
    <s v="08"/>
    <s v="Occupied free of rent"/>
    <s v="04"/>
    <s v="43 or more hours unpaid help per week"/>
    <s v="2006"/>
    <s v="2006"/>
    <s v="Number"/>
    <n v="184"/>
  </r>
  <r>
    <s v="C1162"/>
    <s v="Carers Usually Resident in Permanent Housing units"/>
    <s v="1"/>
    <s v="Male"/>
    <s v="09"/>
    <s v="Not stated"/>
    <s v="-"/>
    <s v="All persons"/>
    <s v="2006"/>
    <s v="2006"/>
    <s v="Number"/>
    <n v="51314"/>
  </r>
  <r>
    <s v="C1162"/>
    <s v="Carers Usually Resident in Permanent Housing units"/>
    <s v="1"/>
    <s v="Male"/>
    <s v="09"/>
    <s v="Not stated"/>
    <s v="-6"/>
    <s v="All carers"/>
    <s v="2006"/>
    <s v="2006"/>
    <s v="Number"/>
    <n v="1460"/>
  </r>
  <r>
    <s v="C1162"/>
    <s v="Carers Usually Resident in Permanent Housing units"/>
    <s v="1"/>
    <s v="Male"/>
    <s v="09"/>
    <s v="Not stated"/>
    <s v="01"/>
    <s v="1-14 hours unpaid help per week"/>
    <s v="2006"/>
    <s v="2006"/>
    <s v="Number"/>
    <n v="688"/>
  </r>
  <r>
    <s v="C1162"/>
    <s v="Carers Usually Resident in Permanent Housing units"/>
    <s v="1"/>
    <s v="Male"/>
    <s v="09"/>
    <s v="Not stated"/>
    <s v="02"/>
    <s v="15-28 hours unpaid help per week"/>
    <s v="2006"/>
    <s v="2006"/>
    <s v="Number"/>
    <n v="165"/>
  </r>
  <r>
    <s v="C1162"/>
    <s v="Carers Usually Resident in Permanent Housing units"/>
    <s v="1"/>
    <s v="Male"/>
    <s v="09"/>
    <s v="Not stated"/>
    <s v="03"/>
    <s v="29-42 hours unpaid help per week"/>
    <s v="2006"/>
    <s v="2006"/>
    <s v="Number"/>
    <n v="224"/>
  </r>
  <r>
    <s v="C1162"/>
    <s v="Carers Usually Resident in Permanent Housing units"/>
    <s v="1"/>
    <s v="Male"/>
    <s v="09"/>
    <s v="Not stated"/>
    <s v="04"/>
    <s v="43 or more hours unpaid help per week"/>
    <s v="2006"/>
    <s v="2006"/>
    <s v="Number"/>
    <n v="383"/>
  </r>
  <r>
    <s v="C1162"/>
    <s v="Carers Usually Resident in Permanent Housing units"/>
    <s v="1"/>
    <s v="Male"/>
    <s v="-"/>
    <s v="All types of occupancy"/>
    <s v="-"/>
    <s v="All persons"/>
    <s v="2006"/>
    <s v="2006"/>
    <s v="Number"/>
    <n v="1616632"/>
  </r>
  <r>
    <s v="C1162"/>
    <s v="Carers Usually Resident in Permanent Housing units"/>
    <s v="1"/>
    <s v="Male"/>
    <s v="-"/>
    <s v="All types of occupancy"/>
    <s v="-6"/>
    <s v="All carers"/>
    <s v="2006"/>
    <s v="2006"/>
    <s v="Number"/>
    <n v="57875"/>
  </r>
  <r>
    <s v="C1162"/>
    <s v="Carers Usually Resident in Permanent Housing units"/>
    <s v="1"/>
    <s v="Male"/>
    <s v="-"/>
    <s v="All types of occupancy"/>
    <s v="01"/>
    <s v="1-14 hours unpaid help per week"/>
    <s v="2006"/>
    <s v="2006"/>
    <s v="Number"/>
    <n v="34651"/>
  </r>
  <r>
    <s v="C1162"/>
    <s v="Carers Usually Resident in Permanent Housing units"/>
    <s v="1"/>
    <s v="Male"/>
    <s v="-"/>
    <s v="All types of occupancy"/>
    <s v="02"/>
    <s v="15-28 hours unpaid help per week"/>
    <s v="2006"/>
    <s v="2006"/>
    <s v="Number"/>
    <n v="5930"/>
  </r>
  <r>
    <s v="C1162"/>
    <s v="Carers Usually Resident in Permanent Housing units"/>
    <s v="1"/>
    <s v="Male"/>
    <s v="-"/>
    <s v="All types of occupancy"/>
    <s v="03"/>
    <s v="29-42 hours unpaid help per week"/>
    <s v="2006"/>
    <s v="2006"/>
    <s v="Number"/>
    <n v="3793"/>
  </r>
  <r>
    <s v="C1162"/>
    <s v="Carers Usually Resident in Permanent Housing units"/>
    <s v="1"/>
    <s v="Male"/>
    <s v="-"/>
    <s v="All types of occupancy"/>
    <s v="04"/>
    <s v="43 or more hours unpaid help per week"/>
    <s v="2006"/>
    <s v="2006"/>
    <s v="Number"/>
    <n v="13501"/>
  </r>
  <r>
    <s v="C1162"/>
    <s v="Carers Usually Resident in Permanent Housing units"/>
    <s v="2"/>
    <s v="Female"/>
    <s v="02"/>
    <s v="Owner occupied without loan or mortgage"/>
    <s v="-"/>
    <s v="All persons"/>
    <s v="2006"/>
    <s v="2006"/>
    <s v="Number"/>
    <n v="564542"/>
  </r>
  <r>
    <s v="C1162"/>
    <s v="Carers Usually Resident in Permanent Housing units"/>
    <s v="2"/>
    <s v="Female"/>
    <s v="02"/>
    <s v="Owner occupied without loan or mortgage"/>
    <s v="-6"/>
    <s v="All carers"/>
    <s v="2006"/>
    <s v="2006"/>
    <s v="Number"/>
    <n v="39547"/>
  </r>
  <r>
    <s v="C1162"/>
    <s v="Carers Usually Resident in Permanent Housing units"/>
    <s v="2"/>
    <s v="Female"/>
    <s v="02"/>
    <s v="Owner occupied without loan or mortgage"/>
    <s v="01"/>
    <s v="1-14 hours unpaid help per week"/>
    <s v="2006"/>
    <s v="2006"/>
    <s v="Number"/>
    <n v="20084"/>
  </r>
  <r>
    <s v="C1162"/>
    <s v="Carers Usually Resident in Permanent Housing units"/>
    <s v="2"/>
    <s v="Female"/>
    <s v="02"/>
    <s v="Owner occupied without loan or mortgage"/>
    <s v="02"/>
    <s v="15-28 hours unpaid help per week"/>
    <s v="2006"/>
    <s v="2006"/>
    <s v="Number"/>
    <n v="4315"/>
  </r>
  <r>
    <s v="C1162"/>
    <s v="Carers Usually Resident in Permanent Housing units"/>
    <s v="2"/>
    <s v="Female"/>
    <s v="02"/>
    <s v="Owner occupied without loan or mortgage"/>
    <s v="03"/>
    <s v="29-42 hours unpaid help per week"/>
    <s v="2006"/>
    <s v="2006"/>
    <s v="Number"/>
    <n v="2284"/>
  </r>
  <r>
    <s v="C1162"/>
    <s v="Carers Usually Resident in Permanent Housing units"/>
    <s v="2"/>
    <s v="Female"/>
    <s v="02"/>
    <s v="Owner occupied without loan or mortgage"/>
    <s v="04"/>
    <s v="43 or more hours unpaid help per week"/>
    <s v="2006"/>
    <s v="2006"/>
    <s v="Number"/>
    <n v="12864"/>
  </r>
  <r>
    <s v="C1162"/>
    <s v="Carers Usually Resident in Permanent Housing units"/>
    <s v="2"/>
    <s v="Female"/>
    <s v="01"/>
    <s v="Owner occupied with loan or mortgage"/>
    <s v="-"/>
    <s v="All persons"/>
    <s v="2006"/>
    <s v="2006"/>
    <s v="Number"/>
    <n v="662772"/>
  </r>
  <r>
    <s v="C1162"/>
    <s v="Carers Usually Resident in Permanent Housing units"/>
    <s v="2"/>
    <s v="Female"/>
    <s v="01"/>
    <s v="Owner occupied with loan or mortgage"/>
    <s v="-6"/>
    <s v="All carers"/>
    <s v="2006"/>
    <s v="2006"/>
    <s v="Number"/>
    <n v="40415"/>
  </r>
  <r>
    <s v="C1162"/>
    <s v="Carers Usually Resident in Permanent Housing units"/>
    <s v="2"/>
    <s v="Female"/>
    <s v="01"/>
    <s v="Owner occupied with loan or mortgage"/>
    <s v="01"/>
    <s v="1-14 hours unpaid help per week"/>
    <s v="2006"/>
    <s v="2006"/>
    <s v="Number"/>
    <n v="26281"/>
  </r>
  <r>
    <s v="C1162"/>
    <s v="Carers Usually Resident in Permanent Housing units"/>
    <s v="2"/>
    <s v="Female"/>
    <s v="01"/>
    <s v="Owner occupied with loan or mortgage"/>
    <s v="02"/>
    <s v="15-28 hours unpaid help per week"/>
    <s v="2006"/>
    <s v="2006"/>
    <s v="Number"/>
    <n v="4297"/>
  </r>
  <r>
    <s v="C1162"/>
    <s v="Carers Usually Resident in Permanent Housing units"/>
    <s v="2"/>
    <s v="Female"/>
    <s v="01"/>
    <s v="Owner occupied with loan or mortgage"/>
    <s v="03"/>
    <s v="29-42 hours unpaid help per week"/>
    <s v="2006"/>
    <s v="2006"/>
    <s v="Number"/>
    <n v="1771"/>
  </r>
  <r>
    <s v="C1162"/>
    <s v="Carers Usually Resident in Permanent Housing units"/>
    <s v="2"/>
    <s v="Female"/>
    <s v="01"/>
    <s v="Owner occupied with loan or mortgage"/>
    <s v="04"/>
    <s v="43 or more hours unpaid help per week"/>
    <s v="2006"/>
    <s v="2006"/>
    <s v="Number"/>
    <n v="8066"/>
  </r>
  <r>
    <s v="C1162"/>
    <s v="Carers Usually Resident in Permanent Housing units"/>
    <s v="2"/>
    <s v="Female"/>
    <s v="03"/>
    <s v="Being  purchased from a Local Authority"/>
    <s v="-"/>
    <s v="All persons"/>
    <s v="2006"/>
    <s v="2006"/>
    <s v="Number"/>
    <n v="28568"/>
  </r>
  <r>
    <s v="C1162"/>
    <s v="Carers Usually Resident in Permanent Housing units"/>
    <s v="2"/>
    <s v="Female"/>
    <s v="03"/>
    <s v="Being  purchased from a Local Authority"/>
    <s v="-6"/>
    <s v="All carers"/>
    <s v="2006"/>
    <s v="2006"/>
    <s v="Number"/>
    <n v="1454"/>
  </r>
  <r>
    <s v="C1162"/>
    <s v="Carers Usually Resident in Permanent Housing units"/>
    <s v="2"/>
    <s v="Female"/>
    <s v="03"/>
    <s v="Being  purchased from a Local Authority"/>
    <s v="01"/>
    <s v="1-14 hours unpaid help per week"/>
    <s v="2006"/>
    <s v="2006"/>
    <s v="Number"/>
    <n v="606"/>
  </r>
  <r>
    <s v="C1162"/>
    <s v="Carers Usually Resident in Permanent Housing units"/>
    <s v="2"/>
    <s v="Female"/>
    <s v="03"/>
    <s v="Being  purchased from a Local Authority"/>
    <s v="02"/>
    <s v="15-28 hours unpaid help per week"/>
    <s v="2006"/>
    <s v="2006"/>
    <s v="Number"/>
    <n v="160"/>
  </r>
  <r>
    <s v="C1162"/>
    <s v="Carers Usually Resident in Permanent Housing units"/>
    <s v="2"/>
    <s v="Female"/>
    <s v="03"/>
    <s v="Being  purchased from a Local Authority"/>
    <s v="03"/>
    <s v="29-42 hours unpaid help per week"/>
    <s v="2006"/>
    <s v="2006"/>
    <s v="Number"/>
    <n v="119"/>
  </r>
  <r>
    <s v="C1162"/>
    <s v="Carers Usually Resident in Permanent Housing units"/>
    <s v="2"/>
    <s v="Female"/>
    <s v="03"/>
    <s v="Being  purchased from a Local Authority"/>
    <s v="04"/>
    <s v="43 or more hours unpaid help per week"/>
    <s v="2006"/>
    <s v="2006"/>
    <s v="Number"/>
    <n v="569"/>
  </r>
  <r>
    <s v="C1162"/>
    <s v="Carers Usually Resident in Permanent Housing units"/>
    <s v="2"/>
    <s v="Female"/>
    <s v="04"/>
    <s v="Rented from a Local Authority"/>
    <s v="-"/>
    <s v="All persons"/>
    <s v="2006"/>
    <s v="2006"/>
    <s v="Number"/>
    <n v="116190"/>
  </r>
  <r>
    <s v="C1162"/>
    <s v="Carers Usually Resident in Permanent Housing units"/>
    <s v="2"/>
    <s v="Female"/>
    <s v="04"/>
    <s v="Rented from a Local Authority"/>
    <s v="-6"/>
    <s v="All carers"/>
    <s v="2006"/>
    <s v="2006"/>
    <s v="Number"/>
    <n v="6370"/>
  </r>
  <r>
    <s v="C1162"/>
    <s v="Carers Usually Resident in Permanent Housing units"/>
    <s v="2"/>
    <s v="Female"/>
    <s v="04"/>
    <s v="Rented from a Local Authority"/>
    <s v="01"/>
    <s v="1-14 hours unpaid help per week"/>
    <s v="2006"/>
    <s v="2006"/>
    <s v="Number"/>
    <n v="2832"/>
  </r>
  <r>
    <s v="C1162"/>
    <s v="Carers Usually Resident in Permanent Housing units"/>
    <s v="2"/>
    <s v="Female"/>
    <s v="04"/>
    <s v="Rented from a Local Authority"/>
    <s v="02"/>
    <s v="15-28 hours unpaid help per week"/>
    <s v="2006"/>
    <s v="2006"/>
    <s v="Number"/>
    <n v="729"/>
  </r>
  <r>
    <s v="C1162"/>
    <s v="Carers Usually Resident in Permanent Housing units"/>
    <s v="2"/>
    <s v="Female"/>
    <s v="04"/>
    <s v="Rented from a Local Authority"/>
    <s v="03"/>
    <s v="29-42 hours unpaid help per week"/>
    <s v="2006"/>
    <s v="2006"/>
    <s v="Number"/>
    <n v="411"/>
  </r>
  <r>
    <s v="C1162"/>
    <s v="Carers Usually Resident in Permanent Housing units"/>
    <s v="2"/>
    <s v="Female"/>
    <s v="04"/>
    <s v="Rented from a Local Authority"/>
    <s v="04"/>
    <s v="43 or more hours unpaid help per week"/>
    <s v="2006"/>
    <s v="2006"/>
    <s v="Number"/>
    <n v="2398"/>
  </r>
  <r>
    <s v="C1162"/>
    <s v="Carers Usually Resident in Permanent Housing units"/>
    <s v="2"/>
    <s v="Female"/>
    <s v="05"/>
    <s v="Rented from a Voluntary Body"/>
    <s v="-"/>
    <s v="All persons"/>
    <s v="2006"/>
    <s v="2006"/>
    <s v="Number"/>
    <n v="49986"/>
  </r>
  <r>
    <s v="C1162"/>
    <s v="Carers Usually Resident in Permanent Housing units"/>
    <s v="2"/>
    <s v="Female"/>
    <s v="05"/>
    <s v="Rented from a Voluntary Body"/>
    <s v="-6"/>
    <s v="All carers"/>
    <s v="2006"/>
    <s v="2006"/>
    <s v="Number"/>
    <n v="1404"/>
  </r>
  <r>
    <s v="C1162"/>
    <s v="Carers Usually Resident in Permanent Housing units"/>
    <s v="2"/>
    <s v="Female"/>
    <s v="05"/>
    <s v="Rented from a Voluntary Body"/>
    <s v="01"/>
    <s v="1-14 hours unpaid help per week"/>
    <s v="2006"/>
    <s v="2006"/>
    <s v="Number"/>
    <n v="795"/>
  </r>
  <r>
    <s v="C1162"/>
    <s v="Carers Usually Resident in Permanent Housing units"/>
    <s v="2"/>
    <s v="Female"/>
    <s v="05"/>
    <s v="Rented from a Voluntary Body"/>
    <s v="02"/>
    <s v="15-28 hours unpaid help per week"/>
    <s v="2006"/>
    <s v="2006"/>
    <s v="Number"/>
    <n v="150"/>
  </r>
  <r>
    <s v="C1162"/>
    <s v="Carers Usually Resident in Permanent Housing units"/>
    <s v="2"/>
    <s v="Female"/>
    <s v="05"/>
    <s v="Rented from a Voluntary Body"/>
    <s v="03"/>
    <s v="29-42 hours unpaid help per week"/>
    <s v="2006"/>
    <s v="2006"/>
    <s v="Number"/>
    <n v="114"/>
  </r>
  <r>
    <s v="C1162"/>
    <s v="Carers Usually Resident in Permanent Housing units"/>
    <s v="2"/>
    <s v="Female"/>
    <s v="05"/>
    <s v="Rented from a Voluntary Body"/>
    <s v="04"/>
    <s v="43 or more hours unpaid help per week"/>
    <s v="2006"/>
    <s v="2006"/>
    <s v="Number"/>
    <n v="345"/>
  </r>
  <r>
    <s v="C1162"/>
    <s v="Carers Usually Resident in Permanent Housing units"/>
    <s v="2"/>
    <s v="Female"/>
    <s v="06"/>
    <s v="Private rented unfurnished"/>
    <s v="-"/>
    <s v="All persons"/>
    <s v="2006"/>
    <s v="2006"/>
    <s v="Number"/>
    <n v="15818"/>
  </r>
  <r>
    <s v="C1162"/>
    <s v="Carers Usually Resident in Permanent Housing units"/>
    <s v="2"/>
    <s v="Female"/>
    <s v="06"/>
    <s v="Private rented unfurnished"/>
    <s v="-6"/>
    <s v="All carers"/>
    <s v="2006"/>
    <s v="2006"/>
    <s v="Number"/>
    <n v="767"/>
  </r>
  <r>
    <s v="C1162"/>
    <s v="Carers Usually Resident in Permanent Housing units"/>
    <s v="2"/>
    <s v="Female"/>
    <s v="06"/>
    <s v="Private rented unfurnished"/>
    <s v="01"/>
    <s v="1-14 hours unpaid help per week"/>
    <s v="2006"/>
    <s v="2006"/>
    <s v="Number"/>
    <n v="445"/>
  </r>
  <r>
    <s v="C1162"/>
    <s v="Carers Usually Resident in Permanent Housing units"/>
    <s v="2"/>
    <s v="Female"/>
    <s v="06"/>
    <s v="Private rented unfurnished"/>
    <s v="02"/>
    <s v="15-28 hours unpaid help per week"/>
    <s v="2006"/>
    <s v="2006"/>
    <s v="Number"/>
    <n v="71"/>
  </r>
  <r>
    <s v="C1162"/>
    <s v="Carers Usually Resident in Permanent Housing units"/>
    <s v="2"/>
    <s v="Female"/>
    <s v="06"/>
    <s v="Private rented unfurnished"/>
    <s v="03"/>
    <s v="29-42 hours unpaid help per week"/>
    <s v="2006"/>
    <s v="2006"/>
    <s v="Number"/>
    <n v="42"/>
  </r>
  <r>
    <s v="C1162"/>
    <s v="Carers Usually Resident in Permanent Housing units"/>
    <s v="2"/>
    <s v="Female"/>
    <s v="06"/>
    <s v="Private rented unfurnished"/>
    <s v="04"/>
    <s v="43 or more hours unpaid help per week"/>
    <s v="2006"/>
    <s v="2006"/>
    <s v="Number"/>
    <n v="209"/>
  </r>
  <r>
    <s v="C1162"/>
    <s v="Carers Usually Resident in Permanent Housing units"/>
    <s v="2"/>
    <s v="Female"/>
    <s v="07"/>
    <s v="Private rented furnished or part furnished"/>
    <s v="-"/>
    <s v="All persons"/>
    <s v="2006"/>
    <s v="2006"/>
    <s v="Number"/>
    <n v="128636"/>
  </r>
  <r>
    <s v="C1162"/>
    <s v="Carers Usually Resident in Permanent Housing units"/>
    <s v="2"/>
    <s v="Female"/>
    <s v="07"/>
    <s v="Private rented furnished or part furnished"/>
    <s v="-6"/>
    <s v="All carers"/>
    <s v="2006"/>
    <s v="2006"/>
    <s v="Number"/>
    <n v="3317"/>
  </r>
  <r>
    <s v="C1162"/>
    <s v="Carers Usually Resident in Permanent Housing units"/>
    <s v="2"/>
    <s v="Female"/>
    <s v="07"/>
    <s v="Private rented furnished or part furnished"/>
    <s v="01"/>
    <s v="1-14 hours unpaid help per week"/>
    <s v="2006"/>
    <s v="2006"/>
    <s v="Number"/>
    <n v="2071"/>
  </r>
  <r>
    <s v="C1162"/>
    <s v="Carers Usually Resident in Permanent Housing units"/>
    <s v="2"/>
    <s v="Female"/>
    <s v="07"/>
    <s v="Private rented furnished or part furnished"/>
    <s v="02"/>
    <s v="15-28 hours unpaid help per week"/>
    <s v="2006"/>
    <s v="2006"/>
    <s v="Number"/>
    <n v="342"/>
  </r>
  <r>
    <s v="C1162"/>
    <s v="Carers Usually Resident in Permanent Housing units"/>
    <s v="2"/>
    <s v="Female"/>
    <s v="07"/>
    <s v="Private rented furnished or part furnished"/>
    <s v="03"/>
    <s v="29-42 hours unpaid help per week"/>
    <s v="2006"/>
    <s v="2006"/>
    <s v="Number"/>
    <n v="227"/>
  </r>
  <r>
    <s v="C1162"/>
    <s v="Carers Usually Resident in Permanent Housing units"/>
    <s v="2"/>
    <s v="Female"/>
    <s v="07"/>
    <s v="Private rented furnished or part furnished"/>
    <s v="04"/>
    <s v="43 or more hours unpaid help per week"/>
    <s v="2006"/>
    <s v="2006"/>
    <s v="Number"/>
    <n v="677"/>
  </r>
  <r>
    <s v="C1162"/>
    <s v="Carers Usually Resident in Permanent Housing units"/>
    <s v="2"/>
    <s v="Female"/>
    <s v="08"/>
    <s v="Occupied free of rent"/>
    <s v="-"/>
    <s v="All persons"/>
    <s v="2006"/>
    <s v="2006"/>
    <s v="Number"/>
    <n v="16756"/>
  </r>
  <r>
    <s v="C1162"/>
    <s v="Carers Usually Resident in Permanent Housing units"/>
    <s v="2"/>
    <s v="Female"/>
    <s v="08"/>
    <s v="Occupied free of rent"/>
    <s v="-6"/>
    <s v="All carers"/>
    <s v="2006"/>
    <s v="2006"/>
    <s v="Number"/>
    <n v="919"/>
  </r>
  <r>
    <s v="C1162"/>
    <s v="Carers Usually Resident in Permanent Housing units"/>
    <s v="2"/>
    <s v="Female"/>
    <s v="08"/>
    <s v="Occupied free of rent"/>
    <s v="01"/>
    <s v="1-14 hours unpaid help per week"/>
    <s v="2006"/>
    <s v="2006"/>
    <s v="Number"/>
    <n v="506"/>
  </r>
  <r>
    <s v="C1162"/>
    <s v="Carers Usually Resident in Permanent Housing units"/>
    <s v="2"/>
    <s v="Female"/>
    <s v="08"/>
    <s v="Occupied free of rent"/>
    <s v="02"/>
    <s v="15-28 hours unpaid help per week"/>
    <s v="2006"/>
    <s v="2006"/>
    <s v="Number"/>
    <n v="95"/>
  </r>
  <r>
    <s v="C1162"/>
    <s v="Carers Usually Resident in Permanent Housing units"/>
    <s v="2"/>
    <s v="Female"/>
    <s v="08"/>
    <s v="Occupied free of rent"/>
    <s v="03"/>
    <s v="29-42 hours unpaid help per week"/>
    <s v="2006"/>
    <s v="2006"/>
    <s v="Number"/>
    <n v="53"/>
  </r>
  <r>
    <s v="C1162"/>
    <s v="Carers Usually Resident in Permanent Housing units"/>
    <s v="2"/>
    <s v="Female"/>
    <s v="08"/>
    <s v="Occupied free of rent"/>
    <s v="04"/>
    <s v="43 or more hours unpaid help per week"/>
    <s v="2006"/>
    <s v="2006"/>
    <s v="Number"/>
    <n v="265"/>
  </r>
  <r>
    <s v="C1162"/>
    <s v="Carers Usually Resident in Permanent Housing units"/>
    <s v="2"/>
    <s v="Female"/>
    <s v="09"/>
    <s v="Not stated"/>
    <s v="-"/>
    <s v="All persons"/>
    <s v="2006"/>
    <s v="2006"/>
    <s v="Number"/>
    <n v="48291"/>
  </r>
  <r>
    <s v="C1162"/>
    <s v="Carers Usually Resident in Permanent Housing units"/>
    <s v="2"/>
    <s v="Female"/>
    <s v="09"/>
    <s v="Not stated"/>
    <s v="-6"/>
    <s v="All carers"/>
    <s v="2006"/>
    <s v="2006"/>
    <s v="Number"/>
    <n v="1898"/>
  </r>
  <r>
    <s v="C1162"/>
    <s v="Carers Usually Resident in Permanent Housing units"/>
    <s v="2"/>
    <s v="Female"/>
    <s v="09"/>
    <s v="Not stated"/>
    <s v="01"/>
    <s v="1-14 hours unpaid help per week"/>
    <s v="2006"/>
    <s v="2006"/>
    <s v="Number"/>
    <n v="938"/>
  </r>
  <r>
    <s v="C1162"/>
    <s v="Carers Usually Resident in Permanent Housing units"/>
    <s v="2"/>
    <s v="Female"/>
    <s v="09"/>
    <s v="Not stated"/>
    <s v="02"/>
    <s v="15-28 hours unpaid help per week"/>
    <s v="2006"/>
    <s v="2006"/>
    <s v="Number"/>
    <n v="226"/>
  </r>
  <r>
    <s v="C1162"/>
    <s v="Carers Usually Resident in Permanent Housing units"/>
    <s v="2"/>
    <s v="Female"/>
    <s v="09"/>
    <s v="Not stated"/>
    <s v="03"/>
    <s v="29-42 hours unpaid help per week"/>
    <s v="2006"/>
    <s v="2006"/>
    <s v="Number"/>
    <n v="188"/>
  </r>
  <r>
    <s v="C1162"/>
    <s v="Carers Usually Resident in Permanent Housing units"/>
    <s v="2"/>
    <s v="Female"/>
    <s v="09"/>
    <s v="Not stated"/>
    <s v="04"/>
    <s v="43 or more hours unpaid help per week"/>
    <s v="2006"/>
    <s v="2006"/>
    <s v="Number"/>
    <n v="546"/>
  </r>
  <r>
    <s v="C1162"/>
    <s v="Carers Usually Resident in Permanent Housing units"/>
    <s v="2"/>
    <s v="Female"/>
    <s v="-"/>
    <s v="All types of occupancy"/>
    <s v="-"/>
    <s v="All persons"/>
    <s v="2006"/>
    <s v="2006"/>
    <s v="Number"/>
    <n v="1631559"/>
  </r>
  <r>
    <s v="C1162"/>
    <s v="Carers Usually Resident in Permanent Housing units"/>
    <s v="2"/>
    <s v="Female"/>
    <s v="-"/>
    <s v="All types of occupancy"/>
    <s v="-6"/>
    <s v="All carers"/>
    <s v="2006"/>
    <s v="2006"/>
    <s v="Number"/>
    <n v="96091"/>
  </r>
  <r>
    <s v="C1162"/>
    <s v="Carers Usually Resident in Permanent Housing units"/>
    <s v="2"/>
    <s v="Female"/>
    <s v="-"/>
    <s v="All types of occupancy"/>
    <s v="01"/>
    <s v="1-14 hours unpaid help per week"/>
    <s v="2006"/>
    <s v="2006"/>
    <s v="Number"/>
    <n v="54558"/>
  </r>
  <r>
    <s v="C1162"/>
    <s v="Carers Usually Resident in Permanent Housing units"/>
    <s v="2"/>
    <s v="Female"/>
    <s v="-"/>
    <s v="All types of occupancy"/>
    <s v="02"/>
    <s v="15-28 hours unpaid help per week"/>
    <s v="2006"/>
    <s v="2006"/>
    <s v="Number"/>
    <n v="10385"/>
  </r>
  <r>
    <s v="C1162"/>
    <s v="Carers Usually Resident in Permanent Housing units"/>
    <s v="2"/>
    <s v="Female"/>
    <s v="-"/>
    <s v="All types of occupancy"/>
    <s v="03"/>
    <s v="29-42 hours unpaid help per week"/>
    <s v="2006"/>
    <s v="2006"/>
    <s v="Number"/>
    <n v="5209"/>
  </r>
  <r>
    <s v="C1162"/>
    <s v="Carers Usually Resident in Permanent Housing units"/>
    <s v="2"/>
    <s v="Female"/>
    <s v="-"/>
    <s v="All types of occupancy"/>
    <s v="04"/>
    <s v="43 or more hours unpaid help per week"/>
    <s v="2006"/>
    <s v="2006"/>
    <s v="Number"/>
    <n v="25939"/>
  </r>
</pivotCacheRecords>
</file>