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75f21c6d7f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3928d9272142238782b64d5fd8e4cb.psmdcp" Id="R055d4dc07eff47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<x:sst xmlns:x="http://schemas.openxmlformats.org/spreadsheetml/2006/main">
  <x:si>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</x:si>
  <x:si>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</x:si>
  <x:si>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C1162</x:t>
  </x:si>
  <x:si>
    <x:t>Name</x:t>
  </x:si>
  <x:si>
    <x:t>Carers Usually Resident in Permanent Housing units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</x:si>
  <x:si>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</x:si>
  <x:si>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</x:si>
  <x:si>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</x:si>
  <x:si>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</x:si>
  <x:si>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</x:si>
  <x:si>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</x:si>
  <x:si>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</x:si>
  <x:si>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</x:si>
  <x:si>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</x:si>
  <x:si>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</x:si>
  <x:si>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</x:si>
  <x:si>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</x:si>
  <x:si>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</x:si>
  <x:si>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</x:si>
  <x:si>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</x:si>
  <x:si>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</x:si>
  <x:si>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</x:si>
  <x:si>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</x:si>
  <x:si>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</x:si>
  <x:si>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</x:si>
  <x:si>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</x:si>
  <x:si>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</x:si>
  <x:si>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</x:si>
  <x:si>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</x:si>
  <x:si>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</x:si>
  <x:si>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</x:si>
  <x:si>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</x:si>
  <x:si>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</x:si>
  <x:si>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</x:si>
  <x:si>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</x:si>
  <x:si>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</x:si>
  <x:si>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</x:si>
  <x:si>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</x:si>
  <x:si>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</x:si>
  <x:si>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</x:si>
  <x:si>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</x:si>
  <x:si>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</x:si>
  <x:si>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</x:si>
  <x:si>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</x:si>
  <x:si>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</x:si>
  <x:si>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</x:si>
  <x:si>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</x:si>
  <x:si>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</x:si>
  <x:si>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</x:si>
  <x:si>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</x:si>
  <x:si>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</x:si>
  <x:si>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</x:si>
  <x:si>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</x:si>
  <x:si>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</x:si>
  <x:si>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</x:si>
  <x:si>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</x:si>
  <x:si>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</x:si>
  <x:si>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</x:si>
  <x:si>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</x:si>
  <x:si>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</x:si>
  <x:si>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</x:si>
  <x:si>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</x:si>
  <x:si>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</x:si>
  <x:si>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</x:si>
  <x:si>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</x:si>
  <x:si>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</x:si>
  <x:si>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Owner occupied with loan or mortgage</x:t>
  </x:si>
  <x:si>
    <x:t>Being  purchased from a Local Authority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</x:si>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</x:sst>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1116312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63622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33285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6867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3742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66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1318707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66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63497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66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42199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66</x:v>
      </x:c>
      <x:c r="G11" s="0" t="s">
        <x:v>52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6498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2917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11883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56761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67</x:v>
      </x:c>
      <x:c r="G17" s="0" t="s">
        <x:v>52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259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212370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9452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4119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52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1104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735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3494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99198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1348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254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254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545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32217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1300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125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349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275869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6218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52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632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514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1136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37152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1719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974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52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185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449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99605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3358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391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929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3248191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79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153966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79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89209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79</x:v>
      </x:c>
      <x:c r="G59" s="0" t="s">
        <x:v>52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16315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79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9002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79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39440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551770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24075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13201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52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2552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1458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6864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59</x:v>
      </x:c>
      <x:c r="F68" s="0" t="s">
        <x:v>66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655935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59</x:v>
      </x:c>
      <x:c r="F69" s="0" t="s">
        <x:v>66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23082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59</x:v>
      </x:c>
      <x:c r="F70" s="0" t="s">
        <x:v>66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15918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59</x:v>
      </x:c>
      <x:c r="F71" s="0" t="s">
        <x:v>66</x:v>
      </x:c>
      <x:c r="G71" s="0" t="s">
        <x:v>52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2201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59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1146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59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3817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62</x:v>
      </x:c>
      <x:c r="F74" s="0" t="s">
        <x:v>67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28193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62</x:v>
      </x:c>
      <x:c r="F75" s="0" t="s">
        <x:v>67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945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62</x:v>
      </x:c>
      <x:c r="F76" s="0" t="s">
        <x:v>67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377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67</x:v>
      </x:c>
      <x:c r="G77" s="0" t="s">
        <x:v>52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62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111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62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358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64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96180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64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3082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1287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68</x:v>
      </x:c>
      <x:c r="G83" s="0" t="s">
        <x:v>52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375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324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1096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69</x:v>
      </x:c>
      <x:c r="F86" s="0" t="s">
        <x:v>70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49212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997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553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69</x:v>
      </x:c>
      <x:c r="F89" s="0" t="s">
        <x:v>70</x:v>
      </x:c>
      <x:c r="G89" s="0" t="s">
        <x:v>52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104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69</x:v>
      </x:c>
      <x:c r="F90" s="0" t="s">
        <x:v>70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140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69</x:v>
      </x:c>
      <x:c r="F91" s="0" t="s">
        <x:v>70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200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16399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533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294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71</x:v>
      </x:c>
      <x:c r="F95" s="0" t="s">
        <x:v>72</x:v>
      </x:c>
      <x:c r="G95" s="0" t="s">
        <x:v>52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54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71</x:v>
      </x:c>
      <x:c r="F96" s="0" t="s">
        <x:v>72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71</x:v>
      </x:c>
      <x:c r="F97" s="0" t="s">
        <x:v>72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140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147233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2901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1865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73</x:v>
      </x:c>
      <x:c r="F101" s="0" t="s">
        <x:v>74</x:v>
      </x:c>
      <x:c r="G101" s="0" t="s">
        <x:v>52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290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73</x:v>
      </x:c>
      <x:c r="F102" s="0" t="s">
        <x:v>74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287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74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459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75</x:v>
      </x:c>
      <x:c r="F104" s="0" t="s">
        <x:v>76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20396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800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468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75</x:v>
      </x:c>
      <x:c r="F107" s="0" t="s">
        <x:v>76</x:v>
      </x:c>
      <x:c r="G107" s="0" t="s">
        <x:v>52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90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75</x:v>
      </x:c>
      <x:c r="F108" s="0" t="s">
        <x:v>76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75</x:v>
      </x:c>
      <x:c r="F109" s="0" t="s">
        <x:v>76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184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77</x:v>
      </x:c>
      <x:c r="F110" s="0" t="s">
        <x:v>78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51314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1460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77</x:v>
      </x:c>
      <x:c r="F112" s="0" t="s">
        <x:v>78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688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77</x:v>
      </x:c>
      <x:c r="F113" s="0" t="s">
        <x:v>78</x:v>
      </x:c>
      <x:c r="G113" s="0" t="s">
        <x:v>52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165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77</x:v>
      </x:c>
      <x:c r="F114" s="0" t="s">
        <x:v>78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224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77</x:v>
      </x:c>
      <x:c r="F115" s="0" t="s">
        <x:v>78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383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79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1616632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79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57875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79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34651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79</x:v>
      </x:c>
      <x:c r="G119" s="0" t="s">
        <x:v>52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5930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79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3793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50</x:v>
      </x:c>
      <x:c r="F121" s="0" t="s">
        <x:v>79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13501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564542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39547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20084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53</x:v>
      </x:c>
      <x:c r="G125" s="0" t="s">
        <x:v>52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4315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12864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59</x:v>
      </x:c>
      <x:c r="F128" s="0" t="s">
        <x:v>66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662772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59</x:v>
      </x:c>
      <x:c r="F129" s="0" t="s">
        <x:v>66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40415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59</x:v>
      </x:c>
      <x:c r="F130" s="0" t="s">
        <x:v>66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26281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59</x:v>
      </x:c>
      <x:c r="F131" s="0" t="s">
        <x:v>66</x:v>
      </x:c>
      <x:c r="G131" s="0" t="s">
        <x:v>52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4297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59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1771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59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8066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62</x:v>
      </x:c>
      <x:c r="F134" s="0" t="s">
        <x:v>67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28568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62</x:v>
      </x:c>
      <x:c r="F135" s="0" t="s">
        <x:v>67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1454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62</x:v>
      </x:c>
      <x:c r="F136" s="0" t="s">
        <x:v>67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606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62</x:v>
      </x:c>
      <x:c r="F137" s="0" t="s">
        <x:v>67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160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119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569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68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116190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68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6370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64</x:v>
      </x:c>
      <x:c r="F142" s="0" t="s">
        <x:v>68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2832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64</x:v>
      </x:c>
      <x:c r="F143" s="0" t="s">
        <x:v>68</x:v>
      </x:c>
      <x:c r="G143" s="0" t="s">
        <x:v>52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729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64</x:v>
      </x:c>
      <x:c r="F144" s="0" t="s">
        <x:v>68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411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64</x:v>
      </x:c>
      <x:c r="F145" s="0" t="s">
        <x:v>68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2398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69</x:v>
      </x:c>
      <x:c r="F146" s="0" t="s">
        <x:v>70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49986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1404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795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69</x:v>
      </x:c>
      <x:c r="F149" s="0" t="s">
        <x:v>70</x:v>
      </x:c>
      <x:c r="G149" s="0" t="s">
        <x:v>52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150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69</x:v>
      </x:c>
      <x:c r="F150" s="0" t="s">
        <x:v>70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114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69</x:v>
      </x:c>
      <x:c r="F151" s="0" t="s">
        <x:v>70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345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15818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767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445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71</x:v>
      </x:c>
      <x:c r="F155" s="0" t="s">
        <x:v>72</x:v>
      </x:c>
      <x:c r="G155" s="0" t="s">
        <x:v>52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71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71</x:v>
      </x:c>
      <x:c r="F156" s="0" t="s">
        <x:v>72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42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71</x:v>
      </x:c>
      <x:c r="F157" s="0" t="s">
        <x:v>72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209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73</x:v>
      </x:c>
      <x:c r="F158" s="0" t="s">
        <x:v>74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128636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3317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2071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73</x:v>
      </x:c>
      <x:c r="F161" s="0" t="s">
        <x:v>74</x:v>
      </x:c>
      <x:c r="G161" s="0" t="s">
        <x:v>52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342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73</x:v>
      </x:c>
      <x:c r="F162" s="0" t="s">
        <x:v>74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227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73</x:v>
      </x:c>
      <x:c r="F163" s="0" t="s">
        <x:v>74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677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75</x:v>
      </x:c>
      <x:c r="F164" s="0" t="s">
        <x:v>76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16756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919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506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75</x:v>
      </x:c>
      <x:c r="F167" s="0" t="s">
        <x:v>76</x:v>
      </x:c>
      <x:c r="G167" s="0" t="s">
        <x:v>52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95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75</x:v>
      </x:c>
      <x:c r="F168" s="0" t="s">
        <x:v>76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75</x:v>
      </x:c>
      <x:c r="F169" s="0" t="s">
        <x:v>76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265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77</x:v>
      </x:c>
      <x:c r="F170" s="0" t="s">
        <x:v>78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48291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1898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938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77</x:v>
      </x:c>
      <x:c r="F173" s="0" t="s">
        <x:v>78</x:v>
      </x:c>
      <x:c r="G173" s="0" t="s">
        <x:v>52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226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77</x:v>
      </x:c>
      <x:c r="F174" s="0" t="s">
        <x:v>78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188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77</x:v>
      </x:c>
      <x:c r="F175" s="0" t="s">
        <x:v>78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546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50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1631559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50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96091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50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54558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50</x:v>
      </x:c>
      <x:c r="F179" s="0" t="s">
        <x:v>79</x:v>
      </x:c>
      <x:c r="G179" s="0" t="s">
        <x:v>52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10385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50</x:v>
      </x:c>
      <x:c r="F180" s="0" t="s">
        <x:v>79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5209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50</x:v>
      </x:c>
      <x:c r="F181" s="0" t="s">
        <x:v>79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25939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C1162"/>
      </x:sharedItems>
    </x:cacheField>
    <x:cacheField name="Statistic Label">
      <x:sharedItems count="1">
        <x:s v="Carers Usually Resident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3248191" count="177">
        <x:n v="1116312"/>
        <x:n v="63622"/>
        <x:n v="33285"/>
        <x:n v="6867"/>
        <x:n v="3742"/>
        <x:n v="19728"/>
        <x:n v="1318707"/>
        <x:n v="63497"/>
        <x:n v="42199"/>
        <x:n v="6498"/>
        <x:n v="2917"/>
        <x:n v="11883"/>
        <x:n v="56761"/>
        <x:n v="2399"/>
        <x:n v="983"/>
        <x:n v="259"/>
        <x:n v="230"/>
        <x:n v="927"/>
        <x:n v="212370"/>
        <x:n v="9452"/>
        <x:n v="4119"/>
        <x:n v="1104"/>
        <x:n v="735"/>
        <x:n v="3494"/>
        <x:n v="99198"/>
        <x:n v="2401"/>
        <x:n v="1348"/>
        <x:n v="254"/>
        <x:n v="545"/>
        <x:n v="32217"/>
        <x:n v="1300"/>
        <x:n v="739"/>
        <x:n v="125"/>
        <x:n v="87"/>
        <x:n v="349"/>
        <x:n v="275869"/>
        <x:n v="6218"/>
        <x:n v="3936"/>
        <x:n v="632"/>
        <x:n v="514"/>
        <x:n v="1136"/>
        <x:n v="37152"/>
        <x:n v="1719"/>
        <x:n v="974"/>
        <x:n v="185"/>
        <x:n v="111"/>
        <x:n v="449"/>
        <x:n v="99605"/>
        <x:n v="3358"/>
        <x:n v="1626"/>
        <x:n v="391"/>
        <x:n v="412"/>
        <x:n v="929"/>
        <x:n v="3248191"/>
        <x:n v="153966"/>
        <x:n v="89209"/>
        <x:n v="16315"/>
        <x:n v="9002"/>
        <x:n v="39440"/>
        <x:n v="551770"/>
        <x:n v="24075"/>
        <x:n v="13201"/>
        <x:n v="2552"/>
        <x:n v="1458"/>
        <x:n v="6864"/>
        <x:n v="655935"/>
        <x:n v="23082"/>
        <x:n v="15918"/>
        <x:n v="2201"/>
        <x:n v="1146"/>
        <x:n v="3817"/>
        <x:n v="28193"/>
        <x:n v="945"/>
        <x:n v="377"/>
        <x:n v="99"/>
        <x:n v="358"/>
        <x:n v="96180"/>
        <x:n v="3082"/>
        <x:n v="1287"/>
        <x:n v="375"/>
        <x:n v="324"/>
        <x:n v="1096"/>
        <x:n v="49212"/>
        <x:n v="997"/>
        <x:n v="553"/>
        <x:n v="104"/>
        <x:n v="140"/>
        <x:n v="200"/>
        <x:n v="16399"/>
        <x:n v="533"/>
        <x:n v="294"/>
        <x:n v="54"/>
        <x:n v="45"/>
        <x:n v="147233"/>
        <x:n v="2901"/>
        <x:n v="1865"/>
        <x:n v="290"/>
        <x:n v="287"/>
        <x:n v="459"/>
        <x:n v="20396"/>
        <x:n v="800"/>
        <x:n v="468"/>
        <x:n v="90"/>
        <x:n v="58"/>
        <x:n v="184"/>
        <x:n v="51314"/>
        <x:n v="1460"/>
        <x:n v="688"/>
        <x:n v="165"/>
        <x:n v="224"/>
        <x:n v="383"/>
        <x:n v="1616632"/>
        <x:n v="57875"/>
        <x:n v="34651"/>
        <x:n v="5930"/>
        <x:n v="3793"/>
        <x:n v="13501"/>
        <x:n v="564542"/>
        <x:n v="39547"/>
        <x:n v="20084"/>
        <x:n v="4315"/>
        <x:n v="2284"/>
        <x:n v="12864"/>
        <x:n v="662772"/>
        <x:n v="40415"/>
        <x:n v="26281"/>
        <x:n v="4297"/>
        <x:n v="1771"/>
        <x:n v="8066"/>
        <x:n v="28568"/>
        <x:n v="1454"/>
        <x:n v="606"/>
        <x:n v="160"/>
        <x:n v="119"/>
        <x:n v="569"/>
        <x:n v="116190"/>
        <x:n v="6370"/>
        <x:n v="2832"/>
        <x:n v="729"/>
        <x:n v="411"/>
        <x:n v="2398"/>
        <x:n v="49986"/>
        <x:n v="1404"/>
        <x:n v="795"/>
        <x:n v="150"/>
        <x:n v="114"/>
        <x:n v="345"/>
        <x:n v="15818"/>
        <x:n v="767"/>
        <x:n v="445"/>
        <x:n v="71"/>
        <x:n v="42"/>
        <x:n v="209"/>
        <x:n v="128636"/>
        <x:n v="3317"/>
        <x:n v="2071"/>
        <x:n v="342"/>
        <x:n v="227"/>
        <x:n v="677"/>
        <x:n v="16756"/>
        <x:n v="919"/>
        <x:n v="506"/>
        <x:n v="95"/>
        <x:n v="53"/>
        <x:n v="265"/>
        <x:n v="48291"/>
        <x:n v="1898"/>
        <x:n v="938"/>
        <x:n v="226"/>
        <x:n v="188"/>
        <x:n v="546"/>
        <x:n v="1631559"/>
        <x:n v="96091"/>
        <x:n v="54558"/>
        <x:n v="10385"/>
        <x:n v="5209"/>
        <x:n v="259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