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b06a82449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84f82988b477581f06fbc3f44bccb.psmdcp" Id="R83161e7fa0e3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<x:sst xmlns:x="http://schemas.openxmlformats.org/spreadsheetml/2006/main">
  <x:si>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</x:si>
  <x:si>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</x:si>
  <x:si>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C1142</x:t>
  </x:si>
  <x:si>
    <x:t>Name</x:t>
  </x:si>
  <x:si>
    <x:t>Carers Aged 15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</x:si>
  <x:si>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</x:si>
  <x:si>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</x:si>
  <x:si>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</x:si>
  <x:si>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</x:si>
  <x:si>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</x:si>
  <x:si>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</x:si>
  <x:si>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https://ws.cso.ie/public/api.restful/PxStat.Data.Cube_API.ReadDataset/C1142/XLSX/2007/en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</x:si>
  <x:si>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</x:si>
  <x:si>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</x:si>
  <x:si>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</x:si>
  <x:si>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</x:si>
  <x:si>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</x:si>
  <x:si>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</x:si>
  <x:si>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</x:si>
  <x:si>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</x:si>
  <x:si>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</x:si>
  <x:si>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</x:si>
  <x:si>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</x:si>
  <x:si>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</x:si>
  <x:si>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</x:si>
  <x:si>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</x:si>
  <x:si>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</x:si>
  <x:si>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</x:si>
  <x:si>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</x:si>
  <x:si>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</x:si>
  <x:si>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</x:si>
  <x:si>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</x:si>
  <x:si>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</x:si>
  <x:si>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</x:si>
  <x:si>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</x:si>
  <x:si>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</x:si>
  <x:si>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</x:si>
  <x:si>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</x:si>
  <x:si>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</x:si>
  <x:si>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</x:si>
  <x:si>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</x:si>
  <x:si>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</x:si>
  <x:si>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</x:si>
  <x:si>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</x:si>
  <x:si>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</x:si>
  <x:si>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</x:si>
  <x:si>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</x:si>
  <x:si>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</x:si>
  <x:si>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</x:si>
  <x:si>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</x:si>
  <x:si>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</x:si>
  <x:si>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</x:si>
  <x:si>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</x:si>
  <x:si>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persons</x:t>
  </x:si>
  <x:si>
    <x:t>2006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</x:si>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</x:sst>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160917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93363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17093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9578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40883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1829711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82111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48111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8687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4850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20463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58</x:v>
      </x:c>
      <x:c r="F14" s="0" t="s">
        <x:v>68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39779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58</x:v>
      </x:c>
      <x:c r="F15" s="0" t="s">
        <x:v>68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1677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58</x:v>
      </x:c>
      <x:c r="F16" s="0" t="s">
        <x:v>68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932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58</x:v>
      </x:c>
      <x:c r="F17" s="0" t="s">
        <x:v>68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181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68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107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68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457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60</x:v>
      </x:c>
      <x:c r="F20" s="0" t="s">
        <x:v>69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969524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60</x:v>
      </x:c>
      <x:c r="F21" s="0" t="s">
        <x:v>69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42243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60</x:v>
      </x:c>
      <x:c r="F22" s="0" t="s">
        <x:v>69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25278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60</x:v>
      </x:c>
      <x:c r="F23" s="0" t="s">
        <x:v>69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4466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60</x:v>
      </x:c>
      <x:c r="F24" s="0" t="s">
        <x:v>69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2552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60</x:v>
      </x:c>
      <x:c r="F25" s="0" t="s">
        <x:v>69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9947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430357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18356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10315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2052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1265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4724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158794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7544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5014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717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338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1475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187018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7997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5001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827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468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1701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193355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8346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4948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870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481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2047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62</x:v>
      </x:c>
      <x:c r="F50" s="0" t="s">
        <x:v>78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143326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62</x:v>
      </x:c>
      <x:c r="F51" s="0" t="s">
        <x:v>78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5961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62</x:v>
      </x:c>
      <x:c r="F52" s="0" t="s">
        <x:v>78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3434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62</x:v>
      </x:c>
      <x:c r="F53" s="0" t="s">
        <x:v>78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598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62</x:v>
      </x:c>
      <x:c r="F54" s="0" t="s">
        <x:v>78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341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62</x:v>
      </x:c>
      <x:c r="F55" s="0" t="s">
        <x:v>78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1588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64</x:v>
      </x:c>
      <x:c r="F56" s="0" t="s">
        <x:v>79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68705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64</x:v>
      </x:c>
      <x:c r="F57" s="0" t="s">
        <x:v>79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3434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64</x:v>
      </x:c>
      <x:c r="F58" s="0" t="s">
        <x:v>79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2005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64</x:v>
      </x:c>
      <x:c r="F59" s="0" t="s">
        <x:v>79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343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64</x:v>
      </x:c>
      <x:c r="F60" s="0" t="s">
        <x:v>79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200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64</x:v>
      </x:c>
      <x:c r="F61" s="0" t="s">
        <x:v>79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886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51895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2472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1368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255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146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703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26928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1381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772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137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404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86699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4226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2402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488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1100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124681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5721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3443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633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291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1354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54911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2691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1499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287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172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733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61695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2862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1673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282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731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102511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4825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2545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542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308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1430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99057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4618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2760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475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253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1130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935102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47324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27608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5029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2718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11969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86977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4507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2704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488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248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1067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384268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19638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11610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2093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1084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4851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101254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4855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2765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515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307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1268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104</x:v>
      </x:c>
      <x:c r="F134" s="0" t="s">
        <x:v>105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283014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104</x:v>
      </x:c>
      <x:c r="F135" s="0" t="s">
        <x:v>105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14783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104</x:v>
      </x:c>
      <x:c r="F136" s="0" t="s">
        <x:v>105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8845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104</x:v>
      </x:c>
      <x:c r="F137" s="0" t="s">
        <x:v>105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1578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104</x:v>
      </x:c>
      <x:c r="F138" s="0" t="s">
        <x:v>105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777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104</x:v>
      </x:c>
      <x:c r="F139" s="0" t="s">
        <x:v>105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3583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106</x:v>
      </x:c>
      <x:c r="F140" s="0" t="s">
        <x:v>107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112587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106</x:v>
      </x:c>
      <x:c r="F141" s="0" t="s">
        <x:v>107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5892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106</x:v>
      </x:c>
      <x:c r="F142" s="0" t="s">
        <x:v>107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3265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106</x:v>
      </x:c>
      <x:c r="F143" s="0" t="s">
        <x:v>107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659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106</x:v>
      </x:c>
      <x:c r="F144" s="0" t="s">
        <x:v>107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369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106</x:v>
      </x:c>
      <x:c r="F145" s="0" t="s">
        <x:v>107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1599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108</x:v>
      </x:c>
      <x:c r="F146" s="0" t="s">
        <x:v>109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148112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108</x:v>
      </x:c>
      <x:c r="F147" s="0" t="s">
        <x:v>109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7188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108</x:v>
      </x:c>
      <x:c r="F148" s="0" t="s">
        <x:v>109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4162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108</x:v>
      </x:c>
      <x:c r="F149" s="0" t="s">
        <x:v>109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732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108</x:v>
      </x:c>
      <x:c r="F150" s="0" t="s">
        <x:v>109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421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108</x:v>
      </x:c>
      <x:c r="F151" s="0" t="s">
        <x:v>109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1873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43168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2074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1085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213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123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653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104944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5114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3077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519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298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1220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51921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2705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1587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253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161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704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65693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3263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1818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345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188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912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85544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4131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2462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459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247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963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36970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1640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945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174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115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406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48574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2491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1517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285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132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557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124</x:v>
      </x:c>
      <x:c r="F194" s="0" t="s">
        <x:v>125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402869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124</x:v>
      </x:c>
      <x:c r="F195" s="0" t="s">
        <x:v>125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20948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124</x:v>
      </x:c>
      <x:c r="F196" s="0" t="s">
        <x:v>125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11920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124</x:v>
      </x:c>
      <x:c r="F197" s="0" t="s">
        <x:v>125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2205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124</x:v>
      </x:c>
      <x:c r="F198" s="0" t="s">
        <x:v>125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1319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124</x:v>
      </x:c>
      <x:c r="F199" s="0" t="s">
        <x:v>125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5504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126</x:v>
      </x:c>
      <x:c r="F200" s="0" t="s">
        <x:v>127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185624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126</x:v>
      </x:c>
      <x:c r="F201" s="0" t="s">
        <x:v>127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9252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126</x:v>
      </x:c>
      <x:c r="F202" s="0" t="s">
        <x:v>127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5321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126</x:v>
      </x:c>
      <x:c r="F203" s="0" t="s">
        <x:v>127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960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126</x:v>
      </x:c>
      <x:c r="F204" s="0" t="s">
        <x:v>127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614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126</x:v>
      </x:c>
      <x:c r="F205" s="0" t="s">
        <x:v>127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2357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128</x:v>
      </x:c>
      <x:c r="F206" s="0" t="s">
        <x:v>129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61264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128</x:v>
      </x:c>
      <x:c r="F207" s="0" t="s">
        <x:v>129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2409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128</x:v>
      </x:c>
      <x:c r="F208" s="0" t="s">
        <x:v>129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1507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128</x:v>
      </x:c>
      <x:c r="F209" s="0" t="s">
        <x:v>129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212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128</x:v>
      </x:c>
      <x:c r="F210" s="0" t="s">
        <x:v>129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149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128</x:v>
      </x:c>
      <x:c r="F211" s="0" t="s">
        <x:v>129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541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130</x:v>
      </x:c>
      <x:c r="F212" s="0" t="s">
        <x:v>131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124360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130</x:v>
      </x:c>
      <x:c r="F213" s="0" t="s">
        <x:v>131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6843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130</x:v>
      </x:c>
      <x:c r="F214" s="0" t="s">
        <x:v>131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3814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130</x:v>
      </x:c>
      <x:c r="F215" s="0" t="s">
        <x:v>131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748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130</x:v>
      </x:c>
      <x:c r="F216" s="0" t="s">
        <x:v>131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465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130</x:v>
      </x:c>
      <x:c r="F217" s="0" t="s">
        <x:v>131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1816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132</x:v>
      </x:c>
      <x:c r="F218" s="0" t="s">
        <x:v>133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23052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132</x:v>
      </x:c>
      <x:c r="F219" s="0" t="s">
        <x:v>133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1205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132</x:v>
      </x:c>
      <x:c r="F220" s="0" t="s">
        <x:v>133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717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132</x:v>
      </x:c>
      <x:c r="F221" s="0" t="s">
        <x:v>133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126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132</x:v>
      </x:c>
      <x:c r="F222" s="0" t="s">
        <x:v>133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58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132</x:v>
      </x:c>
      <x:c r="F223" s="0" t="s">
        <x:v>133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304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134</x:v>
      </x:c>
      <x:c r="F224" s="0" t="s">
        <x:v>135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98430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134</x:v>
      </x:c>
      <x:c r="F225" s="0" t="s">
        <x:v>135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5440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134</x:v>
      </x:c>
      <x:c r="F226" s="0" t="s">
        <x:v>135</x:v>
      </x:c>
      <x:c r="G226" s="0" t="s">
        <x:v>58</x:v>
      </x:c>
      <x:c r="H226" s="0" t="s">
        <x:v>59</x:v>
      </x:c>
      <x:c r="I226" s="0" t="s">
        <x:v>54</x:v>
      </x:c>
      <x:c r="J226" s="0" t="s">
        <x:v>54</x:v>
      </x:c>
      <x:c r="K226" s="0" t="s">
        <x:v>55</x:v>
      </x:c>
      <x:c r="L226" s="0">
        <x:v>3014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134</x:v>
      </x:c>
      <x:c r="F227" s="0" t="s">
        <x:v>135</x:v>
      </x:c>
      <x:c r="G227" s="0" t="s">
        <x:v>60</x:v>
      </x:c>
      <x:c r="H227" s="0" t="s">
        <x:v>61</x:v>
      </x:c>
      <x:c r="I227" s="0" t="s">
        <x:v>54</x:v>
      </x:c>
      <x:c r="J227" s="0" t="s">
        <x:v>54</x:v>
      </x:c>
      <x:c r="K227" s="0" t="s">
        <x:v>55</x:v>
      </x:c>
      <x:c r="L227" s="0">
        <x:v>592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134</x:v>
      </x:c>
      <x:c r="F228" s="0" t="s">
        <x:v>135</x:v>
      </x:c>
      <x:c r="G228" s="0" t="s">
        <x:v>62</x:v>
      </x:c>
      <x:c r="H228" s="0" t="s">
        <x:v>63</x:v>
      </x:c>
      <x:c r="I228" s="0" t="s">
        <x:v>54</x:v>
      </x:c>
      <x:c r="J228" s="0" t="s">
        <x:v>54</x:v>
      </x:c>
      <x:c r="K228" s="0" t="s">
        <x:v>55</x:v>
      </x:c>
      <x:c r="L228" s="0">
        <x:v>331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134</x:v>
      </x:c>
      <x:c r="F229" s="0" t="s">
        <x:v>135</x:v>
      </x:c>
      <x:c r="G229" s="0" t="s">
        <x:v>64</x:v>
      </x:c>
      <x:c r="H229" s="0" t="s">
        <x:v>65</x:v>
      </x:c>
      <x:c r="I229" s="0" t="s">
        <x:v>54</x:v>
      </x:c>
      <x:c r="J229" s="0" t="s">
        <x:v>54</x:v>
      </x:c>
      <x:c r="K229" s="0" t="s">
        <x:v>55</x:v>
      </x:c>
      <x:c r="L229" s="0">
        <x:v>1503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136</x:v>
      </x:c>
      <x:c r="F230" s="0" t="s">
        <x:v>137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46791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136</x:v>
      </x:c>
      <x:c r="F231" s="0" t="s">
        <x:v>137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2567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136</x:v>
      </x:c>
      <x:c r="F232" s="0" t="s">
        <x:v>137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1442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136</x:v>
      </x:c>
      <x:c r="F233" s="0" t="s">
        <x:v>137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263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136</x:v>
      </x:c>
      <x:c r="F234" s="0" t="s">
        <x:v>137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159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136</x:v>
      </x:c>
      <x:c r="F235" s="0" t="s">
        <x:v>137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703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138</x:v>
      </x:c>
      <x:c r="F236" s="0" t="s">
        <x:v>139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48972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138</x:v>
      </x:c>
      <x:c r="F237" s="0" t="s">
        <x:v>139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2484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138</x:v>
      </x:c>
      <x:c r="F238" s="0" t="s">
        <x:v>139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1426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138</x:v>
      </x:c>
      <x:c r="F239" s="0" t="s">
        <x:v>139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264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138</x:v>
      </x:c>
      <x:c r="F240" s="0" t="s">
        <x:v>139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157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138</x:v>
      </x:c>
      <x:c r="F241" s="0" t="s">
        <x:v>139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637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140</x:v>
      </x:c>
      <x:c r="F242" s="0" t="s">
        <x:v>141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207717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140</x:v>
      </x:c>
      <x:c r="F243" s="0" t="s">
        <x:v>141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10534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140</x:v>
      </x:c>
      <x:c r="F244" s="0" t="s">
        <x:v>141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5724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140</x:v>
      </x:c>
      <x:c r="F245" s="0" t="s">
        <x:v>141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1172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140</x:v>
      </x:c>
      <x:c r="F246" s="0" t="s">
        <x:v>141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691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140</x:v>
      </x:c>
      <x:c r="F247" s="0" t="s">
        <x:v>141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2947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142</x:v>
      </x:c>
      <x:c r="F248" s="0" t="s">
        <x:v>143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49751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142</x:v>
      </x:c>
      <x:c r="F249" s="0" t="s">
        <x:v>143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2553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142</x:v>
      </x:c>
      <x:c r="F250" s="0" t="s">
        <x:v>143</x:v>
      </x:c>
      <x:c r="G250" s="0" t="s">
        <x:v>58</x:v>
      </x:c>
      <x:c r="H250" s="0" t="s">
        <x:v>59</x:v>
      </x:c>
      <x:c r="I250" s="0" t="s">
        <x:v>54</x:v>
      </x:c>
      <x:c r="J250" s="0" t="s">
        <x:v>54</x:v>
      </x:c>
      <x:c r="K250" s="0" t="s">
        <x:v>55</x:v>
      </x:c>
      <x:c r="L250" s="0">
        <x:v>1416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142</x:v>
      </x:c>
      <x:c r="F251" s="0" t="s">
        <x:v>143</x:v>
      </x:c>
      <x:c r="G251" s="0" t="s">
        <x:v>60</x:v>
      </x:c>
      <x:c r="H251" s="0" t="s">
        <x:v>61</x:v>
      </x:c>
      <x:c r="I251" s="0" t="s">
        <x:v>54</x:v>
      </x:c>
      <x:c r="J251" s="0" t="s">
        <x:v>54</x:v>
      </x:c>
      <x:c r="K251" s="0" t="s">
        <x:v>55</x:v>
      </x:c>
      <x:c r="L251" s="0">
        <x:v>277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142</x:v>
      </x:c>
      <x:c r="F252" s="0" t="s">
        <x:v>143</x:v>
      </x:c>
      <x:c r="G252" s="0" t="s">
        <x:v>62</x:v>
      </x:c>
      <x:c r="H252" s="0" t="s">
        <x:v>63</x:v>
      </x:c>
      <x:c r="I252" s="0" t="s">
        <x:v>54</x:v>
      </x:c>
      <x:c r="J252" s="0" t="s">
        <x:v>54</x:v>
      </x:c>
      <x:c r="K252" s="0" t="s">
        <x:v>55</x:v>
      </x:c>
      <x:c r="L252" s="0">
        <x:v>152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142</x:v>
      </x:c>
      <x:c r="F253" s="0" t="s">
        <x:v>143</x:v>
      </x:c>
      <x:c r="G253" s="0" t="s">
        <x:v>64</x:v>
      </x:c>
      <x:c r="H253" s="0" t="s">
        <x:v>65</x:v>
      </x:c>
      <x:c r="I253" s="0" t="s">
        <x:v>54</x:v>
      </x:c>
      <x:c r="J253" s="0" t="s">
        <x:v>54</x:v>
      </x:c>
      <x:c r="K253" s="0" t="s">
        <x:v>55</x:v>
      </x:c>
      <x:c r="L253" s="0">
        <x:v>708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144</x:v>
      </x:c>
      <x:c r="F254" s="0" t="s">
        <x:v>145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113838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144</x:v>
      </x:c>
      <x:c r="F255" s="0" t="s">
        <x:v>145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5698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144</x:v>
      </x:c>
      <x:c r="F256" s="0" t="s">
        <x:v>145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2955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144</x:v>
      </x:c>
      <x:c r="F257" s="0" t="s">
        <x:v>145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644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144</x:v>
      </x:c>
      <x:c r="F258" s="0" t="s">
        <x:v>145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382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144</x:v>
      </x:c>
      <x:c r="F259" s="0" t="s">
        <x:v>145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1717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146</x:v>
      </x:c>
      <x:c r="F260" s="0" t="s">
        <x:v>147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44128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146</x:v>
      </x:c>
      <x:c r="F261" s="0" t="s">
        <x:v>147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2283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146</x:v>
      </x:c>
      <x:c r="F262" s="0" t="s">
        <x:v>147</x:v>
      </x:c>
      <x:c r="G262" s="0" t="s">
        <x:v>58</x:v>
      </x:c>
      <x:c r="H262" s="0" t="s">
        <x:v>59</x:v>
      </x:c>
      <x:c r="I262" s="0" t="s">
        <x:v>54</x:v>
      </x:c>
      <x:c r="J262" s="0" t="s">
        <x:v>54</x:v>
      </x:c>
      <x:c r="K262" s="0" t="s">
        <x:v>55</x:v>
      </x:c>
      <x:c r="L262" s="0">
        <x:v>1353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146</x:v>
      </x:c>
      <x:c r="F263" s="0" t="s">
        <x:v>147</x:v>
      </x:c>
      <x:c r="G263" s="0" t="s">
        <x:v>60</x:v>
      </x:c>
      <x:c r="H263" s="0" t="s">
        <x:v>61</x:v>
      </x:c>
      <x:c r="I263" s="0" t="s">
        <x:v>54</x:v>
      </x:c>
      <x:c r="J263" s="0" t="s">
        <x:v>54</x:v>
      </x:c>
      <x:c r="K263" s="0" t="s">
        <x:v>55</x:v>
      </x:c>
      <x:c r="L263" s="0">
        <x:v>251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146</x:v>
      </x:c>
      <x:c r="F264" s="0" t="s">
        <x:v>147</x:v>
      </x:c>
      <x:c r="G264" s="0" t="s">
        <x:v>62</x:v>
      </x:c>
      <x:c r="H264" s="0" t="s">
        <x:v>63</x:v>
      </x:c>
      <x:c r="I264" s="0" t="s">
        <x:v>54</x:v>
      </x:c>
      <x:c r="J264" s="0" t="s">
        <x:v>54</x:v>
      </x:c>
      <x:c r="K264" s="0" t="s">
        <x:v>55</x:v>
      </x:c>
      <x:c r="L264" s="0">
        <x:v>157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146</x:v>
      </x:c>
      <x:c r="F265" s="0" t="s">
        <x:v>147</x:v>
      </x:c>
      <x:c r="G265" s="0" t="s">
        <x:v>64</x:v>
      </x:c>
      <x:c r="H265" s="0" t="s">
        <x:v>65</x:v>
      </x:c>
      <x:c r="I265" s="0" t="s">
        <x:v>54</x:v>
      </x:c>
      <x:c r="J265" s="0" t="s">
        <x:v>54</x:v>
      </x:c>
      <x:c r="K265" s="0" t="s">
        <x:v>55</x:v>
      </x:c>
      <x:c r="L265" s="0">
        <x:v>522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1678127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60703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36400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6240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4049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14014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66</x:v>
      </x:c>
      <x:c r="F272" s="0" t="s">
        <x:v>67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902517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66</x:v>
      </x:c>
      <x:c r="F273" s="0" t="s">
        <x:v>67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30593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66</x:v>
      </x:c>
      <x:c r="F274" s="0" t="s">
        <x:v>67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18427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66</x:v>
      </x:c>
      <x:c r="F275" s="0" t="s">
        <x:v>67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3085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66</x:v>
      </x:c>
      <x:c r="F276" s="0" t="s">
        <x:v>67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2050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66</x:v>
      </x:c>
      <x:c r="F277" s="0" t="s">
        <x:v>67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7031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58</x:v>
      </x:c>
      <x:c r="F278" s="0" t="s">
        <x:v>68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20193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58</x:v>
      </x:c>
      <x:c r="F279" s="0" t="s">
        <x:v>68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635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58</x:v>
      </x:c>
      <x:c r="F280" s="0" t="s">
        <x:v>68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368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58</x:v>
      </x:c>
      <x:c r="F281" s="0" t="s">
        <x:v>68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61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58</x:v>
      </x:c>
      <x:c r="F282" s="0" t="s">
        <x:v>68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48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58</x:v>
      </x:c>
      <x:c r="F283" s="0" t="s">
        <x:v>68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158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60</x:v>
      </x:c>
      <x:c r="F284" s="0" t="s">
        <x:v>69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470692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60</x:v>
      </x:c>
      <x:c r="F285" s="0" t="s">
        <x:v>69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15821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60</x:v>
      </x:c>
      <x:c r="F286" s="0" t="s">
        <x:v>69</x:v>
      </x:c>
      <x:c r="G286" s="0" t="s">
        <x:v>58</x:v>
      </x:c>
      <x:c r="H286" s="0" t="s">
        <x:v>59</x:v>
      </x:c>
      <x:c r="I286" s="0" t="s">
        <x:v>54</x:v>
      </x:c>
      <x:c r="J286" s="0" t="s">
        <x:v>54</x:v>
      </x:c>
      <x:c r="K286" s="0" t="s">
        <x:v>55</x:v>
      </x:c>
      <x:c r="L286" s="0">
        <x:v>9630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60</x:v>
      </x:c>
      <x:c r="F287" s="0" t="s">
        <x:v>69</x:v>
      </x:c>
      <x:c r="G287" s="0" t="s">
        <x:v>60</x:v>
      </x:c>
      <x:c r="H287" s="0" t="s">
        <x:v>61</x:v>
      </x:c>
      <x:c r="I287" s="0" t="s">
        <x:v>54</x:v>
      </x:c>
      <x:c r="J287" s="0" t="s">
        <x:v>54</x:v>
      </x:c>
      <x:c r="K287" s="0" t="s">
        <x:v>55</x:v>
      </x:c>
      <x:c r="L287" s="0">
        <x:v>1574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60</x:v>
      </x:c>
      <x:c r="F288" s="0" t="s">
        <x:v>69</x:v>
      </x:c>
      <x:c r="G288" s="0" t="s">
        <x:v>62</x:v>
      </x:c>
      <x:c r="H288" s="0" t="s">
        <x:v>63</x:v>
      </x:c>
      <x:c r="I288" s="0" t="s">
        <x:v>54</x:v>
      </x:c>
      <x:c r="J288" s="0" t="s">
        <x:v>54</x:v>
      </x:c>
      <x:c r="K288" s="0" t="s">
        <x:v>55</x:v>
      </x:c>
      <x:c r="L288" s="0">
        <x:v>1074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60</x:v>
      </x:c>
      <x:c r="F289" s="0" t="s">
        <x:v>69</x:v>
      </x:c>
      <x:c r="G289" s="0" t="s">
        <x:v>64</x:v>
      </x:c>
      <x:c r="H289" s="0" t="s">
        <x:v>65</x:v>
      </x:c>
      <x:c r="I289" s="0" t="s">
        <x:v>54</x:v>
      </x:c>
      <x:c r="J289" s="0" t="s">
        <x:v>54</x:v>
      </x:c>
      <x:c r="K289" s="0" t="s">
        <x:v>55</x:v>
      </x:c>
      <x:c r="L289" s="0">
        <x:v>3543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70</x:v>
      </x:c>
      <x:c r="F290" s="0" t="s">
        <x:v>71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209313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70</x:v>
      </x:c>
      <x:c r="F291" s="0" t="s">
        <x:v>71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7123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70</x:v>
      </x:c>
      <x:c r="F292" s="0" t="s">
        <x:v>71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4035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70</x:v>
      </x:c>
      <x:c r="F293" s="0" t="s">
        <x:v>71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782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70</x:v>
      </x:c>
      <x:c r="F294" s="0" t="s">
        <x:v>71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549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70</x:v>
      </x:c>
      <x:c r="F295" s="0" t="s">
        <x:v>71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1757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72</x:v>
      </x:c>
      <x:c r="F296" s="0" t="s">
        <x:v>73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74749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72</x:v>
      </x:c>
      <x:c r="F297" s="0" t="s">
        <x:v>73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2728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72</x:v>
      </x:c>
      <x:c r="F298" s="0" t="s">
        <x:v>73</x:v>
      </x:c>
      <x:c r="G298" s="0" t="s">
        <x:v>58</x:v>
      </x:c>
      <x:c r="H298" s="0" t="s">
        <x:v>59</x:v>
      </x:c>
      <x:c r="I298" s="0" t="s">
        <x:v>54</x:v>
      </x:c>
      <x:c r="J298" s="0" t="s">
        <x:v>54</x:v>
      </x:c>
      <x:c r="K298" s="0" t="s">
        <x:v>55</x:v>
      </x:c>
      <x:c r="L298" s="0">
        <x:v>1849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72</x:v>
      </x:c>
      <x:c r="F299" s="0" t="s">
        <x:v>73</x:v>
      </x:c>
      <x:c r="G299" s="0" t="s">
        <x:v>60</x:v>
      </x:c>
      <x:c r="H299" s="0" t="s">
        <x:v>61</x:v>
      </x:c>
      <x:c r="I299" s="0" t="s">
        <x:v>54</x:v>
      </x:c>
      <x:c r="J299" s="0" t="s">
        <x:v>54</x:v>
      </x:c>
      <x:c r="K299" s="0" t="s">
        <x:v>55</x:v>
      </x:c>
      <x:c r="L299" s="0">
        <x:v>239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72</x:v>
      </x:c>
      <x:c r="F300" s="0" t="s">
        <x:v>73</x:v>
      </x:c>
      <x:c r="G300" s="0" t="s">
        <x:v>62</x:v>
      </x:c>
      <x:c r="H300" s="0" t="s">
        <x:v>63</x:v>
      </x:c>
      <x:c r="I300" s="0" t="s">
        <x:v>54</x:v>
      </x:c>
      <x:c r="J300" s="0" t="s">
        <x:v>54</x:v>
      </x:c>
      <x:c r="K300" s="0" t="s">
        <x:v>55</x:v>
      </x:c>
      <x:c r="L300" s="0">
        <x:v>133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72</x:v>
      </x:c>
      <x:c r="F301" s="0" t="s">
        <x:v>73</x:v>
      </x:c>
      <x:c r="G301" s="0" t="s">
        <x:v>64</x:v>
      </x:c>
      <x:c r="H301" s="0" t="s">
        <x:v>65</x:v>
      </x:c>
      <x:c r="I301" s="0" t="s">
        <x:v>54</x:v>
      </x:c>
      <x:c r="J301" s="0" t="s">
        <x:v>54</x:v>
      </x:c>
      <x:c r="K301" s="0" t="s">
        <x:v>55</x:v>
      </x:c>
      <x:c r="L301" s="0">
        <x:v>507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74</x:v>
      </x:c>
      <x:c r="F302" s="0" t="s">
        <x:v>75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91926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74</x:v>
      </x:c>
      <x:c r="F303" s="0" t="s">
        <x:v>75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2923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74</x:v>
      </x:c>
      <x:c r="F304" s="0" t="s">
        <x:v>75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1869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74</x:v>
      </x:c>
      <x:c r="F305" s="0" t="s">
        <x:v>75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277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74</x:v>
      </x:c>
      <x:c r="F306" s="0" t="s">
        <x:v>75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195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74</x:v>
      </x:c>
      <x:c r="F307" s="0" t="s">
        <x:v>75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582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76</x:v>
      </x:c>
      <x:c r="F308" s="0" t="s">
        <x:v>77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94704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76</x:v>
      </x:c>
      <x:c r="F309" s="0" t="s">
        <x:v>77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3047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76</x:v>
      </x:c>
      <x:c r="F310" s="0" t="s">
        <x:v>77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1877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76</x:v>
      </x:c>
      <x:c r="F311" s="0" t="s">
        <x:v>77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276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76</x:v>
      </x:c>
      <x:c r="F312" s="0" t="s">
        <x:v>77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197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76</x:v>
      </x:c>
      <x:c r="F313" s="0" t="s">
        <x:v>77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697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62</x:v>
      </x:c>
      <x:c r="F314" s="0" t="s">
        <x:v>78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72104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62</x:v>
      </x:c>
      <x:c r="F315" s="0" t="s">
        <x:v>78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2244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62</x:v>
      </x:c>
      <x:c r="F316" s="0" t="s">
        <x:v>78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1329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62</x:v>
      </x:c>
      <x:c r="F317" s="0" t="s">
        <x:v>78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230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62</x:v>
      </x:c>
      <x:c r="F318" s="0" t="s">
        <x:v>78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140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62</x:v>
      </x:c>
      <x:c r="F319" s="0" t="s">
        <x:v>78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545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64</x:v>
      </x:c>
      <x:c r="F320" s="0" t="s">
        <x:v>79</x:v>
      </x:c>
      <x:c r="G320" s="0" t="s">
        <x:v>50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34622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64</x:v>
      </x:c>
      <x:c r="F321" s="0" t="s">
        <x:v>79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1244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64</x:v>
      </x:c>
      <x:c r="F322" s="0" t="s">
        <x:v>79</x:v>
      </x:c>
      <x:c r="G322" s="0" t="s">
        <x:v>58</x:v>
      </x:c>
      <x:c r="H322" s="0" t="s">
        <x:v>59</x:v>
      </x:c>
      <x:c r="I322" s="0" t="s">
        <x:v>54</x:v>
      </x:c>
      <x:c r="J322" s="0" t="s">
        <x:v>54</x:v>
      </x:c>
      <x:c r="K322" s="0" t="s">
        <x:v>55</x:v>
      </x:c>
      <x:c r="L322" s="0">
        <x:v>737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64</x:v>
      </x:c>
      <x:c r="F323" s="0" t="s">
        <x:v>79</x:v>
      </x:c>
      <x:c r="G323" s="0" t="s">
        <x:v>60</x:v>
      </x:c>
      <x:c r="H323" s="0" t="s">
        <x:v>61</x:v>
      </x:c>
      <x:c r="I323" s="0" t="s">
        <x:v>54</x:v>
      </x:c>
      <x:c r="J323" s="0" t="s">
        <x:v>54</x:v>
      </x:c>
      <x:c r="K323" s="0" t="s">
        <x:v>55</x:v>
      </x:c>
      <x:c r="L323" s="0">
        <x:v>128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64</x:v>
      </x:c>
      <x:c r="F324" s="0" t="s">
        <x:v>79</x:v>
      </x:c>
      <x:c r="G324" s="0" t="s">
        <x:v>62</x:v>
      </x:c>
      <x:c r="H324" s="0" t="s">
        <x:v>63</x:v>
      </x:c>
      <x:c r="I324" s="0" t="s">
        <x:v>54</x:v>
      </x:c>
      <x:c r="J324" s="0" t="s">
        <x:v>54</x:v>
      </x:c>
      <x:c r="K324" s="0" t="s">
        <x:v>55</x:v>
      </x:c>
      <x:c r="L324" s="0">
        <x:v>79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64</x:v>
      </x:c>
      <x:c r="F325" s="0" t="s">
        <x:v>79</x:v>
      </x:c>
      <x:c r="G325" s="0" t="s">
        <x:v>64</x:v>
      </x:c>
      <x:c r="H325" s="0" t="s">
        <x:v>65</x:v>
      </x:c>
      <x:c r="I325" s="0" t="s">
        <x:v>54</x:v>
      </x:c>
      <x:c r="J325" s="0" t="s">
        <x:v>54</x:v>
      </x:c>
      <x:c r="K325" s="0" t="s">
        <x:v>55</x:v>
      </x:c>
      <x:c r="L325" s="0">
        <x:v>300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80</x:v>
      </x:c>
      <x:c r="F326" s="0" t="s">
        <x:v>81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26677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80</x:v>
      </x:c>
      <x:c r="F327" s="0" t="s">
        <x:v>81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919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80</x:v>
      </x:c>
      <x:c r="F328" s="0" t="s">
        <x:v>81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530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80</x:v>
      </x:c>
      <x:c r="F329" s="0" t="s">
        <x:v>81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96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80</x:v>
      </x:c>
      <x:c r="F330" s="0" t="s">
        <x:v>81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67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80</x:v>
      </x:c>
      <x:c r="F331" s="0" t="s">
        <x:v>81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226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82</x:v>
      </x:c>
      <x:c r="F332" s="0" t="s">
        <x:v>83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13741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82</x:v>
      </x:c>
      <x:c r="F333" s="0" t="s">
        <x:v>83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543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82</x:v>
      </x:c>
      <x:c r="F334" s="0" t="s">
        <x:v>83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320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82</x:v>
      </x:c>
      <x:c r="F335" s="0" t="s">
        <x:v>83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49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82</x:v>
      </x:c>
      <x:c r="F336" s="0" t="s">
        <x:v>83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35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82</x:v>
      </x:c>
      <x:c r="F337" s="0" t="s">
        <x:v>83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139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84</x:v>
      </x:c>
      <x:c r="F338" s="0" t="s">
        <x:v>85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42816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84</x:v>
      </x:c>
      <x:c r="F339" s="0" t="s">
        <x:v>85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1589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84</x:v>
      </x:c>
      <x:c r="F340" s="0" t="s">
        <x:v>85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955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84</x:v>
      </x:c>
      <x:c r="F341" s="0" t="s">
        <x:v>85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163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84</x:v>
      </x:c>
      <x:c r="F342" s="0" t="s">
        <x:v>85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98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84</x:v>
      </x:c>
      <x:c r="F343" s="0" t="s">
        <x:v>85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373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86</x:v>
      </x:c>
      <x:c r="F344" s="0" t="s">
        <x:v>87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62946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86</x:v>
      </x:c>
      <x:c r="F345" s="0" t="s">
        <x:v>87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2125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86</x:v>
      </x:c>
      <x:c r="F346" s="0" t="s">
        <x:v>87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1320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86</x:v>
      </x:c>
      <x:c r="F347" s="0" t="s">
        <x:v>87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221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86</x:v>
      </x:c>
      <x:c r="F348" s="0" t="s">
        <x:v>87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130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86</x:v>
      </x:c>
      <x:c r="F349" s="0" t="s">
        <x:v>87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454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88</x:v>
      </x:c>
      <x:c r="F350" s="0" t="s">
        <x:v>89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27797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88</x:v>
      </x:c>
      <x:c r="F351" s="0" t="s">
        <x:v>89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973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88</x:v>
      </x:c>
      <x:c r="F352" s="0" t="s">
        <x:v>89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577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88</x:v>
      </x:c>
      <x:c r="F353" s="0" t="s">
        <x:v>89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89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88</x:v>
      </x:c>
      <x:c r="F354" s="0" t="s">
        <x:v>89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79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88</x:v>
      </x:c>
      <x:c r="F355" s="0" t="s">
        <x:v>89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228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90</x:v>
      </x:c>
      <x:c r="F356" s="0" t="s">
        <x:v>91</x:v>
      </x:c>
      <x:c r="G356" s="0" t="s">
        <x:v>50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30802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90</x:v>
      </x:c>
      <x:c r="F357" s="0" t="s">
        <x:v>91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1085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90</x:v>
      </x:c>
      <x:c r="F358" s="0" t="s">
        <x:v>91</x:v>
      </x:c>
      <x:c r="G358" s="0" t="s">
        <x:v>58</x:v>
      </x:c>
      <x:c r="H358" s="0" t="s">
        <x:v>59</x:v>
      </x:c>
      <x:c r="I358" s="0" t="s">
        <x:v>54</x:v>
      </x:c>
      <x:c r="J358" s="0" t="s">
        <x:v>54</x:v>
      </x:c>
      <x:c r="K358" s="0" t="s">
        <x:v>55</x:v>
      </x:c>
      <x:c r="L358" s="0">
        <x:v>686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90</x:v>
      </x:c>
      <x:c r="F359" s="0" t="s">
        <x:v>91</x:v>
      </x:c>
      <x:c r="G359" s="0" t="s">
        <x:v>60</x:v>
      </x:c>
      <x:c r="H359" s="0" t="s">
        <x:v>61</x:v>
      </x:c>
      <x:c r="I359" s="0" t="s">
        <x:v>54</x:v>
      </x:c>
      <x:c r="J359" s="0" t="s">
        <x:v>54</x:v>
      </x:c>
      <x:c r="K359" s="0" t="s">
        <x:v>55</x:v>
      </x:c>
      <x:c r="L359" s="0">
        <x:v>111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90</x:v>
      </x:c>
      <x:c r="F360" s="0" t="s">
        <x:v>91</x:v>
      </x:c>
      <x:c r="G360" s="0" t="s">
        <x:v>62</x:v>
      </x:c>
      <x:c r="H360" s="0" t="s">
        <x:v>63</x:v>
      </x:c>
      <x:c r="I360" s="0" t="s">
        <x:v>54</x:v>
      </x:c>
      <x:c r="J360" s="0" t="s">
        <x:v>54</x:v>
      </x:c>
      <x:c r="K360" s="0" t="s">
        <x:v>55</x:v>
      </x:c>
      <x:c r="L360" s="0">
        <x:v>81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90</x:v>
      </x:c>
      <x:c r="F361" s="0" t="s">
        <x:v>91</x:v>
      </x:c>
      <x:c r="G361" s="0" t="s">
        <x:v>64</x:v>
      </x:c>
      <x:c r="H361" s="0" t="s">
        <x:v>65</x:v>
      </x:c>
      <x:c r="I361" s="0" t="s">
        <x:v>54</x:v>
      </x:c>
      <x:c r="J361" s="0" t="s">
        <x:v>54</x:v>
      </x:c>
      <x:c r="K361" s="0" t="s">
        <x:v>55</x:v>
      </x:c>
      <x:c r="L361" s="0">
        <x:v>207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92</x:v>
      </x:c>
      <x:c r="F362" s="0" t="s">
        <x:v>93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51173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1763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92</x:v>
      </x:c>
      <x:c r="F364" s="0" t="s">
        <x:v>93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946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92</x:v>
      </x:c>
      <x:c r="F365" s="0" t="s">
        <x:v>93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196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92</x:v>
      </x:c>
      <x:c r="F366" s="0" t="s">
        <x:v>93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125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92</x:v>
      </x:c>
      <x:c r="F367" s="0" t="s">
        <x:v>93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496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94</x:v>
      </x:c>
      <x:c r="F368" s="0" t="s">
        <x:v>95</x:v>
      </x:c>
      <x:c r="G368" s="0" t="s">
        <x:v>50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48954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94</x:v>
      </x:c>
      <x:c r="F369" s="0" t="s">
        <x:v>95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1652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94</x:v>
      </x:c>
      <x:c r="F370" s="0" t="s">
        <x:v>95</x:v>
      </x:c>
      <x:c r="G370" s="0" t="s">
        <x:v>58</x:v>
      </x:c>
      <x:c r="H370" s="0" t="s">
        <x:v>59</x:v>
      </x:c>
      <x:c r="I370" s="0" t="s">
        <x:v>54</x:v>
      </x:c>
      <x:c r="J370" s="0" t="s">
        <x:v>54</x:v>
      </x:c>
      <x:c r="K370" s="0" t="s">
        <x:v>55</x:v>
      </x:c>
      <x:c r="L370" s="0">
        <x:v>1029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94</x:v>
      </x:c>
      <x:c r="F371" s="0" t="s">
        <x:v>95</x:v>
      </x:c>
      <x:c r="G371" s="0" t="s">
        <x:v>60</x:v>
      </x:c>
      <x:c r="H371" s="0" t="s">
        <x:v>61</x:v>
      </x:c>
      <x:c r="I371" s="0" t="s">
        <x:v>54</x:v>
      </x:c>
      <x:c r="J371" s="0" t="s">
        <x:v>54</x:v>
      </x:c>
      <x:c r="K371" s="0" t="s">
        <x:v>55</x:v>
      </x:c>
      <x:c r="L371" s="0">
        <x:v>167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94</x:v>
      </x:c>
      <x:c r="F372" s="0" t="s">
        <x:v>95</x:v>
      </x:c>
      <x:c r="G372" s="0" t="s">
        <x:v>62</x:v>
      </x:c>
      <x:c r="H372" s="0" t="s">
        <x:v>63</x:v>
      </x:c>
      <x:c r="I372" s="0" t="s">
        <x:v>54</x:v>
      </x:c>
      <x:c r="J372" s="0" t="s">
        <x:v>54</x:v>
      </x:c>
      <x:c r="K372" s="0" t="s">
        <x:v>55</x:v>
      </x:c>
      <x:c r="L372" s="0">
        <x:v>94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94</x:v>
      </x:c>
      <x:c r="F373" s="0" t="s">
        <x:v>95</x:v>
      </x:c>
      <x:c r="G373" s="0" t="s">
        <x:v>64</x:v>
      </x:c>
      <x:c r="H373" s="0" t="s">
        <x:v>65</x:v>
      </x:c>
      <x:c r="I373" s="0" t="s">
        <x:v>54</x:v>
      </x:c>
      <x:c r="J373" s="0" t="s">
        <x:v>54</x:v>
      </x:c>
      <x:c r="K373" s="0" t="s">
        <x:v>55</x:v>
      </x:c>
      <x:c r="L373" s="0">
        <x:v>362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96</x:v>
      </x:c>
      <x:c r="F374" s="0" t="s">
        <x:v>97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468273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96</x:v>
      </x:c>
      <x:c r="F375" s="0" t="s">
        <x:v>97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17843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96</x:v>
      </x:c>
      <x:c r="F376" s="0" t="s">
        <x:v>97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10848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96</x:v>
      </x:c>
      <x:c r="F377" s="0" t="s">
        <x:v>97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1819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96</x:v>
      </x:c>
      <x:c r="F378" s="0" t="s">
        <x:v>97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1140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96</x:v>
      </x:c>
      <x:c r="F379" s="0" t="s">
        <x:v>97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4036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98</x:v>
      </x:c>
      <x:c r="F380" s="0" t="s">
        <x:v>99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43928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98</x:v>
      </x:c>
      <x:c r="F381" s="0" t="s">
        <x:v>99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1703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98</x:v>
      </x:c>
      <x:c r="F382" s="0" t="s">
        <x:v>99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1060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98</x:v>
      </x:c>
      <x:c r="F383" s="0" t="s">
        <x:v>99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173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98</x:v>
      </x:c>
      <x:c r="F384" s="0" t="s">
        <x:v>99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112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98</x:v>
      </x:c>
      <x:c r="F385" s="0" t="s">
        <x:v>99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358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100</x:v>
      </x:c>
      <x:c r="F386" s="0" t="s">
        <x:v>101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191229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100</x:v>
      </x:c>
      <x:c r="F387" s="0" t="s">
        <x:v>101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7420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100</x:v>
      </x:c>
      <x:c r="F388" s="0" t="s">
        <x:v>101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4585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100</x:v>
      </x:c>
      <x:c r="F389" s="0" t="s">
        <x:v>101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762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100</x:v>
      </x:c>
      <x:c r="F390" s="0" t="s">
        <x:v>101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444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100</x:v>
      </x:c>
      <x:c r="F391" s="0" t="s">
        <x:v>101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1629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102</x:v>
      </x:c>
      <x:c r="F392" s="0" t="s">
        <x:v>103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49046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102</x:v>
      </x:c>
      <x:c r="F393" s="0" t="s">
        <x:v>103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1889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102</x:v>
      </x:c>
      <x:c r="F394" s="0" t="s">
        <x:v>103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1105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102</x:v>
      </x:c>
      <x:c r="F395" s="0" t="s">
        <x:v>103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182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102</x:v>
      </x:c>
      <x:c r="F396" s="0" t="s">
        <x:v>103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137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102</x:v>
      </x:c>
      <x:c r="F397" s="0" t="s">
        <x:v>103</x:v>
      </x:c>
      <x:c r="G397" s="0" t="s">
        <x:v>64</x:v>
      </x:c>
      <x:c r="H397" s="0" t="s">
        <x:v>65</x:v>
      </x:c>
      <x:c r="I397" s="0" t="s">
        <x:v>54</x:v>
      </x:c>
      <x:c r="J397" s="0" t="s">
        <x:v>54</x:v>
      </x:c>
      <x:c r="K397" s="0" t="s">
        <x:v>55</x:v>
      </x:c>
      <x:c r="L397" s="0">
        <x:v>465</x:v>
      </x:c>
    </x:row>
    <x:row r="398" spans="1:12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104</x:v>
      </x:c>
      <x:c r="F398" s="0" t="s">
        <x:v>105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142183</x:v>
      </x:c>
    </x:row>
    <x:row r="399" spans="1:12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104</x:v>
      </x:c>
      <x:c r="F399" s="0" t="s">
        <x:v>105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5531</x:v>
      </x:c>
    </x:row>
    <x:row r="400" spans="1:12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104</x:v>
      </x:c>
      <x:c r="F400" s="0" t="s">
        <x:v>105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3480</x:v>
      </x:c>
    </x:row>
    <x:row r="401" spans="1:12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104</x:v>
      </x:c>
      <x:c r="F401" s="0" t="s">
        <x:v>105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580</x:v>
      </x:c>
    </x:row>
    <x:row r="402" spans="1:12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104</x:v>
      </x:c>
      <x:c r="F402" s="0" t="s">
        <x:v>105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307</x:v>
      </x:c>
    </x:row>
    <x:row r="403" spans="1:12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104</x:v>
      </x:c>
      <x:c r="F403" s="0" t="s">
        <x:v>105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1164</x:v>
      </x:c>
    </x:row>
    <x:row r="404" spans="1:12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106</x:v>
      </x:c>
      <x:c r="F404" s="0" t="s">
        <x:v>107</x:v>
      </x:c>
      <x:c r="G404" s="0" t="s">
        <x:v>50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56798</x:v>
      </x:c>
    </x:row>
    <x:row r="405" spans="1:12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106</x:v>
      </x:c>
      <x:c r="F405" s="0" t="s">
        <x:v>107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2293</x:v>
      </x:c>
    </x:row>
    <x:row r="406" spans="1:12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106</x:v>
      </x:c>
      <x:c r="F406" s="0" t="s">
        <x:v>107</x:v>
      </x:c>
      <x:c r="G406" s="0" t="s">
        <x:v>58</x:v>
      </x:c>
      <x:c r="H406" s="0" t="s">
        <x:v>59</x:v>
      </x:c>
      <x:c r="I406" s="0" t="s">
        <x:v>54</x:v>
      </x:c>
      <x:c r="J406" s="0" t="s">
        <x:v>54</x:v>
      </x:c>
      <x:c r="K406" s="0" t="s">
        <x:v>55</x:v>
      </x:c>
      <x:c r="L406" s="0">
        <x:v>1306</x:v>
      </x:c>
    </x:row>
    <x:row r="407" spans="1:12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106</x:v>
      </x:c>
      <x:c r="F407" s="0" t="s">
        <x:v>107</x:v>
      </x:c>
      <x:c r="G407" s="0" t="s">
        <x:v>60</x:v>
      </x:c>
      <x:c r="H407" s="0" t="s">
        <x:v>61</x:v>
      </x:c>
      <x:c r="I407" s="0" t="s">
        <x:v>54</x:v>
      </x:c>
      <x:c r="J407" s="0" t="s">
        <x:v>54</x:v>
      </x:c>
      <x:c r="K407" s="0" t="s">
        <x:v>55</x:v>
      </x:c>
      <x:c r="L407" s="0">
        <x:v>251</x:v>
      </x:c>
    </x:row>
    <x:row r="408" spans="1:12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106</x:v>
      </x:c>
      <x:c r="F408" s="0" t="s">
        <x:v>107</x:v>
      </x:c>
      <x:c r="G408" s="0" t="s">
        <x:v>62</x:v>
      </x:c>
      <x:c r="H408" s="0" t="s">
        <x:v>63</x:v>
      </x:c>
      <x:c r="I408" s="0" t="s">
        <x:v>54</x:v>
      </x:c>
      <x:c r="J408" s="0" t="s">
        <x:v>54</x:v>
      </x:c>
      <x:c r="K408" s="0" t="s">
        <x:v>55</x:v>
      </x:c>
      <x:c r="L408" s="0">
        <x:v>150</x:v>
      </x:c>
    </x:row>
    <x:row r="409" spans="1:12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106</x:v>
      </x:c>
      <x:c r="F409" s="0" t="s">
        <x:v>107</x:v>
      </x:c>
      <x:c r="G409" s="0" t="s">
        <x:v>64</x:v>
      </x:c>
      <x:c r="H409" s="0" t="s">
        <x:v>65</x:v>
      </x:c>
      <x:c r="I409" s="0" t="s">
        <x:v>54</x:v>
      </x:c>
      <x:c r="J409" s="0" t="s">
        <x:v>54</x:v>
      </x:c>
      <x:c r="K409" s="0" t="s">
        <x:v>55</x:v>
      </x:c>
      <x:c r="L409" s="0">
        <x:v>586</x:v>
      </x:c>
    </x:row>
    <x:row r="410" spans="1:12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108</x:v>
      </x:c>
      <x:c r="F410" s="0" t="s">
        <x:v>109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74286</x:v>
      </x:c>
    </x:row>
    <x:row r="411" spans="1:12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108</x:v>
      </x:c>
      <x:c r="F411" s="0" t="s">
        <x:v>109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2685</x:v>
      </x:c>
    </x:row>
    <x:row r="412" spans="1:12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108</x:v>
      </x:c>
      <x:c r="F412" s="0" t="s">
        <x:v>109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1619</x:v>
      </x:c>
    </x:row>
    <x:row r="413" spans="1:12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108</x:v>
      </x:c>
      <x:c r="F413" s="0" t="s">
        <x:v>109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276</x:v>
      </x:c>
    </x:row>
    <x:row r="414" spans="1:12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108</x:v>
      </x:c>
      <x:c r="F414" s="0" t="s">
        <x:v>109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169</x:v>
      </x:c>
    </x:row>
    <x:row r="415" spans="1:12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108</x:v>
      </x:c>
      <x:c r="F415" s="0" t="s">
        <x:v>109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621</x:v>
      </x:c>
    </x:row>
    <x:row r="416" spans="1:12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110</x:v>
      </x:c>
      <x:c r="F416" s="0" t="s">
        <x:v>111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20962</x:v>
      </x:c>
    </x:row>
    <x:row r="417" spans="1:12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110</x:v>
      </x:c>
      <x:c r="F417" s="0" t="s">
        <x:v>111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778</x:v>
      </x:c>
    </x:row>
    <x:row r="418" spans="1:12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110</x:v>
      </x:c>
      <x:c r="F418" s="0" t="s">
        <x:v>111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403</x:v>
      </x:c>
    </x:row>
    <x:row r="419" spans="1:12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110</x:v>
      </x:c>
      <x:c r="F419" s="0" t="s">
        <x:v>111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86</x:v>
      </x:c>
    </x:row>
    <x:row r="420" spans="1:12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110</x:v>
      </x:c>
      <x:c r="F420" s="0" t="s">
        <x:v>111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55</x:v>
      </x:c>
    </x:row>
    <x:row r="421" spans="1:12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110</x:v>
      </x:c>
      <x:c r="F421" s="0" t="s">
        <x:v>111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234</x:v>
      </x:c>
    </x:row>
    <x:row r="422" spans="1:12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112</x:v>
      </x:c>
      <x:c r="F422" s="0" t="s">
        <x:v>113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53324</x:v>
      </x:c>
    </x:row>
    <x:row r="423" spans="1:12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112</x:v>
      </x:c>
      <x:c r="F423" s="0" t="s">
        <x:v>113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1907</x:v>
      </x:c>
    </x:row>
    <x:row r="424" spans="1:12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112</x:v>
      </x:c>
      <x:c r="F424" s="0" t="s">
        <x:v>113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1216</x:v>
      </x:c>
    </x:row>
    <x:row r="425" spans="1:12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112</x:v>
      </x:c>
      <x:c r="F425" s="0" t="s">
        <x:v>113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190</x:v>
      </x:c>
    </x:row>
    <x:row r="426" spans="1:12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112</x:v>
      </x:c>
      <x:c r="F426" s="0" t="s">
        <x:v>113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114</x:v>
      </x:c>
    </x:row>
    <x:row r="427" spans="1:12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112</x:v>
      </x:c>
      <x:c r="F427" s="0" t="s">
        <x:v>113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387</x:v>
      </x:c>
    </x:row>
    <x:row r="428" spans="1:12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114</x:v>
      </x:c>
      <x:c r="F428" s="0" t="s">
        <x:v>115</x:v>
      </x:c>
      <x:c r="G428" s="0" t="s">
        <x:v>50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26365</x:v>
      </x:c>
    </x:row>
    <x:row r="429" spans="1:12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114</x:v>
      </x:c>
      <x:c r="F429" s="0" t="s">
        <x:v>115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1017</x:v>
      </x:c>
    </x:row>
    <x:row r="430" spans="1:12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114</x:v>
      </x:c>
      <x:c r="F430" s="0" t="s">
        <x:v>115</x:v>
      </x:c>
      <x:c r="G430" s="0" t="s">
        <x:v>58</x:v>
      </x:c>
      <x:c r="H430" s="0" t="s">
        <x:v>59</x:v>
      </x:c>
      <x:c r="I430" s="0" t="s">
        <x:v>54</x:v>
      </x:c>
      <x:c r="J430" s="0" t="s">
        <x:v>54</x:v>
      </x:c>
      <x:c r="K430" s="0" t="s">
        <x:v>55</x:v>
      </x:c>
      <x:c r="L430" s="0">
        <x:v>625</x:v>
      </x:c>
    </x:row>
    <x:row r="431" spans="1:12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114</x:v>
      </x:c>
      <x:c r="F431" s="0" t="s">
        <x:v>115</x:v>
      </x:c>
      <x:c r="G431" s="0" t="s">
        <x:v>60</x:v>
      </x:c>
      <x:c r="H431" s="0" t="s">
        <x:v>61</x:v>
      </x:c>
      <x:c r="I431" s="0" t="s">
        <x:v>54</x:v>
      </x:c>
      <x:c r="J431" s="0" t="s">
        <x:v>54</x:v>
      </x:c>
      <x:c r="K431" s="0" t="s">
        <x:v>55</x:v>
      </x:c>
      <x:c r="L431" s="0">
        <x:v>88</x:v>
      </x:c>
    </x:row>
    <x:row r="432" spans="1:12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114</x:v>
      </x:c>
      <x:c r="F432" s="0" t="s">
        <x:v>115</x:v>
      </x:c>
      <x:c r="G432" s="0" t="s">
        <x:v>62</x:v>
      </x:c>
      <x:c r="H432" s="0" t="s">
        <x:v>63</x:v>
      </x:c>
      <x:c r="I432" s="0" t="s">
        <x:v>54</x:v>
      </x:c>
      <x:c r="J432" s="0" t="s">
        <x:v>54</x:v>
      </x:c>
      <x:c r="K432" s="0" t="s">
        <x:v>55</x:v>
      </x:c>
      <x:c r="L432" s="0">
        <x:v>73</x:v>
      </x:c>
    </x:row>
    <x:row r="433" spans="1:12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114</x:v>
      </x:c>
      <x:c r="F433" s="0" t="s">
        <x:v>115</x:v>
      </x:c>
      <x:c r="G433" s="0" t="s">
        <x:v>64</x:v>
      </x:c>
      <x:c r="H433" s="0" t="s">
        <x:v>65</x:v>
      </x:c>
      <x:c r="I433" s="0" t="s">
        <x:v>54</x:v>
      </x:c>
      <x:c r="J433" s="0" t="s">
        <x:v>54</x:v>
      </x:c>
      <x:c r="K433" s="0" t="s">
        <x:v>55</x:v>
      </x:c>
      <x:c r="L433" s="0">
        <x:v>231</x:v>
      </x:c>
    </x:row>
    <x:row r="434" spans="1:12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116</x:v>
      </x:c>
      <x:c r="F434" s="0" t="s">
        <x:v>117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33237</x:v>
      </x:c>
    </x:row>
    <x:row r="435" spans="1:12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116</x:v>
      </x:c>
      <x:c r="F435" s="0" t="s">
        <x:v>117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1207</x:v>
      </x:c>
    </x:row>
    <x:row r="436" spans="1:12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116</x:v>
      </x:c>
      <x:c r="F436" s="0" t="s">
        <x:v>117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727</x:v>
      </x:c>
    </x:row>
    <x:row r="437" spans="1:12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116</x:v>
      </x:c>
      <x:c r="F437" s="0" t="s">
        <x:v>117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112</x:v>
      </x:c>
    </x:row>
    <x:row r="438" spans="1:12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116</x:v>
      </x:c>
      <x:c r="F438" s="0" t="s">
        <x:v>117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78</x:v>
      </x:c>
    </x:row>
    <x:row r="439" spans="1:12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116</x:v>
      </x:c>
      <x:c r="F439" s="0" t="s">
        <x:v>117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290</x:v>
      </x:c>
    </x:row>
    <x:row r="440" spans="1:12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118</x:v>
      </x:c>
      <x:c r="F440" s="0" t="s">
        <x:v>119</x:v>
      </x:c>
      <x:c r="G440" s="0" t="s">
        <x:v>50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42430</x:v>
      </x:c>
    </x:row>
    <x:row r="441" spans="1:12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118</x:v>
      </x:c>
      <x:c r="F441" s="0" t="s">
        <x:v>119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1518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118</x:v>
      </x:c>
      <x:c r="F442" s="0" t="s">
        <x:v>119</x:v>
      </x:c>
      <x:c r="G442" s="0" t="s">
        <x:v>58</x:v>
      </x:c>
      <x:c r="H442" s="0" t="s">
        <x:v>59</x:v>
      </x:c>
      <x:c r="I442" s="0" t="s">
        <x:v>54</x:v>
      </x:c>
      <x:c r="J442" s="0" t="s">
        <x:v>54</x:v>
      </x:c>
      <x:c r="K442" s="0" t="s">
        <x:v>55</x:v>
      </x:c>
      <x:c r="L442" s="0">
        <x:v>926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118</x:v>
      </x:c>
      <x:c r="F443" s="0" t="s">
        <x:v>119</x:v>
      </x:c>
      <x:c r="G443" s="0" t="s">
        <x:v>60</x:v>
      </x:c>
      <x:c r="H443" s="0" t="s">
        <x:v>61</x:v>
      </x:c>
      <x:c r="I443" s="0" t="s">
        <x:v>54</x:v>
      </x:c>
      <x:c r="J443" s="0" t="s">
        <x:v>54</x:v>
      </x:c>
      <x:c r="K443" s="0" t="s">
        <x:v>55</x:v>
      </x:c>
      <x:c r="L443" s="0">
        <x:v>157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118</x:v>
      </x:c>
      <x:c r="F444" s="0" t="s">
        <x:v>119</x:v>
      </x:c>
      <x:c r="G444" s="0" t="s">
        <x:v>62</x:v>
      </x:c>
      <x:c r="H444" s="0" t="s">
        <x:v>63</x:v>
      </x:c>
      <x:c r="I444" s="0" t="s">
        <x:v>54</x:v>
      </x:c>
      <x:c r="J444" s="0" t="s">
        <x:v>54</x:v>
      </x:c>
      <x:c r="K444" s="0" t="s">
        <x:v>55</x:v>
      </x:c>
      <x:c r="L444" s="0">
        <x:v>114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118</x:v>
      </x:c>
      <x:c r="F445" s="0" t="s">
        <x:v>119</x:v>
      </x:c>
      <x:c r="G445" s="0" t="s">
        <x:v>64</x:v>
      </x:c>
      <x:c r="H445" s="0" t="s">
        <x:v>65</x:v>
      </x:c>
      <x:c r="I445" s="0" t="s">
        <x:v>54</x:v>
      </x:c>
      <x:c r="J445" s="0" t="s">
        <x:v>54</x:v>
      </x:c>
      <x:c r="K445" s="0" t="s">
        <x:v>55</x:v>
      </x:c>
      <x:c r="L445" s="0">
        <x:v>321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120</x:v>
      </x:c>
      <x:c r="F446" s="0" t="s">
        <x:v>121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18126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120</x:v>
      </x:c>
      <x:c r="F447" s="0" t="s">
        <x:v>121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618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120</x:v>
      </x:c>
      <x:c r="F448" s="0" t="s">
        <x:v>121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364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120</x:v>
      </x:c>
      <x:c r="F449" s="0" t="s">
        <x:v>121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57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120</x:v>
      </x:c>
      <x:c r="F450" s="0" t="s">
        <x:v>121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51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120</x:v>
      </x:c>
      <x:c r="F451" s="0" t="s">
        <x:v>121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146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122</x:v>
      </x:c>
      <x:c r="F452" s="0" t="s">
        <x:v>123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24304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122</x:v>
      </x:c>
      <x:c r="F453" s="0" t="s">
        <x:v>123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900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122</x:v>
      </x:c>
      <x:c r="F454" s="0" t="s">
        <x:v>123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562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122</x:v>
      </x:c>
      <x:c r="F455" s="0" t="s">
        <x:v>123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100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122</x:v>
      </x:c>
      <x:c r="F456" s="0" t="s">
        <x:v>123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63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122</x:v>
      </x:c>
      <x:c r="F457" s="0" t="s">
        <x:v>123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175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124</x:v>
      </x:c>
      <x:c r="F458" s="0" t="s">
        <x:v>125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202522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124</x:v>
      </x:c>
      <x:c r="F459" s="0" t="s">
        <x:v>125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8260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124</x:v>
      </x:c>
      <x:c r="F460" s="0" t="s">
        <x:v>125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4867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124</x:v>
      </x:c>
      <x:c r="F461" s="0" t="s">
        <x:v>125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905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124</x:v>
      </x:c>
      <x:c r="F462" s="0" t="s">
        <x:v>125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570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124</x:v>
      </x:c>
      <x:c r="F463" s="0" t="s">
        <x:v>125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1918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126</x:v>
      </x:c>
      <x:c r="F464" s="0" t="s">
        <x:v>127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92784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126</x:v>
      </x:c>
      <x:c r="F465" s="0" t="s">
        <x:v>127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3641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126</x:v>
      </x:c>
      <x:c r="F466" s="0" t="s">
        <x:v>127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2136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126</x:v>
      </x:c>
      <x:c r="F467" s="0" t="s">
        <x:v>127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397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126</x:v>
      </x:c>
      <x:c r="F468" s="0" t="s">
        <x:v>127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273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126</x:v>
      </x:c>
      <x:c r="F469" s="0" t="s">
        <x:v>127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835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128</x:v>
      </x:c>
      <x:c r="F470" s="0" t="s">
        <x:v>129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29188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128</x:v>
      </x:c>
      <x:c r="F471" s="0" t="s">
        <x:v>129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873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128</x:v>
      </x:c>
      <x:c r="F472" s="0" t="s">
        <x:v>129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547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128</x:v>
      </x:c>
      <x:c r="F473" s="0" t="s">
        <x:v>129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82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128</x:v>
      </x:c>
      <x:c r="F474" s="0" t="s">
        <x:v>129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68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128</x:v>
      </x:c>
      <x:c r="F475" s="0" t="s">
        <x:v>129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176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130</x:v>
      </x:c>
      <x:c r="F476" s="0" t="s">
        <x:v>131</x:v>
      </x:c>
      <x:c r="G476" s="0" t="s">
        <x:v>50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63596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130</x:v>
      </x:c>
      <x:c r="F477" s="0" t="s">
        <x:v>131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2768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130</x:v>
      </x:c>
      <x:c r="F478" s="0" t="s">
        <x:v>131</x:v>
      </x:c>
      <x:c r="G478" s="0" t="s">
        <x:v>58</x:v>
      </x:c>
      <x:c r="H478" s="0" t="s">
        <x:v>59</x:v>
      </x:c>
      <x:c r="I478" s="0" t="s">
        <x:v>54</x:v>
      </x:c>
      <x:c r="J478" s="0" t="s">
        <x:v>54</x:v>
      </x:c>
      <x:c r="K478" s="0" t="s">
        <x:v>55</x:v>
      </x:c>
      <x:c r="L478" s="0">
        <x:v>1589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130</x:v>
      </x:c>
      <x:c r="F479" s="0" t="s">
        <x:v>131</x:v>
      </x:c>
      <x:c r="G479" s="0" t="s">
        <x:v>60</x:v>
      </x:c>
      <x:c r="H479" s="0" t="s">
        <x:v>61</x:v>
      </x:c>
      <x:c r="I479" s="0" t="s">
        <x:v>54</x:v>
      </x:c>
      <x:c r="J479" s="0" t="s">
        <x:v>54</x:v>
      </x:c>
      <x:c r="K479" s="0" t="s">
        <x:v>55</x:v>
      </x:c>
      <x:c r="L479" s="0">
        <x:v>315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130</x:v>
      </x:c>
      <x:c r="F480" s="0" t="s">
        <x:v>131</x:v>
      </x:c>
      <x:c r="G480" s="0" t="s">
        <x:v>62</x:v>
      </x:c>
      <x:c r="H480" s="0" t="s">
        <x:v>63</x:v>
      </x:c>
      <x:c r="I480" s="0" t="s">
        <x:v>54</x:v>
      </x:c>
      <x:c r="J480" s="0" t="s">
        <x:v>54</x:v>
      </x:c>
      <x:c r="K480" s="0" t="s">
        <x:v>55</x:v>
      </x:c>
      <x:c r="L480" s="0">
        <x:v>205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130</x:v>
      </x:c>
      <x:c r="F481" s="0" t="s">
        <x:v>131</x:v>
      </x:c>
      <x:c r="G481" s="0" t="s">
        <x:v>64</x:v>
      </x:c>
      <x:c r="H481" s="0" t="s">
        <x:v>65</x:v>
      </x:c>
      <x:c r="I481" s="0" t="s">
        <x:v>54</x:v>
      </x:c>
      <x:c r="J481" s="0" t="s">
        <x:v>54</x:v>
      </x:c>
      <x:c r="K481" s="0" t="s">
        <x:v>55</x:v>
      </x:c>
      <x:c r="L481" s="0">
        <x:v>659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132</x:v>
      </x:c>
      <x:c r="F482" s="0" t="s">
        <x:v>133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11853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132</x:v>
      </x:c>
      <x:c r="F483" s="0" t="s">
        <x:v>133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478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132</x:v>
      </x:c>
      <x:c r="F484" s="0" t="s">
        <x:v>133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303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132</x:v>
      </x:c>
      <x:c r="F485" s="0" t="s">
        <x:v>133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54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132</x:v>
      </x:c>
      <x:c r="F486" s="0" t="s">
        <x:v>133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29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132</x:v>
      </x:c>
      <x:c r="F487" s="0" t="s">
        <x:v>133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92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134</x:v>
      </x:c>
      <x:c r="F488" s="0" t="s">
        <x:v>135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49719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134</x:v>
      </x:c>
      <x:c r="F489" s="0" t="s">
        <x:v>135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2135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134</x:v>
      </x:c>
      <x:c r="F490" s="0" t="s">
        <x:v>135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1218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134</x:v>
      </x:c>
      <x:c r="F491" s="0" t="s">
        <x:v>135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244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134</x:v>
      </x:c>
      <x:c r="F492" s="0" t="s">
        <x:v>135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140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134</x:v>
      </x:c>
      <x:c r="F493" s="0" t="s">
        <x:v>135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533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136</x:v>
      </x:c>
      <x:c r="F494" s="0" t="s">
        <x:v>137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24090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136</x:v>
      </x:c>
      <x:c r="F495" s="0" t="s">
        <x:v>137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1002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136</x:v>
      </x:c>
      <x:c r="F496" s="0" t="s">
        <x:v>137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603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136</x:v>
      </x:c>
      <x:c r="F497" s="0" t="s">
        <x:v>137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116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136</x:v>
      </x:c>
      <x:c r="F498" s="0" t="s">
        <x:v>137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54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136</x:v>
      </x:c>
      <x:c r="F499" s="0" t="s">
        <x:v>137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229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138</x:v>
      </x:c>
      <x:c r="F500" s="0" t="s">
        <x:v>139</x:v>
      </x:c>
      <x:c r="G500" s="0" t="s">
        <x:v>50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24076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138</x:v>
      </x:c>
      <x:c r="F501" s="0" t="s">
        <x:v>139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1004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138</x:v>
      </x:c>
      <x:c r="F502" s="0" t="s">
        <x:v>139</x:v>
      </x:c>
      <x:c r="G502" s="0" t="s">
        <x:v>58</x:v>
      </x:c>
      <x:c r="H502" s="0" t="s">
        <x:v>59</x:v>
      </x:c>
      <x:c r="I502" s="0" t="s">
        <x:v>54</x:v>
      </x:c>
      <x:c r="J502" s="0" t="s">
        <x:v>54</x:v>
      </x:c>
      <x:c r="K502" s="0" t="s">
        <x:v>55</x:v>
      </x:c>
      <x:c r="L502" s="0">
        <x:v>607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138</x:v>
      </x:c>
      <x:c r="F503" s="0" t="s">
        <x:v>139</x:v>
      </x:c>
      <x:c r="G503" s="0" t="s">
        <x:v>60</x:v>
      </x:c>
      <x:c r="H503" s="0" t="s">
        <x:v>61</x:v>
      </x:c>
      <x:c r="I503" s="0" t="s">
        <x:v>54</x:v>
      </x:c>
      <x:c r="J503" s="0" t="s">
        <x:v>54</x:v>
      </x:c>
      <x:c r="K503" s="0" t="s">
        <x:v>55</x:v>
      </x:c>
      <x:c r="L503" s="0">
        <x:v>94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138</x:v>
      </x:c>
      <x:c r="F504" s="0" t="s">
        <x:v>139</x:v>
      </x:c>
      <x:c r="G504" s="0" t="s">
        <x:v>62</x:v>
      </x:c>
      <x:c r="H504" s="0" t="s">
        <x:v>63</x:v>
      </x:c>
      <x:c r="I504" s="0" t="s">
        <x:v>54</x:v>
      </x:c>
      <x:c r="J504" s="0" t="s">
        <x:v>54</x:v>
      </x:c>
      <x:c r="K504" s="0" t="s">
        <x:v>55</x:v>
      </x:c>
      <x:c r="L504" s="0">
        <x:v>74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138</x:v>
      </x:c>
      <x:c r="F505" s="0" t="s">
        <x:v>139</x:v>
      </x:c>
      <x:c r="G505" s="0" t="s">
        <x:v>64</x:v>
      </x:c>
      <x:c r="H505" s="0" t="s">
        <x:v>65</x:v>
      </x:c>
      <x:c r="I505" s="0" t="s">
        <x:v>54</x:v>
      </x:c>
      <x:c r="J505" s="0" t="s">
        <x:v>54</x:v>
      </x:c>
      <x:c r="K505" s="0" t="s">
        <x:v>55</x:v>
      </x:c>
      <x:c r="L505" s="0">
        <x:v>229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140</x:v>
      </x:c>
      <x:c r="F506" s="0" t="s">
        <x:v>141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104815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140</x:v>
      </x:c>
      <x:c r="F507" s="0" t="s">
        <x:v>141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4007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140</x:v>
      </x:c>
      <x:c r="F508" s="0" t="s">
        <x:v>141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2258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140</x:v>
      </x:c>
      <x:c r="F509" s="0" t="s">
        <x:v>141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431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140</x:v>
      </x:c>
      <x:c r="F510" s="0" t="s">
        <x:v>141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289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140</x:v>
      </x:c>
      <x:c r="F511" s="0" t="s">
        <x:v>141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1029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142</x:v>
      </x:c>
      <x:c r="F512" s="0" t="s">
        <x:v>143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25610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142</x:v>
      </x:c>
      <x:c r="F513" s="0" t="s">
        <x:v>143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1003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142</x:v>
      </x:c>
      <x:c r="F514" s="0" t="s">
        <x:v>143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552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142</x:v>
      </x:c>
      <x:c r="F515" s="0" t="s">
        <x:v>143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104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142</x:v>
      </x:c>
      <x:c r="F516" s="0" t="s">
        <x:v>143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78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142</x:v>
      </x:c>
      <x:c r="F517" s="0" t="s">
        <x:v>143</x:v>
      </x:c>
      <x:c r="G517" s="0" t="s">
        <x:v>64</x:v>
      </x:c>
      <x:c r="H517" s="0" t="s">
        <x:v>65</x:v>
      </x:c>
      <x:c r="I517" s="0" t="s">
        <x:v>54</x:v>
      </x:c>
      <x:c r="J517" s="0" t="s">
        <x:v>54</x:v>
      </x:c>
      <x:c r="K517" s="0" t="s">
        <x:v>55</x:v>
      </x:c>
      <x:c r="L517" s="0">
        <x:v>269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144</x:v>
      </x:c>
      <x:c r="F518" s="0" t="s">
        <x:v>145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56788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144</x:v>
      </x:c>
      <x:c r="F519" s="0" t="s">
        <x:v>145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2148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144</x:v>
      </x:c>
      <x:c r="F520" s="0" t="s">
        <x:v>145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1167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144</x:v>
      </x:c>
      <x:c r="F521" s="0" t="s">
        <x:v>145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240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144</x:v>
      </x:c>
      <x:c r="F522" s="0" t="s">
        <x:v>145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153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144</x:v>
      </x:c>
      <x:c r="F523" s="0" t="s">
        <x:v>145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588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146</x:v>
      </x:c>
      <x:c r="F524" s="0" t="s">
        <x:v>147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22417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146</x:v>
      </x:c>
      <x:c r="F525" s="0" t="s">
        <x:v>147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856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146</x:v>
      </x:c>
      <x:c r="F526" s="0" t="s">
        <x:v>147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539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146</x:v>
      </x:c>
      <x:c r="F527" s="0" t="s">
        <x:v>147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87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146</x:v>
      </x:c>
      <x:c r="F528" s="0" t="s">
        <x:v>147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58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146</x:v>
      </x:c>
      <x:c r="F529" s="0" t="s">
        <x:v>147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172</x:v>
      </x:c>
    </x:row>
    <x:row r="530" spans="1:12">
      <x:c r="A530" s="0" t="s">
        <x:v>2</x:v>
      </x:c>
      <x:c r="B530" s="0" t="s">
        <x:v>4</x:v>
      </x:c>
      <x:c r="C530" s="0" t="s">
        <x:v>150</x:v>
      </x:c>
      <x:c r="D530" s="0" t="s">
        <x:v>151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1697272</x:v>
      </x:c>
    </x:row>
    <x:row r="531" spans="1:12">
      <x:c r="A531" s="0" t="s">
        <x:v>2</x:v>
      </x:c>
      <x:c r="B531" s="0" t="s">
        <x:v>4</x:v>
      </x:c>
      <x:c r="C531" s="0" t="s">
        <x:v>150</x:v>
      </x:c>
      <x:c r="D531" s="0" t="s">
        <x:v>151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100214</x:v>
      </x:c>
    </x:row>
    <x:row r="532" spans="1:12">
      <x:c r="A532" s="0" t="s">
        <x:v>2</x:v>
      </x:c>
      <x:c r="B532" s="0" t="s">
        <x:v>4</x:v>
      </x:c>
      <x:c r="C532" s="0" t="s">
        <x:v>150</x:v>
      </x:c>
      <x:c r="D532" s="0" t="s">
        <x:v>151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56963</x:v>
      </x:c>
    </x:row>
    <x:row r="533" spans="1:12">
      <x:c r="A533" s="0" t="s">
        <x:v>2</x:v>
      </x:c>
      <x:c r="B533" s="0" t="s">
        <x:v>4</x:v>
      </x:c>
      <x:c r="C533" s="0" t="s">
        <x:v>150</x:v>
      </x:c>
      <x:c r="D533" s="0" t="s">
        <x:v>151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10853</x:v>
      </x:c>
    </x:row>
    <x:row r="534" spans="1:12">
      <x:c r="A534" s="0" t="s">
        <x:v>2</x:v>
      </x:c>
      <x:c r="B534" s="0" t="s">
        <x:v>4</x:v>
      </x:c>
      <x:c r="C534" s="0" t="s">
        <x:v>150</x:v>
      </x:c>
      <x:c r="D534" s="0" t="s">
        <x:v>151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5529</x:v>
      </x:c>
    </x:row>
    <x:row r="535" spans="1:12">
      <x:c r="A535" s="0" t="s">
        <x:v>2</x:v>
      </x:c>
      <x:c r="B535" s="0" t="s">
        <x:v>4</x:v>
      </x:c>
      <x:c r="C535" s="0" t="s">
        <x:v>150</x:v>
      </x:c>
      <x:c r="D535" s="0" t="s">
        <x:v>151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26869</x:v>
      </x:c>
    </x:row>
    <x:row r="536" spans="1:12">
      <x:c r="A536" s="0" t="s">
        <x:v>2</x:v>
      </x:c>
      <x:c r="B536" s="0" t="s">
        <x:v>4</x:v>
      </x:c>
      <x:c r="C536" s="0" t="s">
        <x:v>150</x:v>
      </x:c>
      <x:c r="D536" s="0" t="s">
        <x:v>151</x:v>
      </x:c>
      <x:c r="E536" s="0" t="s">
        <x:v>66</x:v>
      </x:c>
      <x:c r="F536" s="0" t="s">
        <x:v>67</x:v>
      </x:c>
      <x:c r="G536" s="0" t="s">
        <x:v>50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927194</x:v>
      </x:c>
    </x:row>
    <x:row r="537" spans="1:12">
      <x:c r="A537" s="0" t="s">
        <x:v>2</x:v>
      </x:c>
      <x:c r="B537" s="0" t="s">
        <x:v>4</x:v>
      </x:c>
      <x:c r="C537" s="0" t="s">
        <x:v>150</x:v>
      </x:c>
      <x:c r="D537" s="0" t="s">
        <x:v>151</x:v>
      </x:c>
      <x:c r="E537" s="0" t="s">
        <x:v>66</x:v>
      </x:c>
      <x:c r="F537" s="0" t="s">
        <x:v>67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>
        <x:v>51518</x:v>
      </x:c>
    </x:row>
    <x:row r="538" spans="1:12">
      <x:c r="A538" s="0" t="s">
        <x:v>2</x:v>
      </x:c>
      <x:c r="B538" s="0" t="s">
        <x:v>4</x:v>
      </x:c>
      <x:c r="C538" s="0" t="s">
        <x:v>150</x:v>
      </x:c>
      <x:c r="D538" s="0" t="s">
        <x:v>151</x:v>
      </x:c>
      <x:c r="E538" s="0" t="s">
        <x:v>66</x:v>
      </x:c>
      <x:c r="F538" s="0" t="s">
        <x:v>67</x:v>
      </x:c>
      <x:c r="G538" s="0" t="s">
        <x:v>58</x:v>
      </x:c>
      <x:c r="H538" s="0" t="s">
        <x:v>59</x:v>
      </x:c>
      <x:c r="I538" s="0" t="s">
        <x:v>54</x:v>
      </x:c>
      <x:c r="J538" s="0" t="s">
        <x:v>54</x:v>
      </x:c>
      <x:c r="K538" s="0" t="s">
        <x:v>55</x:v>
      </x:c>
      <x:c r="L538" s="0">
        <x:v>29684</x:v>
      </x:c>
    </x:row>
    <x:row r="539" spans="1:12">
      <x:c r="A539" s="0" t="s">
        <x:v>2</x:v>
      </x:c>
      <x:c r="B539" s="0" t="s">
        <x:v>4</x:v>
      </x:c>
      <x:c r="C539" s="0" t="s">
        <x:v>150</x:v>
      </x:c>
      <x:c r="D539" s="0" t="s">
        <x:v>151</x:v>
      </x:c>
      <x:c r="E539" s="0" t="s">
        <x:v>66</x:v>
      </x:c>
      <x:c r="F539" s="0" t="s">
        <x:v>67</x:v>
      </x:c>
      <x:c r="G539" s="0" t="s">
        <x:v>60</x:v>
      </x:c>
      <x:c r="H539" s="0" t="s">
        <x:v>61</x:v>
      </x:c>
      <x:c r="I539" s="0" t="s">
        <x:v>54</x:v>
      </x:c>
      <x:c r="J539" s="0" t="s">
        <x:v>54</x:v>
      </x:c>
      <x:c r="K539" s="0" t="s">
        <x:v>55</x:v>
      </x:c>
      <x:c r="L539" s="0">
        <x:v>5602</x:v>
      </x:c>
    </x:row>
    <x:row r="540" spans="1:12">
      <x:c r="A540" s="0" t="s">
        <x:v>2</x:v>
      </x:c>
      <x:c r="B540" s="0" t="s">
        <x:v>4</x:v>
      </x:c>
      <x:c r="C540" s="0" t="s">
        <x:v>150</x:v>
      </x:c>
      <x:c r="D540" s="0" t="s">
        <x:v>151</x:v>
      </x:c>
      <x:c r="E540" s="0" t="s">
        <x:v>66</x:v>
      </x:c>
      <x:c r="F540" s="0" t="s">
        <x:v>67</x:v>
      </x:c>
      <x:c r="G540" s="0" t="s">
        <x:v>62</x:v>
      </x:c>
      <x:c r="H540" s="0" t="s">
        <x:v>63</x:v>
      </x:c>
      <x:c r="I540" s="0" t="s">
        <x:v>54</x:v>
      </x:c>
      <x:c r="J540" s="0" t="s">
        <x:v>54</x:v>
      </x:c>
      <x:c r="K540" s="0" t="s">
        <x:v>55</x:v>
      </x:c>
      <x:c r="L540" s="0">
        <x:v>2800</x:v>
      </x:c>
    </x:row>
    <x:row r="541" spans="1:12">
      <x:c r="A541" s="0" t="s">
        <x:v>2</x:v>
      </x:c>
      <x:c r="B541" s="0" t="s">
        <x:v>4</x:v>
      </x:c>
      <x:c r="C541" s="0" t="s">
        <x:v>150</x:v>
      </x:c>
      <x:c r="D541" s="0" t="s">
        <x:v>151</x:v>
      </x:c>
      <x:c r="E541" s="0" t="s">
        <x:v>66</x:v>
      </x:c>
      <x:c r="F541" s="0" t="s">
        <x:v>67</x:v>
      </x:c>
      <x:c r="G541" s="0" t="s">
        <x:v>64</x:v>
      </x:c>
      <x:c r="H541" s="0" t="s">
        <x:v>65</x:v>
      </x:c>
      <x:c r="I541" s="0" t="s">
        <x:v>54</x:v>
      </x:c>
      <x:c r="J541" s="0" t="s">
        <x:v>54</x:v>
      </x:c>
      <x:c r="K541" s="0" t="s">
        <x:v>55</x:v>
      </x:c>
      <x:c r="L541" s="0">
        <x:v>13432</x:v>
      </x:c>
    </x:row>
    <x:row r="542" spans="1:12">
      <x:c r="A542" s="0" t="s">
        <x:v>2</x:v>
      </x:c>
      <x:c r="B542" s="0" t="s">
        <x:v>4</x:v>
      </x:c>
      <x:c r="C542" s="0" t="s">
        <x:v>150</x:v>
      </x:c>
      <x:c r="D542" s="0" t="s">
        <x:v>151</x:v>
      </x:c>
      <x:c r="E542" s="0" t="s">
        <x:v>58</x:v>
      </x:c>
      <x:c r="F542" s="0" t="s">
        <x:v>68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19586</x:v>
      </x:c>
    </x:row>
    <x:row r="543" spans="1:12">
      <x:c r="A543" s="0" t="s">
        <x:v>2</x:v>
      </x:c>
      <x:c r="B543" s="0" t="s">
        <x:v>4</x:v>
      </x:c>
      <x:c r="C543" s="0" t="s">
        <x:v>150</x:v>
      </x:c>
      <x:c r="D543" s="0" t="s">
        <x:v>151</x:v>
      </x:c>
      <x:c r="E543" s="0" t="s">
        <x:v>58</x:v>
      </x:c>
      <x:c r="F543" s="0" t="s">
        <x:v>68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1042</x:v>
      </x:c>
    </x:row>
    <x:row r="544" spans="1:12">
      <x:c r="A544" s="0" t="s">
        <x:v>2</x:v>
      </x:c>
      <x:c r="B544" s="0" t="s">
        <x:v>4</x:v>
      </x:c>
      <x:c r="C544" s="0" t="s">
        <x:v>150</x:v>
      </x:c>
      <x:c r="D544" s="0" t="s">
        <x:v>151</x:v>
      </x:c>
      <x:c r="E544" s="0" t="s">
        <x:v>58</x:v>
      </x:c>
      <x:c r="F544" s="0" t="s">
        <x:v>68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564</x:v>
      </x:c>
    </x:row>
    <x:row r="545" spans="1:12">
      <x:c r="A545" s="0" t="s">
        <x:v>2</x:v>
      </x:c>
      <x:c r="B545" s="0" t="s">
        <x:v>4</x:v>
      </x:c>
      <x:c r="C545" s="0" t="s">
        <x:v>150</x:v>
      </x:c>
      <x:c r="D545" s="0" t="s">
        <x:v>151</x:v>
      </x:c>
      <x:c r="E545" s="0" t="s">
        <x:v>58</x:v>
      </x:c>
      <x:c r="F545" s="0" t="s">
        <x:v>68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120</x:v>
      </x:c>
    </x:row>
    <x:row r="546" spans="1:12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58</x:v>
      </x:c>
      <x:c r="F546" s="0" t="s">
        <x:v>68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59</x:v>
      </x:c>
    </x:row>
    <x:row r="547" spans="1:12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58</x:v>
      </x:c>
      <x:c r="F547" s="0" t="s">
        <x:v>68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299</x:v>
      </x:c>
    </x:row>
    <x:row r="548" spans="1:12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60</x:v>
      </x:c>
      <x:c r="F548" s="0" t="s">
        <x:v>69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498832</x:v>
      </x:c>
    </x:row>
    <x:row r="549" spans="1:12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60</x:v>
      </x:c>
      <x:c r="F549" s="0" t="s">
        <x:v>69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26422</x:v>
      </x:c>
    </x:row>
    <x:row r="550" spans="1:12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60</x:v>
      </x:c>
      <x:c r="F550" s="0" t="s">
        <x:v>69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15648</x:v>
      </x:c>
    </x:row>
    <x:row r="551" spans="1:12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60</x:v>
      </x:c>
      <x:c r="F551" s="0" t="s">
        <x:v>69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2892</x:v>
      </x:c>
    </x:row>
    <x:row r="552" spans="1:12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60</x:v>
      </x:c>
      <x:c r="F552" s="0" t="s">
        <x:v>69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1478</x:v>
      </x:c>
    </x:row>
    <x:row r="553" spans="1:12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60</x:v>
      </x:c>
      <x:c r="F553" s="0" t="s">
        <x:v>69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6404</x:v>
      </x:c>
    </x:row>
    <x:row r="554" spans="1:12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70</x:v>
      </x:c>
      <x:c r="F554" s="0" t="s">
        <x:v>71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221044</x:v>
      </x:c>
    </x:row>
    <x:row r="555" spans="1:12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70</x:v>
      </x:c>
      <x:c r="F555" s="0" t="s">
        <x:v>71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11233</x:v>
      </x:c>
    </x:row>
    <x:row r="556" spans="1:12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70</x:v>
      </x:c>
      <x:c r="F556" s="0" t="s">
        <x:v>71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6280</x:v>
      </x:c>
    </x:row>
    <x:row r="557" spans="1:12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70</x:v>
      </x:c>
      <x:c r="F557" s="0" t="s">
        <x:v>71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1270</x:v>
      </x:c>
    </x:row>
    <x:row r="558" spans="1:12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70</x:v>
      </x:c>
      <x:c r="F558" s="0" t="s">
        <x:v>71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716</x:v>
      </x:c>
    </x:row>
    <x:row r="559" spans="1:12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70</x:v>
      </x:c>
      <x:c r="F559" s="0" t="s">
        <x:v>71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2967</x:v>
      </x:c>
    </x:row>
    <x:row r="560" spans="1:12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72</x:v>
      </x:c>
      <x:c r="F560" s="0" t="s">
        <x:v>73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84045</x:v>
      </x:c>
    </x:row>
    <x:row r="561" spans="1:12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72</x:v>
      </x:c>
      <x:c r="F561" s="0" t="s">
        <x:v>73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4816</x:v>
      </x:c>
    </x:row>
    <x:row r="562" spans="1:12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72</x:v>
      </x:c>
      <x:c r="F562" s="0" t="s">
        <x:v>73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3165</x:v>
      </x:c>
    </x:row>
    <x:row r="563" spans="1:12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72</x:v>
      </x:c>
      <x:c r="F563" s="0" t="s">
        <x:v>73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478</x:v>
      </x:c>
    </x:row>
    <x:row r="564" spans="1:12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72</x:v>
      </x:c>
      <x:c r="F564" s="0" t="s">
        <x:v>73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205</x:v>
      </x:c>
    </x:row>
    <x:row r="565" spans="1:12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72</x:v>
      </x:c>
      <x:c r="F565" s="0" t="s">
        <x:v>73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968</x:v>
      </x:c>
    </x:row>
    <x:row r="566" spans="1:12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74</x:v>
      </x:c>
      <x:c r="F566" s="0" t="s">
        <x:v>75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95092</x:v>
      </x:c>
    </x:row>
    <x:row r="567" spans="1:12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74</x:v>
      </x:c>
      <x:c r="F567" s="0" t="s">
        <x:v>75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5074</x:v>
      </x:c>
    </x:row>
    <x:row r="568" spans="1:12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74</x:v>
      </x:c>
      <x:c r="F568" s="0" t="s">
        <x:v>75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3132</x:v>
      </x:c>
    </x:row>
    <x:row r="569" spans="1:12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74</x:v>
      </x:c>
      <x:c r="F569" s="0" t="s">
        <x:v>75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550</x:v>
      </x:c>
    </x:row>
    <x:row r="570" spans="1:12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74</x:v>
      </x:c>
      <x:c r="F570" s="0" t="s">
        <x:v>75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273</x:v>
      </x:c>
    </x:row>
    <x:row r="571" spans="1:12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74</x:v>
      </x:c>
      <x:c r="F571" s="0" t="s">
        <x:v>75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1119</x:v>
      </x:c>
    </x:row>
    <x:row r="572" spans="1:12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76</x:v>
      </x:c>
      <x:c r="F572" s="0" t="s">
        <x:v>77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98651</x:v>
      </x:c>
    </x:row>
    <x:row r="573" spans="1:12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76</x:v>
      </x:c>
      <x:c r="F573" s="0" t="s">
        <x:v>77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5299</x:v>
      </x:c>
    </x:row>
    <x:row r="574" spans="1:12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76</x:v>
      </x:c>
      <x:c r="F574" s="0" t="s">
        <x:v>77</x:v>
      </x:c>
      <x:c r="G574" s="0" t="s">
        <x:v>58</x:v>
      </x:c>
      <x:c r="H574" s="0" t="s">
        <x:v>59</x:v>
      </x:c>
      <x:c r="I574" s="0" t="s">
        <x:v>54</x:v>
      </x:c>
      <x:c r="J574" s="0" t="s">
        <x:v>54</x:v>
      </x:c>
      <x:c r="K574" s="0" t="s">
        <x:v>55</x:v>
      </x:c>
      <x:c r="L574" s="0">
        <x:v>3071</x:v>
      </x:c>
    </x:row>
    <x:row r="575" spans="1:12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76</x:v>
      </x:c>
      <x:c r="F575" s="0" t="s">
        <x:v>77</x:v>
      </x:c>
      <x:c r="G575" s="0" t="s">
        <x:v>60</x:v>
      </x:c>
      <x:c r="H575" s="0" t="s">
        <x:v>61</x:v>
      </x:c>
      <x:c r="I575" s="0" t="s">
        <x:v>54</x:v>
      </x:c>
      <x:c r="J575" s="0" t="s">
        <x:v>54</x:v>
      </x:c>
      <x:c r="K575" s="0" t="s">
        <x:v>55</x:v>
      </x:c>
      <x:c r="L575" s="0">
        <x:v>594</x:v>
      </x:c>
    </x:row>
    <x:row r="576" spans="1:12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76</x:v>
      </x:c>
      <x:c r="F576" s="0" t="s">
        <x:v>77</x:v>
      </x:c>
      <x:c r="G576" s="0" t="s">
        <x:v>62</x:v>
      </x:c>
      <x:c r="H576" s="0" t="s">
        <x:v>63</x:v>
      </x:c>
      <x:c r="I576" s="0" t="s">
        <x:v>54</x:v>
      </x:c>
      <x:c r="J576" s="0" t="s">
        <x:v>54</x:v>
      </x:c>
      <x:c r="K576" s="0" t="s">
        <x:v>55</x:v>
      </x:c>
      <x:c r="L576" s="0">
        <x:v>284</x:v>
      </x:c>
    </x:row>
    <x:row r="577" spans="1:12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76</x:v>
      </x:c>
      <x:c r="F577" s="0" t="s">
        <x:v>77</x:v>
      </x:c>
      <x:c r="G577" s="0" t="s">
        <x:v>64</x:v>
      </x:c>
      <x:c r="H577" s="0" t="s">
        <x:v>65</x:v>
      </x:c>
      <x:c r="I577" s="0" t="s">
        <x:v>54</x:v>
      </x:c>
      <x:c r="J577" s="0" t="s">
        <x:v>54</x:v>
      </x:c>
      <x:c r="K577" s="0" t="s">
        <x:v>55</x:v>
      </x:c>
      <x:c r="L577" s="0">
        <x:v>1350</x:v>
      </x:c>
    </x:row>
    <x:row r="578" spans="1:12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62</x:v>
      </x:c>
      <x:c r="F578" s="0" t="s">
        <x:v>78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71222</x:v>
      </x:c>
    </x:row>
    <x:row r="579" spans="1:12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62</x:v>
      </x:c>
      <x:c r="F579" s="0" t="s">
        <x:v>78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3717</x:v>
      </x:c>
    </x:row>
    <x:row r="580" spans="1:12">
      <x:c r="A580" s="0" t="s">
        <x:v>2</x:v>
      </x:c>
      <x:c r="B580" s="0" t="s">
        <x:v>4</x:v>
      </x:c>
      <x:c r="C580" s="0" t="s">
        <x:v>150</x:v>
      </x:c>
      <x:c r="D580" s="0" t="s">
        <x:v>151</x:v>
      </x:c>
      <x:c r="E580" s="0" t="s">
        <x:v>62</x:v>
      </x:c>
      <x:c r="F580" s="0" t="s">
        <x:v>78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2105</x:v>
      </x:c>
    </x:row>
    <x:row r="581" spans="1:12">
      <x:c r="A581" s="0" t="s">
        <x:v>2</x:v>
      </x:c>
      <x:c r="B581" s="0" t="s">
        <x:v>4</x:v>
      </x:c>
      <x:c r="C581" s="0" t="s">
        <x:v>150</x:v>
      </x:c>
      <x:c r="D581" s="0" t="s">
        <x:v>151</x:v>
      </x:c>
      <x:c r="E581" s="0" t="s">
        <x:v>62</x:v>
      </x:c>
      <x:c r="F581" s="0" t="s">
        <x:v>78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368</x:v>
      </x:c>
    </x:row>
    <x:row r="582" spans="1:12">
      <x:c r="A582" s="0" t="s">
        <x:v>2</x:v>
      </x:c>
      <x:c r="B582" s="0" t="s">
        <x:v>4</x:v>
      </x:c>
      <x:c r="C582" s="0" t="s">
        <x:v>150</x:v>
      </x:c>
      <x:c r="D582" s="0" t="s">
        <x:v>151</x:v>
      </x:c>
      <x:c r="E582" s="0" t="s">
        <x:v>62</x:v>
      </x:c>
      <x:c r="F582" s="0" t="s">
        <x:v>78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201</x:v>
      </x:c>
    </x:row>
    <x:row r="583" spans="1:12">
      <x:c r="A583" s="0" t="s">
        <x:v>2</x:v>
      </x:c>
      <x:c r="B583" s="0" t="s">
        <x:v>4</x:v>
      </x:c>
      <x:c r="C583" s="0" t="s">
        <x:v>150</x:v>
      </x:c>
      <x:c r="D583" s="0" t="s">
        <x:v>151</x:v>
      </x:c>
      <x:c r="E583" s="0" t="s">
        <x:v>62</x:v>
      </x:c>
      <x:c r="F583" s="0" t="s">
        <x:v>78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1043</x:v>
      </x:c>
    </x:row>
    <x:row r="584" spans="1:12">
      <x:c r="A584" s="0" t="s">
        <x:v>2</x:v>
      </x:c>
      <x:c r="B584" s="0" t="s">
        <x:v>4</x:v>
      </x:c>
      <x:c r="C584" s="0" t="s">
        <x:v>150</x:v>
      </x:c>
      <x:c r="D584" s="0" t="s">
        <x:v>151</x:v>
      </x:c>
      <x:c r="E584" s="0" t="s">
        <x:v>64</x:v>
      </x:c>
      <x:c r="F584" s="0" t="s">
        <x:v>79</x:v>
      </x:c>
      <x:c r="G584" s="0" t="s">
        <x:v>50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34083</x:v>
      </x:c>
    </x:row>
    <x:row r="585" spans="1:12">
      <x:c r="A585" s="0" t="s">
        <x:v>2</x:v>
      </x:c>
      <x:c r="B585" s="0" t="s">
        <x:v>4</x:v>
      </x:c>
      <x:c r="C585" s="0" t="s">
        <x:v>150</x:v>
      </x:c>
      <x:c r="D585" s="0" t="s">
        <x:v>151</x:v>
      </x:c>
      <x:c r="E585" s="0" t="s">
        <x:v>64</x:v>
      </x:c>
      <x:c r="F585" s="0" t="s">
        <x:v>79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>
        <x:v>2190</x:v>
      </x:c>
    </x:row>
    <x:row r="586" spans="1:12">
      <x:c r="A586" s="0" t="s">
        <x:v>2</x:v>
      </x:c>
      <x:c r="B586" s="0" t="s">
        <x:v>4</x:v>
      </x:c>
      <x:c r="C586" s="0" t="s">
        <x:v>150</x:v>
      </x:c>
      <x:c r="D586" s="0" t="s">
        <x:v>151</x:v>
      </x:c>
      <x:c r="E586" s="0" t="s">
        <x:v>64</x:v>
      </x:c>
      <x:c r="F586" s="0" t="s">
        <x:v>79</x:v>
      </x:c>
      <x:c r="G586" s="0" t="s">
        <x:v>58</x:v>
      </x:c>
      <x:c r="H586" s="0" t="s">
        <x:v>59</x:v>
      </x:c>
      <x:c r="I586" s="0" t="s">
        <x:v>54</x:v>
      </x:c>
      <x:c r="J586" s="0" t="s">
        <x:v>54</x:v>
      </x:c>
      <x:c r="K586" s="0" t="s">
        <x:v>55</x:v>
      </x:c>
      <x:c r="L586" s="0">
        <x:v>1268</x:v>
      </x:c>
    </x:row>
    <x:row r="587" spans="1:12">
      <x:c r="A587" s="0" t="s">
        <x:v>2</x:v>
      </x:c>
      <x:c r="B587" s="0" t="s">
        <x:v>4</x:v>
      </x:c>
      <x:c r="C587" s="0" t="s">
        <x:v>150</x:v>
      </x:c>
      <x:c r="D587" s="0" t="s">
        <x:v>151</x:v>
      </x:c>
      <x:c r="E587" s="0" t="s">
        <x:v>64</x:v>
      </x:c>
      <x:c r="F587" s="0" t="s">
        <x:v>79</x:v>
      </x:c>
      <x:c r="G587" s="0" t="s">
        <x:v>60</x:v>
      </x:c>
      <x:c r="H587" s="0" t="s">
        <x:v>61</x:v>
      </x:c>
      <x:c r="I587" s="0" t="s">
        <x:v>54</x:v>
      </x:c>
      <x:c r="J587" s="0" t="s">
        <x:v>54</x:v>
      </x:c>
      <x:c r="K587" s="0" t="s">
        <x:v>55</x:v>
      </x:c>
      <x:c r="L587" s="0">
        <x:v>215</x:v>
      </x:c>
    </x:row>
    <x:row r="588" spans="1:12">
      <x:c r="A588" s="0" t="s">
        <x:v>2</x:v>
      </x:c>
      <x:c r="B588" s="0" t="s">
        <x:v>4</x:v>
      </x:c>
      <x:c r="C588" s="0" t="s">
        <x:v>150</x:v>
      </x:c>
      <x:c r="D588" s="0" t="s">
        <x:v>151</x:v>
      </x:c>
      <x:c r="E588" s="0" t="s">
        <x:v>64</x:v>
      </x:c>
      <x:c r="F588" s="0" t="s">
        <x:v>79</x:v>
      </x:c>
      <x:c r="G588" s="0" t="s">
        <x:v>62</x:v>
      </x:c>
      <x:c r="H588" s="0" t="s">
        <x:v>63</x:v>
      </x:c>
      <x:c r="I588" s="0" t="s">
        <x:v>54</x:v>
      </x:c>
      <x:c r="J588" s="0" t="s">
        <x:v>54</x:v>
      </x:c>
      <x:c r="K588" s="0" t="s">
        <x:v>55</x:v>
      </x:c>
      <x:c r="L588" s="0">
        <x:v>121</x:v>
      </x:c>
    </x:row>
    <x:row r="589" spans="1:12">
      <x:c r="A589" s="0" t="s">
        <x:v>2</x:v>
      </x:c>
      <x:c r="B589" s="0" t="s">
        <x:v>4</x:v>
      </x:c>
      <x:c r="C589" s="0" t="s">
        <x:v>150</x:v>
      </x:c>
      <x:c r="D589" s="0" t="s">
        <x:v>151</x:v>
      </x:c>
      <x:c r="E589" s="0" t="s">
        <x:v>64</x:v>
      </x:c>
      <x:c r="F589" s="0" t="s">
        <x:v>79</x:v>
      </x:c>
      <x:c r="G589" s="0" t="s">
        <x:v>64</x:v>
      </x:c>
      <x:c r="H589" s="0" t="s">
        <x:v>65</x:v>
      </x:c>
      <x:c r="I589" s="0" t="s">
        <x:v>54</x:v>
      </x:c>
      <x:c r="J589" s="0" t="s">
        <x:v>54</x:v>
      </x:c>
      <x:c r="K589" s="0" t="s">
        <x:v>55</x:v>
      </x:c>
      <x:c r="L589" s="0">
        <x:v>586</x:v>
      </x:c>
    </x:row>
    <x:row r="590" spans="1:12">
      <x:c r="A590" s="0" t="s">
        <x:v>2</x:v>
      </x:c>
      <x:c r="B590" s="0" t="s">
        <x:v>4</x:v>
      </x:c>
      <x:c r="C590" s="0" t="s">
        <x:v>150</x:v>
      </x:c>
      <x:c r="D590" s="0" t="s">
        <x:v>151</x:v>
      </x:c>
      <x:c r="E590" s="0" t="s">
        <x:v>80</x:v>
      </x:c>
      <x:c r="F590" s="0" t="s">
        <x:v>81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25218</x:v>
      </x:c>
    </x:row>
    <x:row r="591" spans="1:12">
      <x:c r="A591" s="0" t="s">
        <x:v>2</x:v>
      </x:c>
      <x:c r="B591" s="0" t="s">
        <x:v>4</x:v>
      </x:c>
      <x:c r="C591" s="0" t="s">
        <x:v>150</x:v>
      </x:c>
      <x:c r="D591" s="0" t="s">
        <x:v>151</x:v>
      </x:c>
      <x:c r="E591" s="0" t="s">
        <x:v>80</x:v>
      </x:c>
      <x:c r="F591" s="0" t="s">
        <x:v>81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1553</x:v>
      </x:c>
    </x:row>
    <x:row r="592" spans="1:12">
      <x:c r="A592" s="0" t="s">
        <x:v>2</x:v>
      </x:c>
      <x:c r="B592" s="0" t="s">
        <x:v>4</x:v>
      </x:c>
      <x:c r="C592" s="0" t="s">
        <x:v>150</x:v>
      </x:c>
      <x:c r="D592" s="0" t="s">
        <x:v>151</x:v>
      </x:c>
      <x:c r="E592" s="0" t="s">
        <x:v>80</x:v>
      </x:c>
      <x:c r="F592" s="0" t="s">
        <x:v>81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838</x:v>
      </x:c>
    </x:row>
    <x:row r="593" spans="1:12">
      <x:c r="A593" s="0" t="s">
        <x:v>2</x:v>
      </x:c>
      <x:c r="B593" s="0" t="s">
        <x:v>4</x:v>
      </x:c>
      <x:c r="C593" s="0" t="s">
        <x:v>150</x:v>
      </x:c>
      <x:c r="D593" s="0" t="s">
        <x:v>151</x:v>
      </x:c>
      <x:c r="E593" s="0" t="s">
        <x:v>80</x:v>
      </x:c>
      <x:c r="F593" s="0" t="s">
        <x:v>81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159</x:v>
      </x:c>
    </x:row>
    <x:row r="594" spans="1:12">
      <x:c r="A594" s="0" t="s">
        <x:v>2</x:v>
      </x:c>
      <x:c r="B594" s="0" t="s">
        <x:v>4</x:v>
      </x:c>
      <x:c r="C594" s="0" t="s">
        <x:v>150</x:v>
      </x:c>
      <x:c r="D594" s="0" t="s">
        <x:v>151</x:v>
      </x:c>
      <x:c r="E594" s="0" t="s">
        <x:v>80</x:v>
      </x:c>
      <x:c r="F594" s="0" t="s">
        <x:v>81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79</x:v>
      </x:c>
    </x:row>
    <x:row r="595" spans="1:12">
      <x:c r="A595" s="0" t="s">
        <x:v>2</x:v>
      </x:c>
      <x:c r="B595" s="0" t="s">
        <x:v>4</x:v>
      </x:c>
      <x:c r="C595" s="0" t="s">
        <x:v>150</x:v>
      </x:c>
      <x:c r="D595" s="0" t="s">
        <x:v>151</x:v>
      </x:c>
      <x:c r="E595" s="0" t="s">
        <x:v>80</x:v>
      </x:c>
      <x:c r="F595" s="0" t="s">
        <x:v>81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477</x:v>
      </x:c>
    </x:row>
    <x:row r="596" spans="1:12">
      <x:c r="A596" s="0" t="s">
        <x:v>2</x:v>
      </x:c>
      <x:c r="B596" s="0" t="s">
        <x:v>4</x:v>
      </x:c>
      <x:c r="C596" s="0" t="s">
        <x:v>150</x:v>
      </x:c>
      <x:c r="D596" s="0" t="s">
        <x:v>151</x:v>
      </x:c>
      <x:c r="E596" s="0" t="s">
        <x:v>82</x:v>
      </x:c>
      <x:c r="F596" s="0" t="s">
        <x:v>83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13187</x:v>
      </x:c>
    </x:row>
    <x:row r="597" spans="1:12">
      <x:c r="A597" s="0" t="s">
        <x:v>2</x:v>
      </x:c>
      <x:c r="B597" s="0" t="s">
        <x:v>4</x:v>
      </x:c>
      <x:c r="C597" s="0" t="s">
        <x:v>150</x:v>
      </x:c>
      <x:c r="D597" s="0" t="s">
        <x:v>151</x:v>
      </x:c>
      <x:c r="E597" s="0" t="s">
        <x:v>82</x:v>
      </x:c>
      <x:c r="F597" s="0" t="s">
        <x:v>83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838</x:v>
      </x:c>
    </x:row>
    <x:row r="598" spans="1:12">
      <x:c r="A598" s="0" t="s">
        <x:v>2</x:v>
      </x:c>
      <x:c r="B598" s="0" t="s">
        <x:v>4</x:v>
      </x:c>
      <x:c r="C598" s="0" t="s">
        <x:v>150</x:v>
      </x:c>
      <x:c r="D598" s="0" t="s">
        <x:v>151</x:v>
      </x:c>
      <x:c r="E598" s="0" t="s">
        <x:v>82</x:v>
      </x:c>
      <x:c r="F598" s="0" t="s">
        <x:v>83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452</x:v>
      </x:c>
    </x:row>
    <x:row r="599" spans="1:12">
      <x:c r="A599" s="0" t="s">
        <x:v>2</x:v>
      </x:c>
      <x:c r="B599" s="0" t="s">
        <x:v>4</x:v>
      </x:c>
      <x:c r="C599" s="0" t="s">
        <x:v>150</x:v>
      </x:c>
      <x:c r="D599" s="0" t="s">
        <x:v>151</x:v>
      </x:c>
      <x:c r="E599" s="0" t="s">
        <x:v>82</x:v>
      </x:c>
      <x:c r="F599" s="0" t="s">
        <x:v>83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88</x:v>
      </x:c>
    </x:row>
    <x:row r="600" spans="1:12">
      <x:c r="A600" s="0" t="s">
        <x:v>2</x:v>
      </x:c>
      <x:c r="B600" s="0" t="s">
        <x:v>4</x:v>
      </x:c>
      <x:c r="C600" s="0" t="s">
        <x:v>150</x:v>
      </x:c>
      <x:c r="D600" s="0" t="s">
        <x:v>151</x:v>
      </x:c>
      <x:c r="E600" s="0" t="s">
        <x:v>82</x:v>
      </x:c>
      <x:c r="F600" s="0" t="s">
        <x:v>83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33</x:v>
      </x:c>
    </x:row>
    <x:row r="601" spans="1:12">
      <x:c r="A601" s="0" t="s">
        <x:v>2</x:v>
      </x:c>
      <x:c r="B601" s="0" t="s">
        <x:v>4</x:v>
      </x:c>
      <x:c r="C601" s="0" t="s">
        <x:v>150</x:v>
      </x:c>
      <x:c r="D601" s="0" t="s">
        <x:v>151</x:v>
      </x:c>
      <x:c r="E601" s="0" t="s">
        <x:v>82</x:v>
      </x:c>
      <x:c r="F601" s="0" t="s">
        <x:v>83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265</x:v>
      </x:c>
    </x:row>
    <x:row r="602" spans="1:12">
      <x:c r="A602" s="0" t="s">
        <x:v>2</x:v>
      </x:c>
      <x:c r="B602" s="0" t="s">
        <x:v>4</x:v>
      </x:c>
      <x:c r="C602" s="0" t="s">
        <x:v>150</x:v>
      </x:c>
      <x:c r="D602" s="0" t="s">
        <x:v>151</x:v>
      </x:c>
      <x:c r="E602" s="0" t="s">
        <x:v>84</x:v>
      </x:c>
      <x:c r="F602" s="0" t="s">
        <x:v>85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43883</x:v>
      </x:c>
    </x:row>
    <x:row r="603" spans="1:12">
      <x:c r="A603" s="0" t="s">
        <x:v>2</x:v>
      </x:c>
      <x:c r="B603" s="0" t="s">
        <x:v>4</x:v>
      </x:c>
      <x:c r="C603" s="0" t="s">
        <x:v>150</x:v>
      </x:c>
      <x:c r="D603" s="0" t="s">
        <x:v>151</x:v>
      </x:c>
      <x:c r="E603" s="0" t="s">
        <x:v>84</x:v>
      </x:c>
      <x:c r="F603" s="0" t="s">
        <x:v>85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2637</x:v>
      </x:c>
    </x:row>
    <x:row r="604" spans="1:12">
      <x:c r="A604" s="0" t="s">
        <x:v>2</x:v>
      </x:c>
      <x:c r="B604" s="0" t="s">
        <x:v>4</x:v>
      </x:c>
      <x:c r="C604" s="0" t="s">
        <x:v>150</x:v>
      </x:c>
      <x:c r="D604" s="0" t="s">
        <x:v>151</x:v>
      </x:c>
      <x:c r="E604" s="0" t="s">
        <x:v>84</x:v>
      </x:c>
      <x:c r="F604" s="0" t="s">
        <x:v>85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1447</x:v>
      </x:c>
    </x:row>
    <x:row r="605" spans="1:12">
      <x:c r="A605" s="0" t="s">
        <x:v>2</x:v>
      </x:c>
      <x:c r="B605" s="0" t="s">
        <x:v>4</x:v>
      </x:c>
      <x:c r="C605" s="0" t="s">
        <x:v>150</x:v>
      </x:c>
      <x:c r="D605" s="0" t="s">
        <x:v>151</x:v>
      </x:c>
      <x:c r="E605" s="0" t="s">
        <x:v>84</x:v>
      </x:c>
      <x:c r="F605" s="0" t="s">
        <x:v>85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325</x:v>
      </x:c>
    </x:row>
    <x:row r="606" spans="1:12">
      <x:c r="A606" s="0" t="s">
        <x:v>2</x:v>
      </x:c>
      <x:c r="B606" s="0" t="s">
        <x:v>4</x:v>
      </x:c>
      <x:c r="C606" s="0" t="s">
        <x:v>150</x:v>
      </x:c>
      <x:c r="D606" s="0" t="s">
        <x:v>151</x:v>
      </x:c>
      <x:c r="E606" s="0" t="s">
        <x:v>84</x:v>
      </x:c>
      <x:c r="F606" s="0" t="s">
        <x:v>85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138</x:v>
      </x:c>
    </x:row>
    <x:row r="607" spans="1:12">
      <x:c r="A607" s="0" t="s">
        <x:v>2</x:v>
      </x:c>
      <x:c r="B607" s="0" t="s">
        <x:v>4</x:v>
      </x:c>
      <x:c r="C607" s="0" t="s">
        <x:v>150</x:v>
      </x:c>
      <x:c r="D607" s="0" t="s">
        <x:v>151</x:v>
      </x:c>
      <x:c r="E607" s="0" t="s">
        <x:v>84</x:v>
      </x:c>
      <x:c r="F607" s="0" t="s">
        <x:v>85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727</x:v>
      </x:c>
    </x:row>
    <x:row r="608" spans="1:12">
      <x:c r="A608" s="0" t="s">
        <x:v>2</x:v>
      </x:c>
      <x:c r="B608" s="0" t="s">
        <x:v>4</x:v>
      </x:c>
      <x:c r="C608" s="0" t="s">
        <x:v>150</x:v>
      </x:c>
      <x:c r="D608" s="0" t="s">
        <x:v>151</x:v>
      </x:c>
      <x:c r="E608" s="0" t="s">
        <x:v>86</x:v>
      </x:c>
      <x:c r="F608" s="0" t="s">
        <x:v>87</x:v>
      </x:c>
      <x:c r="G608" s="0" t="s">
        <x:v>50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61735</x:v>
      </x:c>
    </x:row>
    <x:row r="609" spans="1:12">
      <x:c r="A609" s="0" t="s">
        <x:v>2</x:v>
      </x:c>
      <x:c r="B609" s="0" t="s">
        <x:v>4</x:v>
      </x:c>
      <x:c r="C609" s="0" t="s">
        <x:v>150</x:v>
      </x:c>
      <x:c r="D609" s="0" t="s">
        <x:v>151</x:v>
      </x:c>
      <x:c r="E609" s="0" t="s">
        <x:v>86</x:v>
      </x:c>
      <x:c r="F609" s="0" t="s">
        <x:v>87</x:v>
      </x:c>
      <x:c r="G609" s="0" t="s">
        <x:v>56</x:v>
      </x:c>
      <x:c r="H609" s="0" t="s">
        <x:v>57</x:v>
      </x:c>
      <x:c r="I609" s="0" t="s">
        <x:v>54</x:v>
      </x:c>
      <x:c r="J609" s="0" t="s">
        <x:v>54</x:v>
      </x:c>
      <x:c r="K609" s="0" t="s">
        <x:v>55</x:v>
      </x:c>
      <x:c r="L609" s="0">
        <x:v>3596</x:v>
      </x:c>
    </x:row>
    <x:row r="610" spans="1:12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86</x:v>
      </x:c>
      <x:c r="F610" s="0" t="s">
        <x:v>87</x:v>
      </x:c>
      <x:c r="G610" s="0" t="s">
        <x:v>58</x:v>
      </x:c>
      <x:c r="H610" s="0" t="s">
        <x:v>59</x:v>
      </x:c>
      <x:c r="I610" s="0" t="s">
        <x:v>54</x:v>
      </x:c>
      <x:c r="J610" s="0" t="s">
        <x:v>54</x:v>
      </x:c>
      <x:c r="K610" s="0" t="s">
        <x:v>55</x:v>
      </x:c>
      <x:c r="L610" s="0">
        <x:v>2123</x:v>
      </x:c>
    </x:row>
    <x:row r="611" spans="1:12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86</x:v>
      </x:c>
      <x:c r="F611" s="0" t="s">
        <x:v>87</x:v>
      </x:c>
      <x:c r="G611" s="0" t="s">
        <x:v>60</x:v>
      </x:c>
      <x:c r="H611" s="0" t="s">
        <x:v>61</x:v>
      </x:c>
      <x:c r="I611" s="0" t="s">
        <x:v>54</x:v>
      </x:c>
      <x:c r="J611" s="0" t="s">
        <x:v>54</x:v>
      </x:c>
      <x:c r="K611" s="0" t="s">
        <x:v>55</x:v>
      </x:c>
      <x:c r="L611" s="0">
        <x:v>412</x:v>
      </x:c>
    </x:row>
    <x:row r="612" spans="1:12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86</x:v>
      </x:c>
      <x:c r="F612" s="0" t="s">
        <x:v>87</x:v>
      </x:c>
      <x:c r="G612" s="0" t="s">
        <x:v>62</x:v>
      </x:c>
      <x:c r="H612" s="0" t="s">
        <x:v>63</x:v>
      </x:c>
      <x:c r="I612" s="0" t="s">
        <x:v>54</x:v>
      </x:c>
      <x:c r="J612" s="0" t="s">
        <x:v>54</x:v>
      </x:c>
      <x:c r="K612" s="0" t="s">
        <x:v>55</x:v>
      </x:c>
      <x:c r="L612" s="0">
        <x:v>161</x:v>
      </x:c>
    </x:row>
    <x:row r="613" spans="1:12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86</x:v>
      </x:c>
      <x:c r="F613" s="0" t="s">
        <x:v>87</x:v>
      </x:c>
      <x:c r="G613" s="0" t="s">
        <x:v>64</x:v>
      </x:c>
      <x:c r="H613" s="0" t="s">
        <x:v>65</x:v>
      </x:c>
      <x:c r="I613" s="0" t="s">
        <x:v>54</x:v>
      </x:c>
      <x:c r="J613" s="0" t="s">
        <x:v>54</x:v>
      </x:c>
      <x:c r="K613" s="0" t="s">
        <x:v>55</x:v>
      </x:c>
      <x:c r="L613" s="0">
        <x:v>900</x:v>
      </x:c>
    </x:row>
    <x:row r="614" spans="1:12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88</x:v>
      </x:c>
      <x:c r="F614" s="0" t="s">
        <x:v>89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27114</x:v>
      </x:c>
    </x:row>
    <x:row r="615" spans="1:12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88</x:v>
      </x:c>
      <x:c r="F615" s="0" t="s">
        <x:v>89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1718</x:v>
      </x:c>
    </x:row>
    <x:row r="616" spans="1:12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922</x:v>
      </x:c>
    </x:row>
    <x:row r="617" spans="1:12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88</x:v>
      </x:c>
      <x:c r="F617" s="0" t="s">
        <x:v>89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198</x:v>
      </x:c>
    </x:row>
    <x:row r="618" spans="1:12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88</x:v>
      </x:c>
      <x:c r="F618" s="0" t="s">
        <x:v>89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93</x:v>
      </x:c>
    </x:row>
    <x:row r="619" spans="1:12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88</x:v>
      </x:c>
      <x:c r="F619" s="0" t="s">
        <x:v>89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505</x:v>
      </x:c>
    </x:row>
    <x:row r="620" spans="1:12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90</x:v>
      </x:c>
      <x:c r="F620" s="0" t="s">
        <x:v>91</x:v>
      </x:c>
      <x:c r="G620" s="0" t="s">
        <x:v>50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30893</x:v>
      </x:c>
    </x:row>
    <x:row r="621" spans="1:12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90</x:v>
      </x:c>
      <x:c r="F621" s="0" t="s">
        <x:v>91</x:v>
      </x:c>
      <x:c r="G621" s="0" t="s">
        <x:v>56</x:v>
      </x:c>
      <x:c r="H621" s="0" t="s">
        <x:v>57</x:v>
      </x:c>
      <x:c r="I621" s="0" t="s">
        <x:v>54</x:v>
      </x:c>
      <x:c r="J621" s="0" t="s">
        <x:v>54</x:v>
      </x:c>
      <x:c r="K621" s="0" t="s">
        <x:v>55</x:v>
      </x:c>
      <x:c r="L621" s="0">
        <x:v>1777</x:v>
      </x:c>
    </x:row>
    <x:row r="622" spans="1:12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90</x:v>
      </x:c>
      <x:c r="F622" s="0" t="s">
        <x:v>91</x:v>
      </x:c>
      <x:c r="G622" s="0" t="s">
        <x:v>58</x:v>
      </x:c>
      <x:c r="H622" s="0" t="s">
        <x:v>59</x:v>
      </x:c>
      <x:c r="I622" s="0" t="s">
        <x:v>54</x:v>
      </x:c>
      <x:c r="J622" s="0" t="s">
        <x:v>54</x:v>
      </x:c>
      <x:c r="K622" s="0" t="s">
        <x:v>55</x:v>
      </x:c>
      <x:c r="L622" s="0">
        <x:v>987</x:v>
      </x:c>
    </x:row>
    <x:row r="623" spans="1:12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90</x:v>
      </x:c>
      <x:c r="F623" s="0" t="s">
        <x:v>91</x:v>
      </x:c>
      <x:c r="G623" s="0" t="s">
        <x:v>60</x:v>
      </x:c>
      <x:c r="H623" s="0" t="s">
        <x:v>61</x:v>
      </x:c>
      <x:c r="I623" s="0" t="s">
        <x:v>54</x:v>
      </x:c>
      <x:c r="J623" s="0" t="s">
        <x:v>54</x:v>
      </x:c>
      <x:c r="K623" s="0" t="s">
        <x:v>55</x:v>
      </x:c>
      <x:c r="L623" s="0">
        <x:v>171</x:v>
      </x:c>
    </x:row>
    <x:row r="624" spans="1:12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90</x:v>
      </x:c>
      <x:c r="F624" s="0" t="s">
        <x:v>91</x:v>
      </x:c>
      <x:c r="G624" s="0" t="s">
        <x:v>62</x:v>
      </x:c>
      <x:c r="H624" s="0" t="s">
        <x:v>63</x:v>
      </x:c>
      <x:c r="I624" s="0" t="s">
        <x:v>54</x:v>
      </x:c>
      <x:c r="J624" s="0" t="s">
        <x:v>54</x:v>
      </x:c>
      <x:c r="K624" s="0" t="s">
        <x:v>55</x:v>
      </x:c>
      <x:c r="L624" s="0">
        <x:v>95</x:v>
      </x:c>
    </x:row>
    <x:row r="625" spans="1:12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90</x:v>
      </x:c>
      <x:c r="F625" s="0" t="s">
        <x:v>91</x:v>
      </x:c>
      <x:c r="G625" s="0" t="s">
        <x:v>64</x:v>
      </x:c>
      <x:c r="H625" s="0" t="s">
        <x:v>65</x:v>
      </x:c>
      <x:c r="I625" s="0" t="s">
        <x:v>54</x:v>
      </x:c>
      <x:c r="J625" s="0" t="s">
        <x:v>54</x:v>
      </x:c>
      <x:c r="K625" s="0" t="s">
        <x:v>55</x:v>
      </x:c>
      <x:c r="L625" s="0">
        <x:v>524</x:v>
      </x:c>
    </x:row>
    <x:row r="626" spans="1:12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92</x:v>
      </x:c>
      <x:c r="F626" s="0" t="s">
        <x:v>93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51338</x:v>
      </x:c>
    </x:row>
    <x:row r="627" spans="1:12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92</x:v>
      </x:c>
      <x:c r="F627" s="0" t="s">
        <x:v>93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3062</x:v>
      </x:c>
    </x:row>
    <x:row r="628" spans="1:12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92</x:v>
      </x:c>
      <x:c r="F628" s="0" t="s">
        <x:v>93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1599</x:v>
      </x:c>
    </x:row>
    <x:row r="629" spans="1:12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92</x:v>
      </x:c>
      <x:c r="F629" s="0" t="s">
        <x:v>93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346</x:v>
      </x:c>
    </x:row>
    <x:row r="630" spans="1:12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92</x:v>
      </x:c>
      <x:c r="F630" s="0" t="s">
        <x:v>93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183</x:v>
      </x:c>
    </x:row>
    <x:row r="631" spans="1:12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92</x:v>
      </x:c>
      <x:c r="F631" s="0" t="s">
        <x:v>93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934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94</x:v>
      </x:c>
      <x:c r="F632" s="0" t="s">
        <x:v>95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50103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94</x:v>
      </x:c>
      <x:c r="F633" s="0" t="s">
        <x:v>95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2966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94</x:v>
      </x:c>
      <x:c r="F634" s="0" t="s">
        <x:v>95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1731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94</x:v>
      </x:c>
      <x:c r="F635" s="0" t="s">
        <x:v>95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308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94</x:v>
      </x:c>
      <x:c r="F636" s="0" t="s">
        <x:v>95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159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94</x:v>
      </x:c>
      <x:c r="F637" s="0" t="s">
        <x:v>95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768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96</x:v>
      </x:c>
      <x:c r="F638" s="0" t="s">
        <x:v>97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466829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96</x:v>
      </x:c>
      <x:c r="F639" s="0" t="s">
        <x:v>97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29481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96</x:v>
      </x:c>
      <x:c r="F640" s="0" t="s">
        <x:v>97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16760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96</x:v>
      </x:c>
      <x:c r="F641" s="0" t="s">
        <x:v>97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3210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96</x:v>
      </x:c>
      <x:c r="F642" s="0" t="s">
        <x:v>97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1578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96</x:v>
      </x:c>
      <x:c r="F643" s="0" t="s">
        <x:v>97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7933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98</x:v>
      </x:c>
      <x:c r="F644" s="0" t="s">
        <x:v>99</x:v>
      </x:c>
      <x:c r="G644" s="0" t="s">
        <x:v>50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43049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98</x:v>
      </x:c>
      <x:c r="F645" s="0" t="s">
        <x:v>99</x:v>
      </x:c>
      <x:c r="G645" s="0" t="s">
        <x:v>56</x:v>
      </x:c>
      <x:c r="H645" s="0" t="s">
        <x:v>57</x:v>
      </x:c>
      <x:c r="I645" s="0" t="s">
        <x:v>54</x:v>
      </x:c>
      <x:c r="J645" s="0" t="s">
        <x:v>54</x:v>
      </x:c>
      <x:c r="K645" s="0" t="s">
        <x:v>55</x:v>
      </x:c>
      <x:c r="L645" s="0">
        <x:v>2804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98</x:v>
      </x:c>
      <x:c r="F646" s="0" t="s">
        <x:v>99</x:v>
      </x:c>
      <x:c r="G646" s="0" t="s">
        <x:v>58</x:v>
      </x:c>
      <x:c r="H646" s="0" t="s">
        <x:v>59</x:v>
      </x:c>
      <x:c r="I646" s="0" t="s">
        <x:v>54</x:v>
      </x:c>
      <x:c r="J646" s="0" t="s">
        <x:v>54</x:v>
      </x:c>
      <x:c r="K646" s="0" t="s">
        <x:v>55</x:v>
      </x:c>
      <x:c r="L646" s="0">
        <x:v>1644</x:v>
      </x:c>
    </x:row>
    <x:row r="647" spans="1:12">
      <x:c r="A647" s="0" t="s">
        <x:v>2</x:v>
      </x:c>
      <x:c r="B647" s="0" t="s">
        <x:v>4</x:v>
      </x:c>
      <x:c r="C647" s="0" t="s">
        <x:v>150</x:v>
      </x:c>
      <x:c r="D647" s="0" t="s">
        <x:v>151</x:v>
      </x:c>
      <x:c r="E647" s="0" t="s">
        <x:v>98</x:v>
      </x:c>
      <x:c r="F647" s="0" t="s">
        <x:v>99</x:v>
      </x:c>
      <x:c r="G647" s="0" t="s">
        <x:v>60</x:v>
      </x:c>
      <x:c r="H647" s="0" t="s">
        <x:v>61</x:v>
      </x:c>
      <x:c r="I647" s="0" t="s">
        <x:v>54</x:v>
      </x:c>
      <x:c r="J647" s="0" t="s">
        <x:v>54</x:v>
      </x:c>
      <x:c r="K647" s="0" t="s">
        <x:v>55</x:v>
      </x:c>
      <x:c r="L647" s="0">
        <x:v>315</x:v>
      </x:c>
    </x:row>
    <x:row r="648" spans="1:12">
      <x:c r="A648" s="0" t="s">
        <x:v>2</x:v>
      </x:c>
      <x:c r="B648" s="0" t="s">
        <x:v>4</x:v>
      </x:c>
      <x:c r="C648" s="0" t="s">
        <x:v>150</x:v>
      </x:c>
      <x:c r="D648" s="0" t="s">
        <x:v>151</x:v>
      </x:c>
      <x:c r="E648" s="0" t="s">
        <x:v>98</x:v>
      </x:c>
      <x:c r="F648" s="0" t="s">
        <x:v>99</x:v>
      </x:c>
      <x:c r="G648" s="0" t="s">
        <x:v>62</x:v>
      </x:c>
      <x:c r="H648" s="0" t="s">
        <x:v>63</x:v>
      </x:c>
      <x:c r="I648" s="0" t="s">
        <x:v>54</x:v>
      </x:c>
      <x:c r="J648" s="0" t="s">
        <x:v>54</x:v>
      </x:c>
      <x:c r="K648" s="0" t="s">
        <x:v>55</x:v>
      </x:c>
      <x:c r="L648" s="0">
        <x:v>136</x:v>
      </x:c>
    </x:row>
    <x:row r="649" spans="1:12">
      <x:c r="A649" s="0" t="s">
        <x:v>2</x:v>
      </x:c>
      <x:c r="B649" s="0" t="s">
        <x:v>4</x:v>
      </x:c>
      <x:c r="C649" s="0" t="s">
        <x:v>150</x:v>
      </x:c>
      <x:c r="D649" s="0" t="s">
        <x:v>151</x:v>
      </x:c>
      <x:c r="E649" s="0" t="s">
        <x:v>98</x:v>
      </x:c>
      <x:c r="F649" s="0" t="s">
        <x:v>99</x:v>
      </x:c>
      <x:c r="G649" s="0" t="s">
        <x:v>64</x:v>
      </x:c>
      <x:c r="H649" s="0" t="s">
        <x:v>65</x:v>
      </x:c>
      <x:c r="I649" s="0" t="s">
        <x:v>54</x:v>
      </x:c>
      <x:c r="J649" s="0" t="s">
        <x:v>54</x:v>
      </x:c>
      <x:c r="K649" s="0" t="s">
        <x:v>55</x:v>
      </x:c>
      <x:c r="L649" s="0">
        <x:v>709</x:v>
      </x:c>
    </x:row>
    <x:row r="650" spans="1:12">
      <x:c r="A650" s="0" t="s">
        <x:v>2</x:v>
      </x:c>
      <x:c r="B650" s="0" t="s">
        <x:v>4</x:v>
      </x:c>
      <x:c r="C650" s="0" t="s">
        <x:v>150</x:v>
      </x:c>
      <x:c r="D650" s="0" t="s">
        <x:v>151</x:v>
      </x:c>
      <x:c r="E650" s="0" t="s">
        <x:v>100</x:v>
      </x:c>
      <x:c r="F650" s="0" t="s">
        <x:v>101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193039</x:v>
      </x:c>
    </x:row>
    <x:row r="651" spans="1:12">
      <x:c r="A651" s="0" t="s">
        <x:v>2</x:v>
      </x:c>
      <x:c r="B651" s="0" t="s">
        <x:v>4</x:v>
      </x:c>
      <x:c r="C651" s="0" t="s">
        <x:v>150</x:v>
      </x:c>
      <x:c r="D651" s="0" t="s">
        <x:v>151</x:v>
      </x:c>
      <x:c r="E651" s="0" t="s">
        <x:v>100</x:v>
      </x:c>
      <x:c r="F651" s="0" t="s">
        <x:v>101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12218</x:v>
      </x:c>
    </x:row>
    <x:row r="652" spans="1:12">
      <x:c r="A652" s="0" t="s">
        <x:v>2</x:v>
      </x:c>
      <x:c r="B652" s="0" t="s">
        <x:v>4</x:v>
      </x:c>
      <x:c r="C652" s="0" t="s">
        <x:v>150</x:v>
      </x:c>
      <x:c r="D652" s="0" t="s">
        <x:v>151</x:v>
      </x:c>
      <x:c r="E652" s="0" t="s">
        <x:v>100</x:v>
      </x:c>
      <x:c r="F652" s="0" t="s">
        <x:v>101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7025</x:v>
      </x:c>
    </x:row>
    <x:row r="653" spans="1:12">
      <x:c r="A653" s="0" t="s">
        <x:v>2</x:v>
      </x:c>
      <x:c r="B653" s="0" t="s">
        <x:v>4</x:v>
      </x:c>
      <x:c r="C653" s="0" t="s">
        <x:v>150</x:v>
      </x:c>
      <x:c r="D653" s="0" t="s">
        <x:v>151</x:v>
      </x:c>
      <x:c r="E653" s="0" t="s">
        <x:v>100</x:v>
      </x:c>
      <x:c r="F653" s="0" t="s">
        <x:v>101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1331</x:v>
      </x:c>
    </x:row>
    <x:row r="654" spans="1:12">
      <x:c r="A654" s="0" t="s">
        <x:v>2</x:v>
      </x:c>
      <x:c r="B654" s="0" t="s">
        <x:v>4</x:v>
      </x:c>
      <x:c r="C654" s="0" t="s">
        <x:v>150</x:v>
      </x:c>
      <x:c r="D654" s="0" t="s">
        <x:v>151</x:v>
      </x:c>
      <x:c r="E654" s="0" t="s">
        <x:v>100</x:v>
      </x:c>
      <x:c r="F654" s="0" t="s">
        <x:v>101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640</x:v>
      </x:c>
    </x:row>
    <x:row r="655" spans="1:12">
      <x:c r="A655" s="0" t="s">
        <x:v>2</x:v>
      </x:c>
      <x:c r="B655" s="0" t="s">
        <x:v>4</x:v>
      </x:c>
      <x:c r="C655" s="0" t="s">
        <x:v>150</x:v>
      </x:c>
      <x:c r="D655" s="0" t="s">
        <x:v>151</x:v>
      </x:c>
      <x:c r="E655" s="0" t="s">
        <x:v>100</x:v>
      </x:c>
      <x:c r="F655" s="0" t="s">
        <x:v>101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3222</x:v>
      </x:c>
    </x:row>
    <x:row r="656" spans="1:12">
      <x:c r="A656" s="0" t="s">
        <x:v>2</x:v>
      </x:c>
      <x:c r="B656" s="0" t="s">
        <x:v>4</x:v>
      </x:c>
      <x:c r="C656" s="0" t="s">
        <x:v>150</x:v>
      </x:c>
      <x:c r="D656" s="0" t="s">
        <x:v>151</x:v>
      </x:c>
      <x:c r="E656" s="0" t="s">
        <x:v>102</x:v>
      </x:c>
      <x:c r="F656" s="0" t="s">
        <x:v>103</x:v>
      </x:c>
      <x:c r="G656" s="0" t="s">
        <x:v>50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52208</x:v>
      </x:c>
    </x:row>
    <x:row r="657" spans="1:12">
      <x:c r="A657" s="0" t="s">
        <x:v>2</x:v>
      </x:c>
      <x:c r="B657" s="0" t="s">
        <x:v>4</x:v>
      </x:c>
      <x:c r="C657" s="0" t="s">
        <x:v>150</x:v>
      </x:c>
      <x:c r="D657" s="0" t="s">
        <x:v>151</x:v>
      </x:c>
      <x:c r="E657" s="0" t="s">
        <x:v>102</x:v>
      </x:c>
      <x:c r="F657" s="0" t="s">
        <x:v>103</x:v>
      </x:c>
      <x:c r="G657" s="0" t="s">
        <x:v>56</x:v>
      </x:c>
      <x:c r="H657" s="0" t="s">
        <x:v>57</x:v>
      </x:c>
      <x:c r="I657" s="0" t="s">
        <x:v>54</x:v>
      </x:c>
      <x:c r="J657" s="0" t="s">
        <x:v>54</x:v>
      </x:c>
      <x:c r="K657" s="0" t="s">
        <x:v>55</x:v>
      </x:c>
      <x:c r="L657" s="0">
        <x:v>2966</x:v>
      </x:c>
    </x:row>
    <x:row r="658" spans="1:12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102</x:v>
      </x:c>
      <x:c r="F658" s="0" t="s">
        <x:v>103</x:v>
      </x:c>
      <x:c r="G658" s="0" t="s">
        <x:v>58</x:v>
      </x:c>
      <x:c r="H658" s="0" t="s">
        <x:v>59</x:v>
      </x:c>
      <x:c r="I658" s="0" t="s">
        <x:v>54</x:v>
      </x:c>
      <x:c r="J658" s="0" t="s">
        <x:v>54</x:v>
      </x:c>
      <x:c r="K658" s="0" t="s">
        <x:v>55</x:v>
      </x:c>
      <x:c r="L658" s="0">
        <x:v>1660</x:v>
      </x:c>
    </x:row>
    <x:row r="659" spans="1:12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102</x:v>
      </x:c>
      <x:c r="F659" s="0" t="s">
        <x:v>103</x:v>
      </x:c>
      <x:c r="G659" s="0" t="s">
        <x:v>60</x:v>
      </x:c>
      <x:c r="H659" s="0" t="s">
        <x:v>61</x:v>
      </x:c>
      <x:c r="I659" s="0" t="s">
        <x:v>54</x:v>
      </x:c>
      <x:c r="J659" s="0" t="s">
        <x:v>54</x:v>
      </x:c>
      <x:c r="K659" s="0" t="s">
        <x:v>55</x:v>
      </x:c>
      <x:c r="L659" s="0">
        <x:v>333</x:v>
      </x:c>
    </x:row>
    <x:row r="660" spans="1:12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102</x:v>
      </x:c>
      <x:c r="F660" s="0" t="s">
        <x:v>103</x:v>
      </x:c>
      <x:c r="G660" s="0" t="s">
        <x:v>62</x:v>
      </x:c>
      <x:c r="H660" s="0" t="s">
        <x:v>63</x:v>
      </x:c>
      <x:c r="I660" s="0" t="s">
        <x:v>54</x:v>
      </x:c>
      <x:c r="J660" s="0" t="s">
        <x:v>54</x:v>
      </x:c>
      <x:c r="K660" s="0" t="s">
        <x:v>55</x:v>
      </x:c>
      <x:c r="L660" s="0">
        <x:v>170</x:v>
      </x:c>
    </x:row>
    <x:row r="661" spans="1:12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102</x:v>
      </x:c>
      <x:c r="F661" s="0" t="s">
        <x:v>103</x:v>
      </x:c>
      <x:c r="G661" s="0" t="s">
        <x:v>64</x:v>
      </x:c>
      <x:c r="H661" s="0" t="s">
        <x:v>65</x:v>
      </x:c>
      <x:c r="I661" s="0" t="s">
        <x:v>54</x:v>
      </x:c>
      <x:c r="J661" s="0" t="s">
        <x:v>54</x:v>
      </x:c>
      <x:c r="K661" s="0" t="s">
        <x:v>55</x:v>
      </x:c>
      <x:c r="L661" s="0">
        <x:v>803</x:v>
      </x:c>
    </x:row>
    <x:row r="662" spans="1:12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104</x:v>
      </x:c>
      <x:c r="F662" s="0" t="s">
        <x:v>105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140831</x:v>
      </x:c>
    </x:row>
    <x:row r="663" spans="1:12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104</x:v>
      </x:c>
      <x:c r="F663" s="0" t="s">
        <x:v>105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9252</x:v>
      </x:c>
    </x:row>
    <x:row r="664" spans="1:12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104</x:v>
      </x:c>
      <x:c r="F664" s="0" t="s">
        <x:v>105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5365</x:v>
      </x:c>
    </x:row>
    <x:row r="665" spans="1:12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104</x:v>
      </x:c>
      <x:c r="F665" s="0" t="s">
        <x:v>105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998</x:v>
      </x:c>
    </x:row>
    <x:row r="666" spans="1:12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104</x:v>
      </x:c>
      <x:c r="F666" s="0" t="s">
        <x:v>105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470</x:v>
      </x:c>
    </x:row>
    <x:row r="667" spans="1:12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104</x:v>
      </x:c>
      <x:c r="F667" s="0" t="s">
        <x:v>105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2419</x:v>
      </x:c>
    </x:row>
    <x:row r="668" spans="1:12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106</x:v>
      </x:c>
      <x:c r="F668" s="0" t="s">
        <x:v>107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55789</x:v>
      </x:c>
    </x:row>
    <x:row r="669" spans="1:12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106</x:v>
      </x:c>
      <x:c r="F669" s="0" t="s">
        <x:v>107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3599</x:v>
      </x:c>
    </x:row>
    <x:row r="670" spans="1:12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106</x:v>
      </x:c>
      <x:c r="F670" s="0" t="s">
        <x:v>107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1959</x:v>
      </x:c>
    </x:row>
    <x:row r="671" spans="1:12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106</x:v>
      </x:c>
      <x:c r="F671" s="0" t="s">
        <x:v>107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408</x:v>
      </x:c>
    </x:row>
    <x:row r="672" spans="1:12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106</x:v>
      </x:c>
      <x:c r="F672" s="0" t="s">
        <x:v>107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219</x:v>
      </x:c>
    </x:row>
    <x:row r="673" spans="1:12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106</x:v>
      </x:c>
      <x:c r="F673" s="0" t="s">
        <x:v>107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1013</x:v>
      </x:c>
    </x:row>
    <x:row r="674" spans="1:12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108</x:v>
      </x:c>
      <x:c r="F674" s="0" t="s">
        <x:v>109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73826</x:v>
      </x:c>
    </x:row>
    <x:row r="675" spans="1:12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108</x:v>
      </x:c>
      <x:c r="F675" s="0" t="s">
        <x:v>109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4503</x:v>
      </x:c>
    </x:row>
    <x:row r="676" spans="1:12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108</x:v>
      </x:c>
      <x:c r="F676" s="0" t="s">
        <x:v>109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2543</x:v>
      </x:c>
    </x:row>
    <x:row r="677" spans="1:12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108</x:v>
      </x:c>
      <x:c r="F677" s="0" t="s">
        <x:v>109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456</x:v>
      </x:c>
    </x:row>
    <x:row r="678" spans="1:12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108</x:v>
      </x:c>
      <x:c r="F678" s="0" t="s">
        <x:v>109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252</x:v>
      </x:c>
    </x:row>
    <x:row r="679" spans="1:12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108</x:v>
      </x:c>
      <x:c r="F679" s="0" t="s">
        <x:v>109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1252</x:v>
      </x:c>
    </x:row>
    <x:row r="680" spans="1:12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110</x:v>
      </x:c>
      <x:c r="F680" s="0" t="s">
        <x:v>111</x:v>
      </x:c>
      <x:c r="G680" s="0" t="s">
        <x:v>50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22206</x:v>
      </x:c>
    </x:row>
    <x:row r="681" spans="1:12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110</x:v>
      </x:c>
      <x:c r="F681" s="0" t="s">
        <x:v>111</x:v>
      </x:c>
      <x:c r="G681" s="0" t="s">
        <x:v>56</x:v>
      </x:c>
      <x:c r="H681" s="0" t="s">
        <x:v>57</x:v>
      </x:c>
      <x:c r="I681" s="0" t="s">
        <x:v>54</x:v>
      </x:c>
      <x:c r="J681" s="0" t="s">
        <x:v>54</x:v>
      </x:c>
      <x:c r="K681" s="0" t="s">
        <x:v>55</x:v>
      </x:c>
      <x:c r="L681" s="0">
        <x:v>1296</x:v>
      </x:c>
    </x:row>
    <x:row r="682" spans="1:12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110</x:v>
      </x:c>
      <x:c r="F682" s="0" t="s">
        <x:v>111</x:v>
      </x:c>
      <x:c r="G682" s="0" t="s">
        <x:v>58</x:v>
      </x:c>
      <x:c r="H682" s="0" t="s">
        <x:v>59</x:v>
      </x:c>
      <x:c r="I682" s="0" t="s">
        <x:v>54</x:v>
      </x:c>
      <x:c r="J682" s="0" t="s">
        <x:v>54</x:v>
      </x:c>
      <x:c r="K682" s="0" t="s">
        <x:v>55</x:v>
      </x:c>
      <x:c r="L682" s="0">
        <x:v>682</x:v>
      </x:c>
    </x:row>
    <x:row r="683" spans="1:12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110</x:v>
      </x:c>
      <x:c r="F683" s="0" t="s">
        <x:v>111</x:v>
      </x:c>
      <x:c r="G683" s="0" t="s">
        <x:v>60</x:v>
      </x:c>
      <x:c r="H683" s="0" t="s">
        <x:v>61</x:v>
      </x:c>
      <x:c r="I683" s="0" t="s">
        <x:v>54</x:v>
      </x:c>
      <x:c r="J683" s="0" t="s">
        <x:v>54</x:v>
      </x:c>
      <x:c r="K683" s="0" t="s">
        <x:v>55</x:v>
      </x:c>
      <x:c r="L683" s="0">
        <x:v>127</x:v>
      </x:c>
    </x:row>
    <x:row r="684" spans="1:12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110</x:v>
      </x:c>
      <x:c r="F684" s="0" t="s">
        <x:v>111</x:v>
      </x:c>
      <x:c r="G684" s="0" t="s">
        <x:v>62</x:v>
      </x:c>
      <x:c r="H684" s="0" t="s">
        <x:v>63</x:v>
      </x:c>
      <x:c r="I684" s="0" t="s">
        <x:v>54</x:v>
      </x:c>
      <x:c r="J684" s="0" t="s">
        <x:v>54</x:v>
      </x:c>
      <x:c r="K684" s="0" t="s">
        <x:v>55</x:v>
      </x:c>
      <x:c r="L684" s="0">
        <x:v>68</x:v>
      </x:c>
    </x:row>
    <x:row r="685" spans="1:12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110</x:v>
      </x:c>
      <x:c r="F685" s="0" t="s">
        <x:v>111</x:v>
      </x:c>
      <x:c r="G685" s="0" t="s">
        <x:v>64</x:v>
      </x:c>
      <x:c r="H685" s="0" t="s">
        <x:v>65</x:v>
      </x:c>
      <x:c r="I685" s="0" t="s">
        <x:v>54</x:v>
      </x:c>
      <x:c r="J685" s="0" t="s">
        <x:v>54</x:v>
      </x:c>
      <x:c r="K685" s="0" t="s">
        <x:v>55</x:v>
      </x:c>
      <x:c r="L685" s="0">
        <x:v>419</x:v>
      </x:c>
    </x:row>
    <x:row r="686" spans="1:12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112</x:v>
      </x:c>
      <x:c r="F686" s="0" t="s">
        <x:v>113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51620</x:v>
      </x:c>
    </x:row>
    <x:row r="687" spans="1:12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112</x:v>
      </x:c>
      <x:c r="F687" s="0" t="s">
        <x:v>113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3207</x:v>
      </x:c>
    </x:row>
    <x:row r="688" spans="1:12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112</x:v>
      </x:c>
      <x:c r="F688" s="0" t="s">
        <x:v>113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1861</x:v>
      </x:c>
    </x:row>
    <x:row r="689" spans="1:12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112</x:v>
      </x:c>
      <x:c r="F689" s="0" t="s">
        <x:v>113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329</x:v>
      </x:c>
    </x:row>
    <x:row r="690" spans="1:12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112</x:v>
      </x:c>
      <x:c r="F690" s="0" t="s">
        <x:v>113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184</x:v>
      </x:c>
    </x:row>
    <x:row r="691" spans="1:12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112</x:v>
      </x:c>
      <x:c r="F691" s="0" t="s">
        <x:v>113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833</x:v>
      </x:c>
    </x:row>
    <x:row r="692" spans="1:12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114</x:v>
      </x:c>
      <x:c r="F692" s="0" t="s">
        <x:v>115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25556</x:v>
      </x:c>
    </x:row>
    <x:row r="693" spans="1:12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114</x:v>
      </x:c>
      <x:c r="F693" s="0" t="s">
        <x:v>115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1688</x:v>
      </x:c>
    </x:row>
    <x:row r="694" spans="1:12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114</x:v>
      </x:c>
      <x:c r="F694" s="0" t="s">
        <x:v>115</x:v>
      </x:c>
      <x:c r="G694" s="0" t="s">
        <x:v>58</x:v>
      </x:c>
      <x:c r="H694" s="0" t="s">
        <x:v>59</x:v>
      </x:c>
      <x:c r="I694" s="0" t="s">
        <x:v>54</x:v>
      </x:c>
      <x:c r="J694" s="0" t="s">
        <x:v>54</x:v>
      </x:c>
      <x:c r="K694" s="0" t="s">
        <x:v>55</x:v>
      </x:c>
      <x:c r="L694" s="0">
        <x:v>962</x:v>
      </x:c>
    </x:row>
    <x:row r="695" spans="1:12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114</x:v>
      </x:c>
      <x:c r="F695" s="0" t="s">
        <x:v>115</x:v>
      </x:c>
      <x:c r="G695" s="0" t="s">
        <x:v>60</x:v>
      </x:c>
      <x:c r="H695" s="0" t="s">
        <x:v>61</x:v>
      </x:c>
      <x:c r="I695" s="0" t="s">
        <x:v>54</x:v>
      </x:c>
      <x:c r="J695" s="0" t="s">
        <x:v>54</x:v>
      </x:c>
      <x:c r="K695" s="0" t="s">
        <x:v>55</x:v>
      </x:c>
      <x:c r="L695" s="0">
        <x:v>165</x:v>
      </x:c>
    </x:row>
    <x:row r="696" spans="1:12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114</x:v>
      </x:c>
      <x:c r="F696" s="0" t="s">
        <x:v>115</x:v>
      </x:c>
      <x:c r="G696" s="0" t="s">
        <x:v>62</x:v>
      </x:c>
      <x:c r="H696" s="0" t="s">
        <x:v>63</x:v>
      </x:c>
      <x:c r="I696" s="0" t="s">
        <x:v>54</x:v>
      </x:c>
      <x:c r="J696" s="0" t="s">
        <x:v>54</x:v>
      </x:c>
      <x:c r="K696" s="0" t="s">
        <x:v>55</x:v>
      </x:c>
      <x:c r="L696" s="0">
        <x:v>88</x:v>
      </x:c>
    </x:row>
    <x:row r="697" spans="1:12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114</x:v>
      </x:c>
      <x:c r="F697" s="0" t="s">
        <x:v>115</x:v>
      </x:c>
      <x:c r="G697" s="0" t="s">
        <x:v>64</x:v>
      </x:c>
      <x:c r="H697" s="0" t="s">
        <x:v>65</x:v>
      </x:c>
      <x:c r="I697" s="0" t="s">
        <x:v>54</x:v>
      </x:c>
      <x:c r="J697" s="0" t="s">
        <x:v>54</x:v>
      </x:c>
      <x:c r="K697" s="0" t="s">
        <x:v>55</x:v>
      </x:c>
      <x:c r="L697" s="0">
        <x:v>473</x:v>
      </x:c>
    </x:row>
    <x:row r="698" spans="1:12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116</x:v>
      </x:c>
      <x:c r="F698" s="0" t="s">
        <x:v>117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32456</x:v>
      </x:c>
    </x:row>
    <x:row r="699" spans="1:12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116</x:v>
      </x:c>
      <x:c r="F699" s="0" t="s">
        <x:v>117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2056</x:v>
      </x:c>
    </x:row>
    <x:row r="700" spans="1:12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116</x:v>
      </x:c>
      <x:c r="F700" s="0" t="s">
        <x:v>117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1091</x:v>
      </x:c>
    </x:row>
    <x:row r="701" spans="1:12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116</x:v>
      </x:c>
      <x:c r="F701" s="0" t="s">
        <x:v>117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233</x:v>
      </x:c>
    </x:row>
    <x:row r="702" spans="1:12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116</x:v>
      </x:c>
      <x:c r="F702" s="0" t="s">
        <x:v>117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110</x:v>
      </x:c>
    </x:row>
    <x:row r="703" spans="1:12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116</x:v>
      </x:c>
      <x:c r="F703" s="0" t="s">
        <x:v>117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622</x:v>
      </x:c>
    </x:row>
    <x:row r="704" spans="1:12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118</x:v>
      </x:c>
      <x:c r="F704" s="0" t="s">
        <x:v>119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43114</x:v>
      </x:c>
    </x:row>
    <x:row r="705" spans="1:12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118</x:v>
      </x:c>
      <x:c r="F705" s="0" t="s">
        <x:v>119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2613</x:v>
      </x:c>
    </x:row>
    <x:row r="706" spans="1:12">
      <x:c r="A706" s="0" t="s">
        <x:v>2</x:v>
      </x:c>
      <x:c r="B706" s="0" t="s">
        <x:v>4</x:v>
      </x:c>
      <x:c r="C706" s="0" t="s">
        <x:v>150</x:v>
      </x:c>
      <x:c r="D706" s="0" t="s">
        <x:v>151</x:v>
      </x:c>
      <x:c r="E706" s="0" t="s">
        <x:v>118</x:v>
      </x:c>
      <x:c r="F706" s="0" t="s">
        <x:v>119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1536</x:v>
      </x:c>
    </x:row>
    <x:row r="707" spans="1:12">
      <x:c r="A707" s="0" t="s">
        <x:v>2</x:v>
      </x:c>
      <x:c r="B707" s="0" t="s">
        <x:v>4</x:v>
      </x:c>
      <x:c r="C707" s="0" t="s">
        <x:v>150</x:v>
      </x:c>
      <x:c r="D707" s="0" t="s">
        <x:v>151</x:v>
      </x:c>
      <x:c r="E707" s="0" t="s">
        <x:v>118</x:v>
      </x:c>
      <x:c r="F707" s="0" t="s">
        <x:v>119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302</x:v>
      </x:c>
    </x:row>
    <x:row r="708" spans="1:12">
      <x:c r="A708" s="0" t="s">
        <x:v>2</x:v>
      </x:c>
      <x:c r="B708" s="0" t="s">
        <x:v>4</x:v>
      </x:c>
      <x:c r="C708" s="0" t="s">
        <x:v>150</x:v>
      </x:c>
      <x:c r="D708" s="0" t="s">
        <x:v>151</x:v>
      </x:c>
      <x:c r="E708" s="0" t="s">
        <x:v>118</x:v>
      </x:c>
      <x:c r="F708" s="0" t="s">
        <x:v>119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133</x:v>
      </x:c>
    </x:row>
    <x:row r="709" spans="1:12">
      <x:c r="A709" s="0" t="s">
        <x:v>2</x:v>
      </x:c>
      <x:c r="B709" s="0" t="s">
        <x:v>4</x:v>
      </x:c>
      <x:c r="C709" s="0" t="s">
        <x:v>150</x:v>
      </x:c>
      <x:c r="D709" s="0" t="s">
        <x:v>151</x:v>
      </x:c>
      <x:c r="E709" s="0" t="s">
        <x:v>118</x:v>
      </x:c>
      <x:c r="F709" s="0" t="s">
        <x:v>119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642</x:v>
      </x:c>
    </x:row>
    <x:row r="710" spans="1:12">
      <x:c r="A710" s="0" t="s">
        <x:v>2</x:v>
      </x:c>
      <x:c r="B710" s="0" t="s">
        <x:v>4</x:v>
      </x:c>
      <x:c r="C710" s="0" t="s">
        <x:v>150</x:v>
      </x:c>
      <x:c r="D710" s="0" t="s">
        <x:v>151</x:v>
      </x:c>
      <x:c r="E710" s="0" t="s">
        <x:v>120</x:v>
      </x:c>
      <x:c r="F710" s="0" t="s">
        <x:v>121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18844</x:v>
      </x:c>
    </x:row>
    <x:row r="711" spans="1:12">
      <x:c r="A711" s="0" t="s">
        <x:v>2</x:v>
      </x:c>
      <x:c r="B711" s="0" t="s">
        <x:v>4</x:v>
      </x:c>
      <x:c r="C711" s="0" t="s">
        <x:v>150</x:v>
      </x:c>
      <x:c r="D711" s="0" t="s">
        <x:v>151</x:v>
      </x:c>
      <x:c r="E711" s="0" t="s">
        <x:v>120</x:v>
      </x:c>
      <x:c r="F711" s="0" t="s">
        <x:v>121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1022</x:v>
      </x:c>
    </x:row>
    <x:row r="712" spans="1:12">
      <x:c r="A712" s="0" t="s">
        <x:v>2</x:v>
      </x:c>
      <x:c r="B712" s="0" t="s">
        <x:v>4</x:v>
      </x:c>
      <x:c r="C712" s="0" t="s">
        <x:v>150</x:v>
      </x:c>
      <x:c r="D712" s="0" t="s">
        <x:v>151</x:v>
      </x:c>
      <x:c r="E712" s="0" t="s">
        <x:v>120</x:v>
      </x:c>
      <x:c r="F712" s="0" t="s">
        <x:v>121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581</x:v>
      </x:c>
    </x:row>
    <x:row r="713" spans="1:12">
      <x:c r="A713" s="0" t="s">
        <x:v>2</x:v>
      </x:c>
      <x:c r="B713" s="0" t="s">
        <x:v>4</x:v>
      </x:c>
      <x:c r="C713" s="0" t="s">
        <x:v>150</x:v>
      </x:c>
      <x:c r="D713" s="0" t="s">
        <x:v>151</x:v>
      </x:c>
      <x:c r="E713" s="0" t="s">
        <x:v>120</x:v>
      </x:c>
      <x:c r="F713" s="0" t="s">
        <x:v>121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117</x:v>
      </x:c>
    </x:row>
    <x:row r="714" spans="1:12">
      <x:c r="A714" s="0" t="s">
        <x:v>2</x:v>
      </x:c>
      <x:c r="B714" s="0" t="s">
        <x:v>4</x:v>
      </x:c>
      <x:c r="C714" s="0" t="s">
        <x:v>150</x:v>
      </x:c>
      <x:c r="D714" s="0" t="s">
        <x:v>151</x:v>
      </x:c>
      <x:c r="E714" s="0" t="s">
        <x:v>120</x:v>
      </x:c>
      <x:c r="F714" s="0" t="s">
        <x:v>121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64</x:v>
      </x:c>
    </x:row>
    <x:row r="715" spans="1:12">
      <x:c r="A715" s="0" t="s">
        <x:v>2</x:v>
      </x:c>
      <x:c r="B715" s="0" t="s">
        <x:v>4</x:v>
      </x:c>
      <x:c r="C715" s="0" t="s">
        <x:v>150</x:v>
      </x:c>
      <x:c r="D715" s="0" t="s">
        <x:v>151</x:v>
      </x:c>
      <x:c r="E715" s="0" t="s">
        <x:v>120</x:v>
      </x:c>
      <x:c r="F715" s="0" t="s">
        <x:v>121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260</x:v>
      </x:c>
    </x:row>
    <x:row r="716" spans="1:12">
      <x:c r="A716" s="0" t="s">
        <x:v>2</x:v>
      </x:c>
      <x:c r="B716" s="0" t="s">
        <x:v>4</x:v>
      </x:c>
      <x:c r="C716" s="0" t="s">
        <x:v>150</x:v>
      </x:c>
      <x:c r="D716" s="0" t="s">
        <x:v>151</x:v>
      </x:c>
      <x:c r="E716" s="0" t="s">
        <x:v>122</x:v>
      </x:c>
      <x:c r="F716" s="0" t="s">
        <x:v>123</x:v>
      </x:c>
      <x:c r="G716" s="0" t="s">
        <x:v>50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24270</x:v>
      </x:c>
    </x:row>
    <x:row r="717" spans="1:12">
      <x:c r="A717" s="0" t="s">
        <x:v>2</x:v>
      </x:c>
      <x:c r="B717" s="0" t="s">
        <x:v>4</x:v>
      </x:c>
      <x:c r="C717" s="0" t="s">
        <x:v>150</x:v>
      </x:c>
      <x:c r="D717" s="0" t="s">
        <x:v>151</x:v>
      </x:c>
      <x:c r="E717" s="0" t="s">
        <x:v>122</x:v>
      </x:c>
      <x:c r="F717" s="0" t="s">
        <x:v>123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1591</x:v>
      </x:c>
    </x:row>
    <x:row r="718" spans="1:12">
      <x:c r="A718" s="0" t="s">
        <x:v>2</x:v>
      </x:c>
      <x:c r="B718" s="0" t="s">
        <x:v>4</x:v>
      </x:c>
      <x:c r="C718" s="0" t="s">
        <x:v>150</x:v>
      </x:c>
      <x:c r="D718" s="0" t="s">
        <x:v>151</x:v>
      </x:c>
      <x:c r="E718" s="0" t="s">
        <x:v>122</x:v>
      </x:c>
      <x:c r="F718" s="0" t="s">
        <x:v>123</x:v>
      </x:c>
      <x:c r="G718" s="0" t="s">
        <x:v>58</x:v>
      </x:c>
      <x:c r="H718" s="0" t="s">
        <x:v>59</x:v>
      </x:c>
      <x:c r="I718" s="0" t="s">
        <x:v>54</x:v>
      </x:c>
      <x:c r="J718" s="0" t="s">
        <x:v>54</x:v>
      </x:c>
      <x:c r="K718" s="0" t="s">
        <x:v>55</x:v>
      </x:c>
      <x:c r="L718" s="0">
        <x:v>955</x:v>
      </x:c>
    </x:row>
    <x:row r="719" spans="1:12">
      <x:c r="A719" s="0" t="s">
        <x:v>2</x:v>
      </x:c>
      <x:c r="B719" s="0" t="s">
        <x:v>4</x:v>
      </x:c>
      <x:c r="C719" s="0" t="s">
        <x:v>150</x:v>
      </x:c>
      <x:c r="D719" s="0" t="s">
        <x:v>151</x:v>
      </x:c>
      <x:c r="E719" s="0" t="s">
        <x:v>122</x:v>
      </x:c>
      <x:c r="F719" s="0" t="s">
        <x:v>123</x:v>
      </x:c>
      <x:c r="G719" s="0" t="s">
        <x:v>60</x:v>
      </x:c>
      <x:c r="H719" s="0" t="s">
        <x:v>61</x:v>
      </x:c>
      <x:c r="I719" s="0" t="s">
        <x:v>54</x:v>
      </x:c>
      <x:c r="J719" s="0" t="s">
        <x:v>54</x:v>
      </x:c>
      <x:c r="K719" s="0" t="s">
        <x:v>55</x:v>
      </x:c>
      <x:c r="L719" s="0">
        <x:v>185</x:v>
      </x:c>
    </x:row>
    <x:row r="720" spans="1:12">
      <x:c r="A720" s="0" t="s">
        <x:v>2</x:v>
      </x:c>
      <x:c r="B720" s="0" t="s">
        <x:v>4</x:v>
      </x:c>
      <x:c r="C720" s="0" t="s">
        <x:v>150</x:v>
      </x:c>
      <x:c r="D720" s="0" t="s">
        <x:v>151</x:v>
      </x:c>
      <x:c r="E720" s="0" t="s">
        <x:v>122</x:v>
      </x:c>
      <x:c r="F720" s="0" t="s">
        <x:v>123</x:v>
      </x:c>
      <x:c r="G720" s="0" t="s">
        <x:v>62</x:v>
      </x:c>
      <x:c r="H720" s="0" t="s">
        <x:v>63</x:v>
      </x:c>
      <x:c r="I720" s="0" t="s">
        <x:v>54</x:v>
      </x:c>
      <x:c r="J720" s="0" t="s">
        <x:v>54</x:v>
      </x:c>
      <x:c r="K720" s="0" t="s">
        <x:v>55</x:v>
      </x:c>
      <x:c r="L720" s="0">
        <x:v>69</x:v>
      </x:c>
    </x:row>
    <x:row r="721" spans="1:12">
      <x:c r="A721" s="0" t="s">
        <x:v>2</x:v>
      </x:c>
      <x:c r="B721" s="0" t="s">
        <x:v>4</x:v>
      </x:c>
      <x:c r="C721" s="0" t="s">
        <x:v>150</x:v>
      </x:c>
      <x:c r="D721" s="0" t="s">
        <x:v>151</x:v>
      </x:c>
      <x:c r="E721" s="0" t="s">
        <x:v>122</x:v>
      </x:c>
      <x:c r="F721" s="0" t="s">
        <x:v>123</x:v>
      </x:c>
      <x:c r="G721" s="0" t="s">
        <x:v>64</x:v>
      </x:c>
      <x:c r="H721" s="0" t="s">
        <x:v>65</x:v>
      </x:c>
      <x:c r="I721" s="0" t="s">
        <x:v>54</x:v>
      </x:c>
      <x:c r="J721" s="0" t="s">
        <x:v>54</x:v>
      </x:c>
      <x:c r="K721" s="0" t="s">
        <x:v>55</x:v>
      </x:c>
      <x:c r="L721" s="0">
        <x:v>382</x:v>
      </x:c>
    </x:row>
    <x:row r="722" spans="1:12">
      <x:c r="A722" s="0" t="s">
        <x:v>2</x:v>
      </x:c>
      <x:c r="B722" s="0" t="s">
        <x:v>4</x:v>
      </x:c>
      <x:c r="C722" s="0" t="s">
        <x:v>150</x:v>
      </x:c>
      <x:c r="D722" s="0" t="s">
        <x:v>151</x:v>
      </x:c>
      <x:c r="E722" s="0" t="s">
        <x:v>124</x:v>
      </x:c>
      <x:c r="F722" s="0" t="s">
        <x:v>125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200347</x:v>
      </x:c>
    </x:row>
    <x:row r="723" spans="1:12">
      <x:c r="A723" s="0" t="s">
        <x:v>2</x:v>
      </x:c>
      <x:c r="B723" s="0" t="s">
        <x:v>4</x:v>
      </x:c>
      <x:c r="C723" s="0" t="s">
        <x:v>150</x:v>
      </x:c>
      <x:c r="D723" s="0" t="s">
        <x:v>151</x:v>
      </x:c>
      <x:c r="E723" s="0" t="s">
        <x:v>124</x:v>
      </x:c>
      <x:c r="F723" s="0" t="s">
        <x:v>125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12688</x:v>
      </x:c>
    </x:row>
    <x:row r="724" spans="1:12">
      <x:c r="A724" s="0" t="s">
        <x:v>2</x:v>
      </x:c>
      <x:c r="B724" s="0" t="s">
        <x:v>4</x:v>
      </x:c>
      <x:c r="C724" s="0" t="s">
        <x:v>150</x:v>
      </x:c>
      <x:c r="D724" s="0" t="s">
        <x:v>151</x:v>
      </x:c>
      <x:c r="E724" s="0" t="s">
        <x:v>124</x:v>
      </x:c>
      <x:c r="F724" s="0" t="s">
        <x:v>125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7053</x:v>
      </x:c>
    </x:row>
    <x:row r="725" spans="1:12">
      <x:c r="A725" s="0" t="s">
        <x:v>2</x:v>
      </x:c>
      <x:c r="B725" s="0" t="s">
        <x:v>4</x:v>
      </x:c>
      <x:c r="C725" s="0" t="s">
        <x:v>150</x:v>
      </x:c>
      <x:c r="D725" s="0" t="s">
        <x:v>151</x:v>
      </x:c>
      <x:c r="E725" s="0" t="s">
        <x:v>124</x:v>
      </x:c>
      <x:c r="F725" s="0" t="s">
        <x:v>125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1300</x:v>
      </x:c>
    </x:row>
    <x:row r="726" spans="1:12">
      <x:c r="A726" s="0" t="s">
        <x:v>2</x:v>
      </x:c>
      <x:c r="B726" s="0" t="s">
        <x:v>4</x:v>
      </x:c>
      <x:c r="C726" s="0" t="s">
        <x:v>150</x:v>
      </x:c>
      <x:c r="D726" s="0" t="s">
        <x:v>151</x:v>
      </x:c>
      <x:c r="E726" s="0" t="s">
        <x:v>124</x:v>
      </x:c>
      <x:c r="F726" s="0" t="s">
        <x:v>125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749</x:v>
      </x:c>
    </x:row>
    <x:row r="727" spans="1:12">
      <x:c r="A727" s="0" t="s">
        <x:v>2</x:v>
      </x:c>
      <x:c r="B727" s="0" t="s">
        <x:v>4</x:v>
      </x:c>
      <x:c r="C727" s="0" t="s">
        <x:v>150</x:v>
      </x:c>
      <x:c r="D727" s="0" t="s">
        <x:v>151</x:v>
      </x:c>
      <x:c r="E727" s="0" t="s">
        <x:v>124</x:v>
      </x:c>
      <x:c r="F727" s="0" t="s">
        <x:v>125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3586</x:v>
      </x:c>
    </x:row>
    <x:row r="728" spans="1:12">
      <x:c r="A728" s="0" t="s">
        <x:v>2</x:v>
      </x:c>
      <x:c r="B728" s="0" t="s">
        <x:v>4</x:v>
      </x:c>
      <x:c r="C728" s="0" t="s">
        <x:v>150</x:v>
      </x:c>
      <x:c r="D728" s="0" t="s">
        <x:v>151</x:v>
      </x:c>
      <x:c r="E728" s="0" t="s">
        <x:v>126</x:v>
      </x:c>
      <x:c r="F728" s="0" t="s">
        <x:v>127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92840</x:v>
      </x:c>
    </x:row>
    <x:row r="729" spans="1:12">
      <x:c r="A729" s="0" t="s">
        <x:v>2</x:v>
      </x:c>
      <x:c r="B729" s="0" t="s">
        <x:v>4</x:v>
      </x:c>
      <x:c r="C729" s="0" t="s">
        <x:v>150</x:v>
      </x:c>
      <x:c r="D729" s="0" t="s">
        <x:v>151</x:v>
      </x:c>
      <x:c r="E729" s="0" t="s">
        <x:v>126</x:v>
      </x:c>
      <x:c r="F729" s="0" t="s">
        <x:v>127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5611</x:v>
      </x:c>
    </x:row>
    <x:row r="730" spans="1:12">
      <x:c r="A730" s="0" t="s">
        <x:v>2</x:v>
      </x:c>
      <x:c r="B730" s="0" t="s">
        <x:v>4</x:v>
      </x:c>
      <x:c r="C730" s="0" t="s">
        <x:v>150</x:v>
      </x:c>
      <x:c r="D730" s="0" t="s">
        <x:v>151</x:v>
      </x:c>
      <x:c r="E730" s="0" t="s">
        <x:v>126</x:v>
      </x:c>
      <x:c r="F730" s="0" t="s">
        <x:v>127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3185</x:v>
      </x:c>
    </x:row>
    <x:row r="731" spans="1:12">
      <x:c r="A731" s="0" t="s">
        <x:v>2</x:v>
      </x:c>
      <x:c r="B731" s="0" t="s">
        <x:v>4</x:v>
      </x:c>
      <x:c r="C731" s="0" t="s">
        <x:v>150</x:v>
      </x:c>
      <x:c r="D731" s="0" t="s">
        <x:v>151</x:v>
      </x:c>
      <x:c r="E731" s="0" t="s">
        <x:v>126</x:v>
      </x:c>
      <x:c r="F731" s="0" t="s">
        <x:v>127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563</x:v>
      </x:c>
    </x:row>
    <x:row r="732" spans="1:12">
      <x:c r="A732" s="0" t="s">
        <x:v>2</x:v>
      </x:c>
      <x:c r="B732" s="0" t="s">
        <x:v>4</x:v>
      </x:c>
      <x:c r="C732" s="0" t="s">
        <x:v>150</x:v>
      </x:c>
      <x:c r="D732" s="0" t="s">
        <x:v>151</x:v>
      </x:c>
      <x:c r="E732" s="0" t="s">
        <x:v>126</x:v>
      </x:c>
      <x:c r="F732" s="0" t="s">
        <x:v>127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341</x:v>
      </x:c>
    </x:row>
    <x:row r="733" spans="1:12">
      <x:c r="A733" s="0" t="s">
        <x:v>2</x:v>
      </x:c>
      <x:c r="B733" s="0" t="s">
        <x:v>4</x:v>
      </x:c>
      <x:c r="C733" s="0" t="s">
        <x:v>150</x:v>
      </x:c>
      <x:c r="D733" s="0" t="s">
        <x:v>151</x:v>
      </x:c>
      <x:c r="E733" s="0" t="s">
        <x:v>126</x:v>
      </x:c>
      <x:c r="F733" s="0" t="s">
        <x:v>127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1522</x:v>
      </x:c>
    </x:row>
    <x:row r="734" spans="1:12">
      <x:c r="A734" s="0" t="s">
        <x:v>2</x:v>
      </x:c>
      <x:c r="B734" s="0" t="s">
        <x:v>4</x:v>
      </x:c>
      <x:c r="C734" s="0" t="s">
        <x:v>150</x:v>
      </x:c>
      <x:c r="D734" s="0" t="s">
        <x:v>151</x:v>
      </x:c>
      <x:c r="E734" s="0" t="s">
        <x:v>128</x:v>
      </x:c>
      <x:c r="F734" s="0" t="s">
        <x:v>129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32076</x:v>
      </x:c>
    </x:row>
    <x:row r="735" spans="1:12">
      <x:c r="A735" s="0" t="s">
        <x:v>2</x:v>
      </x:c>
      <x:c r="B735" s="0" t="s">
        <x:v>4</x:v>
      </x:c>
      <x:c r="C735" s="0" t="s">
        <x:v>150</x:v>
      </x:c>
      <x:c r="D735" s="0" t="s">
        <x:v>151</x:v>
      </x:c>
      <x:c r="E735" s="0" t="s">
        <x:v>128</x:v>
      </x:c>
      <x:c r="F735" s="0" t="s">
        <x:v>129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1536</x:v>
      </x:c>
    </x:row>
    <x:row r="736" spans="1:12">
      <x:c r="A736" s="0" t="s">
        <x:v>2</x:v>
      </x:c>
      <x:c r="B736" s="0" t="s">
        <x:v>4</x:v>
      </x:c>
      <x:c r="C736" s="0" t="s">
        <x:v>150</x:v>
      </x:c>
      <x:c r="D736" s="0" t="s">
        <x:v>151</x:v>
      </x:c>
      <x:c r="E736" s="0" t="s">
        <x:v>128</x:v>
      </x:c>
      <x:c r="F736" s="0" t="s">
        <x:v>129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960</x:v>
      </x:c>
    </x:row>
    <x:row r="737" spans="1:12">
      <x:c r="A737" s="0" t="s">
        <x:v>2</x:v>
      </x:c>
      <x:c r="B737" s="0" t="s">
        <x:v>4</x:v>
      </x:c>
      <x:c r="C737" s="0" t="s">
        <x:v>150</x:v>
      </x:c>
      <x:c r="D737" s="0" t="s">
        <x:v>151</x:v>
      </x:c>
      <x:c r="E737" s="0" t="s">
        <x:v>128</x:v>
      </x:c>
      <x:c r="F737" s="0" t="s">
        <x:v>129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130</x:v>
      </x:c>
    </x:row>
    <x:row r="738" spans="1:12">
      <x:c r="A738" s="0" t="s">
        <x:v>2</x:v>
      </x:c>
      <x:c r="B738" s="0" t="s">
        <x:v>4</x:v>
      </x:c>
      <x:c r="C738" s="0" t="s">
        <x:v>150</x:v>
      </x:c>
      <x:c r="D738" s="0" t="s">
        <x:v>151</x:v>
      </x:c>
      <x:c r="E738" s="0" t="s">
        <x:v>128</x:v>
      </x:c>
      <x:c r="F738" s="0" t="s">
        <x:v>129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81</x:v>
      </x:c>
    </x:row>
    <x:row r="739" spans="1:12">
      <x:c r="A739" s="0" t="s">
        <x:v>2</x:v>
      </x:c>
      <x:c r="B739" s="0" t="s">
        <x:v>4</x:v>
      </x:c>
      <x:c r="C739" s="0" t="s">
        <x:v>150</x:v>
      </x:c>
      <x:c r="D739" s="0" t="s">
        <x:v>151</x:v>
      </x:c>
      <x:c r="E739" s="0" t="s">
        <x:v>128</x:v>
      </x:c>
      <x:c r="F739" s="0" t="s">
        <x:v>129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365</x:v>
      </x:c>
    </x:row>
    <x:row r="740" spans="1:12">
      <x:c r="A740" s="0" t="s">
        <x:v>2</x:v>
      </x:c>
      <x:c r="B740" s="0" t="s">
        <x:v>4</x:v>
      </x:c>
      <x:c r="C740" s="0" t="s">
        <x:v>150</x:v>
      </x:c>
      <x:c r="D740" s="0" t="s">
        <x:v>151</x:v>
      </x:c>
      <x:c r="E740" s="0" t="s">
        <x:v>130</x:v>
      </x:c>
      <x:c r="F740" s="0" t="s">
        <x:v>131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60764</x:v>
      </x:c>
    </x:row>
    <x:row r="741" spans="1:12">
      <x:c r="A741" s="0" t="s">
        <x:v>2</x:v>
      </x:c>
      <x:c r="B741" s="0" t="s">
        <x:v>4</x:v>
      </x:c>
      <x:c r="C741" s="0" t="s">
        <x:v>150</x:v>
      </x:c>
      <x:c r="D741" s="0" t="s">
        <x:v>151</x:v>
      </x:c>
      <x:c r="E741" s="0" t="s">
        <x:v>130</x:v>
      </x:c>
      <x:c r="F741" s="0" t="s">
        <x:v>131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4075</x:v>
      </x:c>
    </x:row>
    <x:row r="742" spans="1:12">
      <x:c r="A742" s="0" t="s">
        <x:v>2</x:v>
      </x:c>
      <x:c r="B742" s="0" t="s">
        <x:v>4</x:v>
      </x:c>
      <x:c r="C742" s="0" t="s">
        <x:v>150</x:v>
      </x:c>
      <x:c r="D742" s="0" t="s">
        <x:v>151</x:v>
      </x:c>
      <x:c r="E742" s="0" t="s">
        <x:v>130</x:v>
      </x:c>
      <x:c r="F742" s="0" t="s">
        <x:v>131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2225</x:v>
      </x:c>
    </x:row>
    <x:row r="743" spans="1:12">
      <x:c r="A743" s="0" t="s">
        <x:v>2</x:v>
      </x:c>
      <x:c r="B743" s="0" t="s">
        <x:v>4</x:v>
      </x:c>
      <x:c r="C743" s="0" t="s">
        <x:v>150</x:v>
      </x:c>
      <x:c r="D743" s="0" t="s">
        <x:v>151</x:v>
      </x:c>
      <x:c r="E743" s="0" t="s">
        <x:v>130</x:v>
      </x:c>
      <x:c r="F743" s="0" t="s">
        <x:v>131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433</x:v>
      </x:c>
    </x:row>
    <x:row r="744" spans="1:12">
      <x:c r="A744" s="0" t="s">
        <x:v>2</x:v>
      </x:c>
      <x:c r="B744" s="0" t="s">
        <x:v>4</x:v>
      </x:c>
      <x:c r="C744" s="0" t="s">
        <x:v>150</x:v>
      </x:c>
      <x:c r="D744" s="0" t="s">
        <x:v>151</x:v>
      </x:c>
      <x:c r="E744" s="0" t="s">
        <x:v>130</x:v>
      </x:c>
      <x:c r="F744" s="0" t="s">
        <x:v>131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260</x:v>
      </x:c>
    </x:row>
    <x:row r="745" spans="1:12">
      <x:c r="A745" s="0" t="s">
        <x:v>2</x:v>
      </x:c>
      <x:c r="B745" s="0" t="s">
        <x:v>4</x:v>
      </x:c>
      <x:c r="C745" s="0" t="s">
        <x:v>150</x:v>
      </x:c>
      <x:c r="D745" s="0" t="s">
        <x:v>151</x:v>
      </x:c>
      <x:c r="E745" s="0" t="s">
        <x:v>130</x:v>
      </x:c>
      <x:c r="F745" s="0" t="s">
        <x:v>131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1157</x:v>
      </x:c>
    </x:row>
    <x:row r="746" spans="1:12">
      <x:c r="A746" s="0" t="s">
        <x:v>2</x:v>
      </x:c>
      <x:c r="B746" s="0" t="s">
        <x:v>4</x:v>
      </x:c>
      <x:c r="C746" s="0" t="s">
        <x:v>150</x:v>
      </x:c>
      <x:c r="D746" s="0" t="s">
        <x:v>151</x:v>
      </x:c>
      <x:c r="E746" s="0" t="s">
        <x:v>132</x:v>
      </x:c>
      <x:c r="F746" s="0" t="s">
        <x:v>133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11199</x:v>
      </x:c>
    </x:row>
    <x:row r="747" spans="1:12">
      <x:c r="A747" s="0" t="s">
        <x:v>2</x:v>
      </x:c>
      <x:c r="B747" s="0" t="s">
        <x:v>4</x:v>
      </x:c>
      <x:c r="C747" s="0" t="s">
        <x:v>150</x:v>
      </x:c>
      <x:c r="D747" s="0" t="s">
        <x:v>151</x:v>
      </x:c>
      <x:c r="E747" s="0" t="s">
        <x:v>132</x:v>
      </x:c>
      <x:c r="F747" s="0" t="s">
        <x:v>133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727</x:v>
      </x:c>
    </x:row>
    <x:row r="748" spans="1:12">
      <x:c r="A748" s="0" t="s">
        <x:v>2</x:v>
      </x:c>
      <x:c r="B748" s="0" t="s">
        <x:v>4</x:v>
      </x:c>
      <x:c r="C748" s="0" t="s">
        <x:v>150</x:v>
      </x:c>
      <x:c r="D748" s="0" t="s">
        <x:v>151</x:v>
      </x:c>
      <x:c r="E748" s="0" t="s">
        <x:v>132</x:v>
      </x:c>
      <x:c r="F748" s="0" t="s">
        <x:v>133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414</x:v>
      </x:c>
    </x:row>
    <x:row r="749" spans="1:12">
      <x:c r="A749" s="0" t="s">
        <x:v>2</x:v>
      </x:c>
      <x:c r="B749" s="0" t="s">
        <x:v>4</x:v>
      </x:c>
      <x:c r="C749" s="0" t="s">
        <x:v>150</x:v>
      </x:c>
      <x:c r="D749" s="0" t="s">
        <x:v>151</x:v>
      </x:c>
      <x:c r="E749" s="0" t="s">
        <x:v>132</x:v>
      </x:c>
      <x:c r="F749" s="0" t="s">
        <x:v>133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72</x:v>
      </x:c>
    </x:row>
    <x:row r="750" spans="1:12">
      <x:c r="A750" s="0" t="s">
        <x:v>2</x:v>
      </x:c>
      <x:c r="B750" s="0" t="s">
        <x:v>4</x:v>
      </x:c>
      <x:c r="C750" s="0" t="s">
        <x:v>150</x:v>
      </x:c>
      <x:c r="D750" s="0" t="s">
        <x:v>151</x:v>
      </x:c>
      <x:c r="E750" s="0" t="s">
        <x:v>132</x:v>
      </x:c>
      <x:c r="F750" s="0" t="s">
        <x:v>133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29</x:v>
      </x:c>
    </x:row>
    <x:row r="751" spans="1:12">
      <x:c r="A751" s="0" t="s">
        <x:v>2</x:v>
      </x:c>
      <x:c r="B751" s="0" t="s">
        <x:v>4</x:v>
      </x:c>
      <x:c r="C751" s="0" t="s">
        <x:v>150</x:v>
      </x:c>
      <x:c r="D751" s="0" t="s">
        <x:v>151</x:v>
      </x:c>
      <x:c r="E751" s="0" t="s">
        <x:v>132</x:v>
      </x:c>
      <x:c r="F751" s="0" t="s">
        <x:v>133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212</x:v>
      </x:c>
    </x:row>
    <x:row r="752" spans="1:12">
      <x:c r="A752" s="0" t="s">
        <x:v>2</x:v>
      </x:c>
      <x:c r="B752" s="0" t="s">
        <x:v>4</x:v>
      </x:c>
      <x:c r="C752" s="0" t="s">
        <x:v>150</x:v>
      </x:c>
      <x:c r="D752" s="0" t="s">
        <x:v>151</x:v>
      </x:c>
      <x:c r="E752" s="0" t="s">
        <x:v>134</x:v>
      </x:c>
      <x:c r="F752" s="0" t="s">
        <x:v>135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48711</x:v>
      </x:c>
    </x:row>
    <x:row r="753" spans="1:12">
      <x:c r="A753" s="0" t="s">
        <x:v>2</x:v>
      </x:c>
      <x:c r="B753" s="0" t="s">
        <x:v>4</x:v>
      </x:c>
      <x:c r="C753" s="0" t="s">
        <x:v>150</x:v>
      </x:c>
      <x:c r="D753" s="0" t="s">
        <x:v>151</x:v>
      </x:c>
      <x:c r="E753" s="0" t="s">
        <x:v>134</x:v>
      </x:c>
      <x:c r="F753" s="0" t="s">
        <x:v>135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3305</x:v>
      </x:c>
    </x:row>
    <x:row r="754" spans="1:12">
      <x:c r="A754" s="0" t="s">
        <x:v>2</x:v>
      </x:c>
      <x:c r="B754" s="0" t="s">
        <x:v>4</x:v>
      </x:c>
      <x:c r="C754" s="0" t="s">
        <x:v>150</x:v>
      </x:c>
      <x:c r="D754" s="0" t="s">
        <x:v>151</x:v>
      </x:c>
      <x:c r="E754" s="0" t="s">
        <x:v>134</x:v>
      </x:c>
      <x:c r="F754" s="0" t="s">
        <x:v>135</x:v>
      </x:c>
      <x:c r="G754" s="0" t="s">
        <x:v>58</x:v>
      </x:c>
      <x:c r="H754" s="0" t="s">
        <x:v>59</x:v>
      </x:c>
      <x:c r="I754" s="0" t="s">
        <x:v>54</x:v>
      </x:c>
      <x:c r="J754" s="0" t="s">
        <x:v>54</x:v>
      </x:c>
      <x:c r="K754" s="0" t="s">
        <x:v>55</x:v>
      </x:c>
      <x:c r="L754" s="0">
        <x:v>1796</x:v>
      </x:c>
    </x:row>
    <x:row r="755" spans="1:12">
      <x:c r="A755" s="0" t="s">
        <x:v>2</x:v>
      </x:c>
      <x:c r="B755" s="0" t="s">
        <x:v>4</x:v>
      </x:c>
      <x:c r="C755" s="0" t="s">
        <x:v>150</x:v>
      </x:c>
      <x:c r="D755" s="0" t="s">
        <x:v>151</x:v>
      </x:c>
      <x:c r="E755" s="0" t="s">
        <x:v>134</x:v>
      </x:c>
      <x:c r="F755" s="0" t="s">
        <x:v>135</x:v>
      </x:c>
      <x:c r="G755" s="0" t="s">
        <x:v>60</x:v>
      </x:c>
      <x:c r="H755" s="0" t="s">
        <x:v>61</x:v>
      </x:c>
      <x:c r="I755" s="0" t="s">
        <x:v>54</x:v>
      </x:c>
      <x:c r="J755" s="0" t="s">
        <x:v>54</x:v>
      </x:c>
      <x:c r="K755" s="0" t="s">
        <x:v>55</x:v>
      </x:c>
      <x:c r="L755" s="0">
        <x:v>348</x:v>
      </x:c>
    </x:row>
    <x:row r="756" spans="1:12">
      <x:c r="A756" s="0" t="s">
        <x:v>2</x:v>
      </x:c>
      <x:c r="B756" s="0" t="s">
        <x:v>4</x:v>
      </x:c>
      <x:c r="C756" s="0" t="s">
        <x:v>150</x:v>
      </x:c>
      <x:c r="D756" s="0" t="s">
        <x:v>151</x:v>
      </x:c>
      <x:c r="E756" s="0" t="s">
        <x:v>134</x:v>
      </x:c>
      <x:c r="F756" s="0" t="s">
        <x:v>135</x:v>
      </x:c>
      <x:c r="G756" s="0" t="s">
        <x:v>62</x:v>
      </x:c>
      <x:c r="H756" s="0" t="s">
        <x:v>63</x:v>
      </x:c>
      <x:c r="I756" s="0" t="s">
        <x:v>54</x:v>
      </x:c>
      <x:c r="J756" s="0" t="s">
        <x:v>54</x:v>
      </x:c>
      <x:c r="K756" s="0" t="s">
        <x:v>55</x:v>
      </x:c>
      <x:c r="L756" s="0">
        <x:v>191</x:v>
      </x:c>
    </x:row>
    <x:row r="757" spans="1:12">
      <x:c r="A757" s="0" t="s">
        <x:v>2</x:v>
      </x:c>
      <x:c r="B757" s="0" t="s">
        <x:v>4</x:v>
      </x:c>
      <x:c r="C757" s="0" t="s">
        <x:v>150</x:v>
      </x:c>
      <x:c r="D757" s="0" t="s">
        <x:v>151</x:v>
      </x:c>
      <x:c r="E757" s="0" t="s">
        <x:v>134</x:v>
      </x:c>
      <x:c r="F757" s="0" t="s">
        <x:v>135</x:v>
      </x:c>
      <x:c r="G757" s="0" t="s">
        <x:v>64</x:v>
      </x:c>
      <x:c r="H757" s="0" t="s">
        <x:v>65</x:v>
      </x:c>
      <x:c r="I757" s="0" t="s">
        <x:v>54</x:v>
      </x:c>
      <x:c r="J757" s="0" t="s">
        <x:v>54</x:v>
      </x:c>
      <x:c r="K757" s="0" t="s">
        <x:v>55</x:v>
      </x:c>
      <x:c r="L757" s="0">
        <x:v>970</x:v>
      </x:c>
    </x:row>
    <x:row r="758" spans="1:12">
      <x:c r="A758" s="0" t="s">
        <x:v>2</x:v>
      </x:c>
      <x:c r="B758" s="0" t="s">
        <x:v>4</x:v>
      </x:c>
      <x:c r="C758" s="0" t="s">
        <x:v>150</x:v>
      </x:c>
      <x:c r="D758" s="0" t="s">
        <x:v>151</x:v>
      </x:c>
      <x:c r="E758" s="0" t="s">
        <x:v>136</x:v>
      </x:c>
      <x:c r="F758" s="0" t="s">
        <x:v>137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22701</x:v>
      </x:c>
    </x:row>
    <x:row r="759" spans="1:12">
      <x:c r="A759" s="0" t="s">
        <x:v>2</x:v>
      </x:c>
      <x:c r="B759" s="0" t="s">
        <x:v>4</x:v>
      </x:c>
      <x:c r="C759" s="0" t="s">
        <x:v>150</x:v>
      </x:c>
      <x:c r="D759" s="0" t="s">
        <x:v>151</x:v>
      </x:c>
      <x:c r="E759" s="0" t="s">
        <x:v>136</x:v>
      </x:c>
      <x:c r="F759" s="0" t="s">
        <x:v>137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1565</x:v>
      </x:c>
    </x:row>
    <x:row r="760" spans="1:12">
      <x:c r="A760" s="0" t="s">
        <x:v>2</x:v>
      </x:c>
      <x:c r="B760" s="0" t="s">
        <x:v>4</x:v>
      </x:c>
      <x:c r="C760" s="0" t="s">
        <x:v>150</x:v>
      </x:c>
      <x:c r="D760" s="0" t="s">
        <x:v>151</x:v>
      </x:c>
      <x:c r="E760" s="0" t="s">
        <x:v>136</x:v>
      </x:c>
      <x:c r="F760" s="0" t="s">
        <x:v>137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839</x:v>
      </x:c>
    </x:row>
    <x:row r="761" spans="1:12">
      <x:c r="A761" s="0" t="s">
        <x:v>2</x:v>
      </x:c>
      <x:c r="B761" s="0" t="s">
        <x:v>4</x:v>
      </x:c>
      <x:c r="C761" s="0" t="s">
        <x:v>150</x:v>
      </x:c>
      <x:c r="D761" s="0" t="s">
        <x:v>151</x:v>
      </x:c>
      <x:c r="E761" s="0" t="s">
        <x:v>136</x:v>
      </x:c>
      <x:c r="F761" s="0" t="s">
        <x:v>137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147</x:v>
      </x:c>
    </x:row>
    <x:row r="762" spans="1:12">
      <x:c r="A762" s="0" t="s">
        <x:v>2</x:v>
      </x:c>
      <x:c r="B762" s="0" t="s">
        <x:v>4</x:v>
      </x:c>
      <x:c r="C762" s="0" t="s">
        <x:v>150</x:v>
      </x:c>
      <x:c r="D762" s="0" t="s">
        <x:v>151</x:v>
      </x:c>
      <x:c r="E762" s="0" t="s">
        <x:v>136</x:v>
      </x:c>
      <x:c r="F762" s="0" t="s">
        <x:v>137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105</x:v>
      </x:c>
    </x:row>
    <x:row r="763" spans="1:12">
      <x:c r="A763" s="0" t="s">
        <x:v>2</x:v>
      </x:c>
      <x:c r="B763" s="0" t="s">
        <x:v>4</x:v>
      </x:c>
      <x:c r="C763" s="0" t="s">
        <x:v>150</x:v>
      </x:c>
      <x:c r="D763" s="0" t="s">
        <x:v>151</x:v>
      </x:c>
      <x:c r="E763" s="0" t="s">
        <x:v>136</x:v>
      </x:c>
      <x:c r="F763" s="0" t="s">
        <x:v>137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474</x:v>
      </x:c>
    </x:row>
    <x:row r="764" spans="1:12">
      <x:c r="A764" s="0" t="s">
        <x:v>2</x:v>
      </x:c>
      <x:c r="B764" s="0" t="s">
        <x:v>4</x:v>
      </x:c>
      <x:c r="C764" s="0" t="s">
        <x:v>150</x:v>
      </x:c>
      <x:c r="D764" s="0" t="s">
        <x:v>151</x:v>
      </x:c>
      <x:c r="E764" s="0" t="s">
        <x:v>138</x:v>
      </x:c>
      <x:c r="F764" s="0" t="s">
        <x:v>139</x:v>
      </x:c>
      <x:c r="G764" s="0" t="s">
        <x:v>50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24896</x:v>
      </x:c>
    </x:row>
    <x:row r="765" spans="1:12">
      <x:c r="A765" s="0" t="s">
        <x:v>2</x:v>
      </x:c>
      <x:c r="B765" s="0" t="s">
        <x:v>4</x:v>
      </x:c>
      <x:c r="C765" s="0" t="s">
        <x:v>150</x:v>
      </x:c>
      <x:c r="D765" s="0" t="s">
        <x:v>151</x:v>
      </x:c>
      <x:c r="E765" s="0" t="s">
        <x:v>138</x:v>
      </x:c>
      <x:c r="F765" s="0" t="s">
        <x:v>139</x:v>
      </x:c>
      <x:c r="G765" s="0" t="s">
        <x:v>56</x:v>
      </x:c>
      <x:c r="H765" s="0" t="s">
        <x:v>57</x:v>
      </x:c>
      <x:c r="I765" s="0" t="s">
        <x:v>54</x:v>
      </x:c>
      <x:c r="J765" s="0" t="s">
        <x:v>54</x:v>
      </x:c>
      <x:c r="K765" s="0" t="s">
        <x:v>55</x:v>
      </x:c>
      <x:c r="L765" s="0">
        <x:v>1480</x:v>
      </x:c>
    </x:row>
    <x:row r="766" spans="1:12">
      <x:c r="A766" s="0" t="s">
        <x:v>2</x:v>
      </x:c>
      <x:c r="B766" s="0" t="s">
        <x:v>4</x:v>
      </x:c>
      <x:c r="C766" s="0" t="s">
        <x:v>150</x:v>
      </x:c>
      <x:c r="D766" s="0" t="s">
        <x:v>151</x:v>
      </x:c>
      <x:c r="E766" s="0" t="s">
        <x:v>138</x:v>
      </x:c>
      <x:c r="F766" s="0" t="s">
        <x:v>139</x:v>
      </x:c>
      <x:c r="G766" s="0" t="s">
        <x:v>58</x:v>
      </x:c>
      <x:c r="H766" s="0" t="s">
        <x:v>59</x:v>
      </x:c>
      <x:c r="I766" s="0" t="s">
        <x:v>54</x:v>
      </x:c>
      <x:c r="J766" s="0" t="s">
        <x:v>54</x:v>
      </x:c>
      <x:c r="K766" s="0" t="s">
        <x:v>55</x:v>
      </x:c>
      <x:c r="L766" s="0">
        <x:v>819</x:v>
      </x:c>
    </x:row>
    <x:row r="767" spans="1:12">
      <x:c r="A767" s="0" t="s">
        <x:v>2</x:v>
      </x:c>
      <x:c r="B767" s="0" t="s">
        <x:v>4</x:v>
      </x:c>
      <x:c r="C767" s="0" t="s">
        <x:v>150</x:v>
      </x:c>
      <x:c r="D767" s="0" t="s">
        <x:v>151</x:v>
      </x:c>
      <x:c r="E767" s="0" t="s">
        <x:v>138</x:v>
      </x:c>
      <x:c r="F767" s="0" t="s">
        <x:v>139</x:v>
      </x:c>
      <x:c r="G767" s="0" t="s">
        <x:v>60</x:v>
      </x:c>
      <x:c r="H767" s="0" t="s">
        <x:v>61</x:v>
      </x:c>
      <x:c r="I767" s="0" t="s">
        <x:v>54</x:v>
      </x:c>
      <x:c r="J767" s="0" t="s">
        <x:v>54</x:v>
      </x:c>
      <x:c r="K767" s="0" t="s">
        <x:v>55</x:v>
      </x:c>
      <x:c r="L767" s="0">
        <x:v>170</x:v>
      </x:c>
    </x:row>
    <x:row r="768" spans="1:12">
      <x:c r="A768" s="0" t="s">
        <x:v>2</x:v>
      </x:c>
      <x:c r="B768" s="0" t="s">
        <x:v>4</x:v>
      </x:c>
      <x:c r="C768" s="0" t="s">
        <x:v>150</x:v>
      </x:c>
      <x:c r="D768" s="0" t="s">
        <x:v>151</x:v>
      </x:c>
      <x:c r="E768" s="0" t="s">
        <x:v>138</x:v>
      </x:c>
      <x:c r="F768" s="0" t="s">
        <x:v>139</x:v>
      </x:c>
      <x:c r="G768" s="0" t="s">
        <x:v>62</x:v>
      </x:c>
      <x:c r="H768" s="0" t="s">
        <x:v>63</x:v>
      </x:c>
      <x:c r="I768" s="0" t="s">
        <x:v>54</x:v>
      </x:c>
      <x:c r="J768" s="0" t="s">
        <x:v>54</x:v>
      </x:c>
      <x:c r="K768" s="0" t="s">
        <x:v>55</x:v>
      </x:c>
      <x:c r="L768" s="0">
        <x:v>83</x:v>
      </x:c>
    </x:row>
    <x:row r="769" spans="1:12">
      <x:c r="A769" s="0" t="s">
        <x:v>2</x:v>
      </x:c>
      <x:c r="B769" s="0" t="s">
        <x:v>4</x:v>
      </x:c>
      <x:c r="C769" s="0" t="s">
        <x:v>150</x:v>
      </x:c>
      <x:c r="D769" s="0" t="s">
        <x:v>151</x:v>
      </x:c>
      <x:c r="E769" s="0" t="s">
        <x:v>138</x:v>
      </x:c>
      <x:c r="F769" s="0" t="s">
        <x:v>139</x:v>
      </x:c>
      <x:c r="G769" s="0" t="s">
        <x:v>64</x:v>
      </x:c>
      <x:c r="H769" s="0" t="s">
        <x:v>65</x:v>
      </x:c>
      <x:c r="I769" s="0" t="s">
        <x:v>54</x:v>
      </x:c>
      <x:c r="J769" s="0" t="s">
        <x:v>54</x:v>
      </x:c>
      <x:c r="K769" s="0" t="s">
        <x:v>55</x:v>
      </x:c>
      <x:c r="L769" s="0">
        <x:v>408</x:v>
      </x:c>
    </x:row>
    <x:row r="770" spans="1:12">
      <x:c r="A770" s="0" t="s">
        <x:v>2</x:v>
      </x:c>
      <x:c r="B770" s="0" t="s">
        <x:v>4</x:v>
      </x:c>
      <x:c r="C770" s="0" t="s">
        <x:v>150</x:v>
      </x:c>
      <x:c r="D770" s="0" t="s">
        <x:v>151</x:v>
      </x:c>
      <x:c r="E770" s="0" t="s">
        <x:v>140</x:v>
      </x:c>
      <x:c r="F770" s="0" t="s">
        <x:v>141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102902</x:v>
      </x:c>
    </x:row>
    <x:row r="771" spans="1:12">
      <x:c r="A771" s="0" t="s">
        <x:v>2</x:v>
      </x:c>
      <x:c r="B771" s="0" t="s">
        <x:v>4</x:v>
      </x:c>
      <x:c r="C771" s="0" t="s">
        <x:v>150</x:v>
      </x:c>
      <x:c r="D771" s="0" t="s">
        <x:v>151</x:v>
      </x:c>
      <x:c r="E771" s="0" t="s">
        <x:v>140</x:v>
      </x:c>
      <x:c r="F771" s="0" t="s">
        <x:v>141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6527</x:v>
      </x:c>
    </x:row>
    <x:row r="772" spans="1:12">
      <x:c r="A772" s="0" t="s">
        <x:v>2</x:v>
      </x:c>
      <x:c r="B772" s="0" t="s">
        <x:v>4</x:v>
      </x:c>
      <x:c r="C772" s="0" t="s">
        <x:v>150</x:v>
      </x:c>
      <x:c r="D772" s="0" t="s">
        <x:v>151</x:v>
      </x:c>
      <x:c r="E772" s="0" t="s">
        <x:v>140</x:v>
      </x:c>
      <x:c r="F772" s="0" t="s">
        <x:v>141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3466</x:v>
      </x:c>
    </x:row>
    <x:row r="773" spans="1:12">
      <x:c r="A773" s="0" t="s">
        <x:v>2</x:v>
      </x:c>
      <x:c r="B773" s="0" t="s">
        <x:v>4</x:v>
      </x:c>
      <x:c r="C773" s="0" t="s">
        <x:v>150</x:v>
      </x:c>
      <x:c r="D773" s="0" t="s">
        <x:v>151</x:v>
      </x:c>
      <x:c r="E773" s="0" t="s">
        <x:v>140</x:v>
      </x:c>
      <x:c r="F773" s="0" t="s">
        <x:v>141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741</x:v>
      </x:c>
    </x:row>
    <x:row r="774" spans="1:12">
      <x:c r="A774" s="0" t="s">
        <x:v>2</x:v>
      </x:c>
      <x:c r="B774" s="0" t="s">
        <x:v>4</x:v>
      </x:c>
      <x:c r="C774" s="0" t="s">
        <x:v>150</x:v>
      </x:c>
      <x:c r="D774" s="0" t="s">
        <x:v>151</x:v>
      </x:c>
      <x:c r="E774" s="0" t="s">
        <x:v>140</x:v>
      </x:c>
      <x:c r="F774" s="0" t="s">
        <x:v>141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402</x:v>
      </x:c>
    </x:row>
    <x:row r="775" spans="1:12">
      <x:c r="A775" s="0" t="s">
        <x:v>2</x:v>
      </x:c>
      <x:c r="B775" s="0" t="s">
        <x:v>4</x:v>
      </x:c>
      <x:c r="C775" s="0" t="s">
        <x:v>150</x:v>
      </x:c>
      <x:c r="D775" s="0" t="s">
        <x:v>151</x:v>
      </x:c>
      <x:c r="E775" s="0" t="s">
        <x:v>140</x:v>
      </x:c>
      <x:c r="F775" s="0" t="s">
        <x:v>141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1918</x:v>
      </x:c>
    </x:row>
    <x:row r="776" spans="1:12">
      <x:c r="A776" s="0" t="s">
        <x:v>2</x:v>
      </x:c>
      <x:c r="B776" s="0" t="s">
        <x:v>4</x:v>
      </x:c>
      <x:c r="C776" s="0" t="s">
        <x:v>150</x:v>
      </x:c>
      <x:c r="D776" s="0" t="s">
        <x:v>151</x:v>
      </x:c>
      <x:c r="E776" s="0" t="s">
        <x:v>142</x:v>
      </x:c>
      <x:c r="F776" s="0" t="s">
        <x:v>143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24141</x:v>
      </x:c>
    </x:row>
    <x:row r="777" spans="1:12">
      <x:c r="A777" s="0" t="s">
        <x:v>2</x:v>
      </x:c>
      <x:c r="B777" s="0" t="s">
        <x:v>4</x:v>
      </x:c>
      <x:c r="C777" s="0" t="s">
        <x:v>150</x:v>
      </x:c>
      <x:c r="D777" s="0" t="s">
        <x:v>151</x:v>
      </x:c>
      <x:c r="E777" s="0" t="s">
        <x:v>142</x:v>
      </x:c>
      <x:c r="F777" s="0" t="s">
        <x:v>143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1550</x:v>
      </x:c>
    </x:row>
    <x:row r="778" spans="1:12">
      <x:c r="A778" s="0" t="s">
        <x:v>2</x:v>
      </x:c>
      <x:c r="B778" s="0" t="s">
        <x:v>4</x:v>
      </x:c>
      <x:c r="C778" s="0" t="s">
        <x:v>150</x:v>
      </x:c>
      <x:c r="D778" s="0" t="s">
        <x:v>151</x:v>
      </x:c>
      <x:c r="E778" s="0" t="s">
        <x:v>142</x:v>
      </x:c>
      <x:c r="F778" s="0" t="s">
        <x:v>143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864</x:v>
      </x:c>
    </x:row>
    <x:row r="779" spans="1:12">
      <x:c r="A779" s="0" t="s">
        <x:v>2</x:v>
      </x:c>
      <x:c r="B779" s="0" t="s">
        <x:v>4</x:v>
      </x:c>
      <x:c r="C779" s="0" t="s">
        <x:v>150</x:v>
      </x:c>
      <x:c r="D779" s="0" t="s">
        <x:v>151</x:v>
      </x:c>
      <x:c r="E779" s="0" t="s">
        <x:v>142</x:v>
      </x:c>
      <x:c r="F779" s="0" t="s">
        <x:v>143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173</x:v>
      </x:c>
    </x:row>
    <x:row r="780" spans="1:12">
      <x:c r="A780" s="0" t="s">
        <x:v>2</x:v>
      </x:c>
      <x:c r="B780" s="0" t="s">
        <x:v>4</x:v>
      </x:c>
      <x:c r="C780" s="0" t="s">
        <x:v>150</x:v>
      </x:c>
      <x:c r="D780" s="0" t="s">
        <x:v>151</x:v>
      </x:c>
      <x:c r="E780" s="0" t="s">
        <x:v>142</x:v>
      </x:c>
      <x:c r="F780" s="0" t="s">
        <x:v>143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74</x:v>
      </x:c>
    </x:row>
    <x:row r="781" spans="1:12">
      <x:c r="A781" s="0" t="s">
        <x:v>2</x:v>
      </x:c>
      <x:c r="B781" s="0" t="s">
        <x:v>4</x:v>
      </x:c>
      <x:c r="C781" s="0" t="s">
        <x:v>150</x:v>
      </x:c>
      <x:c r="D781" s="0" t="s">
        <x:v>151</x:v>
      </x:c>
      <x:c r="E781" s="0" t="s">
        <x:v>142</x:v>
      </x:c>
      <x:c r="F781" s="0" t="s">
        <x:v>143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439</x:v>
      </x:c>
    </x:row>
    <x:row r="782" spans="1:12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144</x:v>
      </x:c>
      <x:c r="F782" s="0" t="s">
        <x:v>145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57050</x:v>
      </x:c>
    </x:row>
    <x:row r="783" spans="1:12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144</x:v>
      </x:c>
      <x:c r="F783" s="0" t="s">
        <x:v>145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3550</x:v>
      </x:c>
    </x:row>
    <x:row r="784" spans="1:12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144</x:v>
      </x:c>
      <x:c r="F784" s="0" t="s">
        <x:v>145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1788</x:v>
      </x:c>
    </x:row>
    <x:row r="785" spans="1:12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144</x:v>
      </x:c>
      <x:c r="F785" s="0" t="s">
        <x:v>145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404</x:v>
      </x:c>
    </x:row>
    <x:row r="786" spans="1:12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144</x:v>
      </x:c>
      <x:c r="F786" s="0" t="s">
        <x:v>145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229</x:v>
      </x:c>
    </x:row>
    <x:row r="787" spans="1:12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144</x:v>
      </x:c>
      <x:c r="F787" s="0" t="s">
        <x:v>145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1129</x:v>
      </x:c>
    </x:row>
    <x:row r="788" spans="1:12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146</x:v>
      </x:c>
      <x:c r="F788" s="0" t="s">
        <x:v>147</x:v>
      </x:c>
      <x:c r="G788" s="0" t="s">
        <x:v>50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21711</x:v>
      </x:c>
    </x:row>
    <x:row r="789" spans="1:12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146</x:v>
      </x:c>
      <x:c r="F789" s="0" t="s">
        <x:v>147</x:v>
      </x:c>
      <x:c r="G789" s="0" t="s">
        <x:v>56</x:v>
      </x:c>
      <x:c r="H789" s="0" t="s">
        <x:v>57</x:v>
      </x:c>
      <x:c r="I789" s="0" t="s">
        <x:v>54</x:v>
      </x:c>
      <x:c r="J789" s="0" t="s">
        <x:v>54</x:v>
      </x:c>
      <x:c r="K789" s="0" t="s">
        <x:v>55</x:v>
      </x:c>
      <x:c r="L789" s="0">
        <x:v>1427</x:v>
      </x:c>
    </x:row>
    <x:row r="790" spans="1:12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146</x:v>
      </x:c>
      <x:c r="F790" s="0" t="s">
        <x:v>147</x:v>
      </x:c>
      <x:c r="G790" s="0" t="s">
        <x:v>58</x:v>
      </x:c>
      <x:c r="H790" s="0" t="s">
        <x:v>59</x:v>
      </x:c>
      <x:c r="I790" s="0" t="s">
        <x:v>54</x:v>
      </x:c>
      <x:c r="J790" s="0" t="s">
        <x:v>54</x:v>
      </x:c>
      <x:c r="K790" s="0" t="s">
        <x:v>55</x:v>
      </x:c>
      <x:c r="L790" s="0">
        <x:v>814</x:v>
      </x:c>
    </x:row>
    <x:row r="791" spans="1:12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146</x:v>
      </x:c>
      <x:c r="F791" s="0" t="s">
        <x:v>147</x:v>
      </x:c>
      <x:c r="G791" s="0" t="s">
        <x:v>60</x:v>
      </x:c>
      <x:c r="H791" s="0" t="s">
        <x:v>61</x:v>
      </x:c>
      <x:c r="I791" s="0" t="s">
        <x:v>54</x:v>
      </x:c>
      <x:c r="J791" s="0" t="s">
        <x:v>54</x:v>
      </x:c>
      <x:c r="K791" s="0" t="s">
        <x:v>55</x:v>
      </x:c>
      <x:c r="L791" s="0">
        <x:v>164</x:v>
      </x:c>
    </x:row>
    <x:row r="792" spans="1:12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146</x:v>
      </x:c>
      <x:c r="F792" s="0" t="s">
        <x:v>147</x:v>
      </x:c>
      <x:c r="G792" s="0" t="s">
        <x:v>62</x:v>
      </x:c>
      <x:c r="H792" s="0" t="s">
        <x:v>63</x:v>
      </x:c>
      <x:c r="I792" s="0" t="s">
        <x:v>54</x:v>
      </x:c>
      <x:c r="J792" s="0" t="s">
        <x:v>54</x:v>
      </x:c>
      <x:c r="K792" s="0" t="s">
        <x:v>55</x:v>
      </x:c>
      <x:c r="L792" s="0">
        <x:v>99</x:v>
      </x:c>
    </x:row>
    <x:row r="793" spans="1:12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146</x:v>
      </x:c>
      <x:c r="F793" s="0" t="s">
        <x:v>147</x:v>
      </x:c>
      <x:c r="G793" s="0" t="s">
        <x:v>64</x:v>
      </x:c>
      <x:c r="H793" s="0" t="s">
        <x:v>65</x:v>
      </x:c>
      <x:c r="I793" s="0" t="s">
        <x:v>54</x:v>
      </x:c>
      <x:c r="J793" s="0" t="s">
        <x:v>54</x:v>
      </x:c>
      <x:c r="K793" s="0" t="s">
        <x:v>55</x:v>
      </x:c>
      <x:c r="L793" s="0">
        <x:v>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42"/>
      </x:sharedItems>
    </x:cacheField>
    <x:cacheField name="Statistic Label">
      <x:sharedItems count="1">
        <x:s v="Carers Aged 15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" maxValue="3375399" count="721">
        <x:n v="3375399"/>
        <x:n v="160917"/>
        <x:n v="93363"/>
        <x:n v="17093"/>
        <x:n v="9578"/>
        <x:n v="40883"/>
        <x:n v="1829711"/>
        <x:n v="82111"/>
        <x:n v="48111"/>
        <x:n v="8687"/>
        <x:n v="4850"/>
        <x:n v="20463"/>
        <x:n v="39779"/>
        <x:n v="1677"/>
        <x:n v="932"/>
        <x:n v="181"/>
        <x:n v="107"/>
        <x:n v="457"/>
        <x:n v="969524"/>
        <x:n v="42243"/>
        <x:n v="25278"/>
        <x:n v="4466"/>
        <x:n v="2552"/>
        <x:n v="9947"/>
        <x:n v="430357"/>
        <x:n v="18356"/>
        <x:n v="10315"/>
        <x:n v="2052"/>
        <x:n v="1265"/>
        <x:n v="4724"/>
        <x:n v="158794"/>
        <x:n v="7544"/>
        <x:n v="5014"/>
        <x:n v="717"/>
        <x:n v="338"/>
        <x:n v="1475"/>
        <x:n v="187018"/>
        <x:n v="7997"/>
        <x:n v="5001"/>
        <x:n v="827"/>
        <x:n v="468"/>
        <x:n v="1701"/>
        <x:n v="193355"/>
        <x:n v="8346"/>
        <x:n v="4948"/>
        <x:n v="870"/>
        <x:n v="481"/>
        <x:n v="2047"/>
        <x:n v="143326"/>
        <x:n v="5961"/>
        <x:n v="3434"/>
        <x:n v="598"/>
        <x:n v="341"/>
        <x:n v="1588"/>
        <x:n v="68705"/>
        <x:n v="2005"/>
        <x:n v="343"/>
        <x:n v="200"/>
        <x:n v="886"/>
        <x:n v="51895"/>
        <x:n v="2472"/>
        <x:n v="1368"/>
        <x:n v="255"/>
        <x:n v="146"/>
        <x:n v="703"/>
        <x:n v="26928"/>
        <x:n v="1381"/>
        <x:n v="772"/>
        <x:n v="137"/>
        <x:n v="68"/>
        <x:n v="404"/>
        <x:n v="86699"/>
        <x:n v="4226"/>
        <x:n v="2402"/>
        <x:n v="488"/>
        <x:n v="236"/>
        <x:n v="1100"/>
        <x:n v="124681"/>
        <x:n v="5721"/>
        <x:n v="3443"/>
        <x:n v="633"/>
        <x:n v="291"/>
        <x:n v="1354"/>
        <x:n v="54911"/>
        <x:n v="2691"/>
        <x:n v="1499"/>
        <x:n v="287"/>
        <x:n v="172"/>
        <x:n v="733"/>
        <x:n v="61695"/>
        <x:n v="2862"/>
        <x:n v="1673"/>
        <x:n v="282"/>
        <x:n v="176"/>
        <x:n v="731"/>
        <x:n v="102511"/>
        <x:n v="4825"/>
        <x:n v="2545"/>
        <x:n v="542"/>
        <x:n v="308"/>
        <x:n v="1430"/>
        <x:n v="99057"/>
        <x:n v="4618"/>
        <x:n v="2760"/>
        <x:n v="475"/>
        <x:n v="253"/>
        <x:n v="1130"/>
        <x:n v="935102"/>
        <x:n v="47324"/>
        <x:n v="27608"/>
        <x:n v="5029"/>
        <x:n v="2718"/>
        <x:n v="11969"/>
        <x:n v="86977"/>
        <x:n v="4507"/>
        <x:n v="2704"/>
        <x:n v="248"/>
        <x:n v="1067"/>
        <x:n v="384268"/>
        <x:n v="19638"/>
        <x:n v="11610"/>
        <x:n v="2093"/>
        <x:n v="1084"/>
        <x:n v="4851"/>
        <x:n v="101254"/>
        <x:n v="4855"/>
        <x:n v="2765"/>
        <x:n v="515"/>
        <x:n v="307"/>
        <x:n v="1268"/>
        <x:n v="283014"/>
        <x:n v="14783"/>
        <x:n v="8845"/>
        <x:n v="1578"/>
        <x:n v="777"/>
        <x:n v="3583"/>
        <x:n v="112587"/>
        <x:n v="5892"/>
        <x:n v="3265"/>
        <x:n v="659"/>
        <x:n v="369"/>
        <x:n v="1599"/>
        <x:n v="148112"/>
        <x:n v="7188"/>
        <x:n v="4162"/>
        <x:n v="732"/>
        <x:n v="421"/>
        <x:n v="1873"/>
        <x:n v="43168"/>
        <x:n v="2074"/>
        <x:n v="1085"/>
        <x:n v="213"/>
        <x:n v="123"/>
        <x:n v="653"/>
        <x:n v="104944"/>
        <x:n v="5114"/>
        <x:n v="3077"/>
        <x:n v="519"/>
        <x:n v="298"/>
        <x:n v="1220"/>
        <x:n v="51921"/>
        <x:n v="2705"/>
        <x:n v="1587"/>
        <x:n v="161"/>
        <x:n v="704"/>
        <x:n v="65693"/>
        <x:n v="3263"/>
        <x:n v="1818"/>
        <x:n v="345"/>
        <x:n v="188"/>
        <x:n v="912"/>
        <x:n v="85544"/>
        <x:n v="4131"/>
        <x:n v="2462"/>
        <x:n v="459"/>
        <x:n v="247"/>
        <x:n v="963"/>
        <x:n v="36970"/>
        <x:n v="1640"/>
        <x:n v="945"/>
        <x:n v="174"/>
        <x:n v="115"/>
        <x:n v="406"/>
        <x:n v="48574"/>
        <x:n v="2491"/>
        <x:n v="1517"/>
        <x:n v="285"/>
        <x:n v="132"/>
        <x:n v="557"/>
        <x:n v="402869"/>
        <x:n v="20948"/>
        <x:n v="11920"/>
        <x:n v="2205"/>
        <x:n v="1319"/>
        <x:n v="5504"/>
        <x:n v="185624"/>
        <x:n v="9252"/>
        <x:n v="5321"/>
        <x:n v="960"/>
        <x:n v="614"/>
        <x:n v="2357"/>
        <x:n v="61264"/>
        <x:n v="2409"/>
        <x:n v="1507"/>
        <x:n v="212"/>
        <x:n v="149"/>
        <x:n v="541"/>
        <x:n v="124360"/>
        <x:n v="6843"/>
        <x:n v="3814"/>
        <x:n v="748"/>
        <x:n v="465"/>
        <x:n v="1816"/>
        <x:n v="23052"/>
        <x:n v="1205"/>
        <x:n v="126"/>
        <x:n v="58"/>
        <x:n v="304"/>
        <x:n v="98430"/>
        <x:n v="5440"/>
        <x:n v="3014"/>
        <x:n v="592"/>
        <x:n v="331"/>
        <x:n v="1503"/>
        <x:n v="46791"/>
        <x:n v="2567"/>
        <x:n v="1442"/>
        <x:n v="263"/>
        <x:n v="159"/>
        <x:n v="48972"/>
        <x:n v="2484"/>
        <x:n v="1426"/>
        <x:n v="264"/>
        <x:n v="157"/>
        <x:n v="637"/>
        <x:n v="207717"/>
        <x:n v="10534"/>
        <x:n v="5724"/>
        <x:n v="1172"/>
        <x:n v="691"/>
        <x:n v="2947"/>
        <x:n v="49751"/>
        <x:n v="2553"/>
        <x:n v="1416"/>
        <x:n v="277"/>
        <x:n v="152"/>
        <x:n v="708"/>
        <x:n v="113838"/>
        <x:n v="5698"/>
        <x:n v="2955"/>
        <x:n v="644"/>
        <x:n v="382"/>
        <x:n v="1717"/>
        <x:n v="44128"/>
        <x:n v="2283"/>
        <x:n v="1353"/>
        <x:n v="251"/>
        <x:n v="522"/>
        <x:n v="1678127"/>
        <x:n v="60703"/>
        <x:n v="36400"/>
        <x:n v="6240"/>
        <x:n v="4049"/>
        <x:n v="14014"/>
        <x:n v="902517"/>
        <x:n v="30593"/>
        <x:n v="18427"/>
        <x:n v="3085"/>
        <x:n v="2050"/>
        <x:n v="7031"/>
        <x:n v="20193"/>
        <x:n v="635"/>
        <x:n v="368"/>
        <x:n v="61"/>
        <x:n v="48"/>
        <x:n v="158"/>
        <x:n v="470692"/>
        <x:n v="15821"/>
        <x:n v="9630"/>
        <x:n v="1574"/>
        <x:n v="1074"/>
        <x:n v="3543"/>
        <x:n v="209313"/>
        <x:n v="7123"/>
        <x:n v="4035"/>
        <x:n v="782"/>
        <x:n v="549"/>
        <x:n v="1757"/>
        <x:n v="74749"/>
        <x:n v="2728"/>
        <x:n v="1849"/>
        <x:n v="239"/>
        <x:n v="133"/>
        <x:n v="507"/>
        <x:n v="91926"/>
        <x:n v="2923"/>
        <x:n v="1869"/>
        <x:n v="195"/>
        <x:n v="582"/>
        <x:n v="94704"/>
        <x:n v="3047"/>
        <x:n v="1877"/>
        <x:n v="276"/>
        <x:n v="197"/>
        <x:n v="697"/>
        <x:n v="72104"/>
        <x:n v="2244"/>
        <x:n v="1329"/>
        <x:n v="230"/>
        <x:n v="140"/>
        <x:n v="545"/>
        <x:n v="34622"/>
        <x:n v="1244"/>
        <x:n v="737"/>
        <x:n v="128"/>
        <x:n v="79"/>
        <x:n v="300"/>
        <x:n v="26677"/>
        <x:n v="919"/>
        <x:n v="530"/>
        <x:n v="96"/>
        <x:n v="67"/>
        <x:n v="226"/>
        <x:n v="13741"/>
        <x:n v="543"/>
        <x:n v="320"/>
        <x:n v="49"/>
        <x:n v="35"/>
        <x:n v="139"/>
        <x:n v="42816"/>
        <x:n v="1589"/>
        <x:n v="955"/>
        <x:n v="163"/>
        <x:n v="98"/>
        <x:n v="373"/>
        <x:n v="62946"/>
        <x:n v="2125"/>
        <x:n v="1320"/>
        <x:n v="221"/>
        <x:n v="130"/>
        <x:n v="454"/>
        <x:n v="27797"/>
        <x:n v="973"/>
        <x:n v="577"/>
        <x:n v="89"/>
        <x:n v="228"/>
        <x:n v="30802"/>
        <x:n v="686"/>
        <x:n v="111"/>
        <x:n v="81"/>
        <x:n v="207"/>
        <x:n v="51173"/>
        <x:n v="1763"/>
        <x:n v="946"/>
        <x:n v="196"/>
        <x:n v="125"/>
        <x:n v="496"/>
        <x:n v="48954"/>
        <x:n v="1652"/>
        <x:n v="1029"/>
        <x:n v="167"/>
        <x:n v="94"/>
        <x:n v="362"/>
        <x:n v="468273"/>
        <x:n v="17843"/>
        <x:n v="10848"/>
        <x:n v="1819"/>
        <x:n v="1140"/>
        <x:n v="4036"/>
        <x:n v="43928"/>
        <x:n v="1703"/>
        <x:n v="1060"/>
        <x:n v="173"/>
        <x:n v="112"/>
        <x:n v="358"/>
        <x:n v="191229"/>
        <x:n v="7420"/>
        <x:n v="4585"/>
        <x:n v="762"/>
        <x:n v="444"/>
        <x:n v="1629"/>
        <x:n v="49046"/>
        <x:n v="1889"/>
        <x:n v="1105"/>
        <x:n v="182"/>
        <x:n v="142183"/>
        <x:n v="5531"/>
        <x:n v="3480"/>
        <x:n v="580"/>
        <x:n v="1164"/>
        <x:n v="56798"/>
        <x:n v="2293"/>
        <x:n v="1306"/>
        <x:n v="150"/>
        <x:n v="586"/>
        <x:n v="74286"/>
        <x:n v="2685"/>
        <x:n v="1619"/>
        <x:n v="169"/>
        <x:n v="621"/>
        <x:n v="20962"/>
        <x:n v="778"/>
        <x:n v="403"/>
        <x:n v="86"/>
        <x:n v="55"/>
        <x:n v="234"/>
        <x:n v="53324"/>
        <x:n v="1907"/>
        <x:n v="1216"/>
        <x:n v="190"/>
        <x:n v="114"/>
        <x:n v="387"/>
        <x:n v="26365"/>
        <x:n v="1017"/>
        <x:n v="625"/>
        <x:n v="88"/>
        <x:n v="73"/>
        <x:n v="231"/>
        <x:n v="33237"/>
        <x:n v="1207"/>
        <x:n v="727"/>
        <x:n v="78"/>
        <x:n v="290"/>
        <x:n v="42430"/>
        <x:n v="1518"/>
        <x:n v="926"/>
        <x:n v="321"/>
        <x:n v="18126"/>
        <x:n v="618"/>
        <x:n v="364"/>
        <x:n v="57"/>
        <x:n v="51"/>
        <x:n v="24304"/>
        <x:n v="900"/>
        <x:n v="562"/>
        <x:n v="100"/>
        <x:n v="63"/>
        <x:n v="175"/>
        <x:n v="202522"/>
        <x:n v="8260"/>
        <x:n v="4867"/>
        <x:n v="905"/>
        <x:n v="570"/>
        <x:n v="1918"/>
        <x:n v="92784"/>
        <x:n v="3641"/>
        <x:n v="2136"/>
        <x:n v="397"/>
        <x:n v="273"/>
        <x:n v="835"/>
        <x:n v="29188"/>
        <x:n v="873"/>
        <x:n v="547"/>
        <x:n v="82"/>
        <x:n v="63596"/>
        <x:n v="2768"/>
        <x:n v="315"/>
        <x:n v="205"/>
        <x:n v="11853"/>
        <x:n v="478"/>
        <x:n v="303"/>
        <x:n v="54"/>
        <x:n v="29"/>
        <x:n v="92"/>
        <x:n v="49719"/>
        <x:n v="2135"/>
        <x:n v="1218"/>
        <x:n v="244"/>
        <x:n v="533"/>
        <x:n v="24090"/>
        <x:n v="1002"/>
        <x:n v="603"/>
        <x:n v="116"/>
        <x:n v="229"/>
        <x:n v="24076"/>
        <x:n v="1004"/>
        <x:n v="607"/>
        <x:n v="74"/>
        <x:n v="104815"/>
        <x:n v="4007"/>
        <x:n v="2258"/>
        <x:n v="431"/>
        <x:n v="289"/>
        <x:n v="25610"/>
        <x:n v="1003"/>
        <x:n v="552"/>
        <x:n v="104"/>
        <x:n v="269"/>
        <x:n v="56788"/>
        <x:n v="2148"/>
        <x:n v="1167"/>
        <x:n v="240"/>
        <x:n v="153"/>
        <x:n v="588"/>
        <x:n v="22417"/>
        <x:n v="856"/>
        <x:n v="539"/>
        <x:n v="87"/>
        <x:n v="1697272"/>
        <x:n v="100214"/>
        <x:n v="56963"/>
        <x:n v="10853"/>
        <x:n v="5529"/>
        <x:n v="26869"/>
        <x:n v="927194"/>
        <x:n v="51518"/>
        <x:n v="29684"/>
        <x:n v="5602"/>
        <x:n v="2800"/>
        <x:n v="13432"/>
        <x:n v="19586"/>
        <x:n v="1042"/>
        <x:n v="564"/>
        <x:n v="120"/>
        <x:n v="59"/>
        <x:n v="299"/>
        <x:n v="498832"/>
        <x:n v="26422"/>
        <x:n v="15648"/>
        <x:n v="2892"/>
        <x:n v="1478"/>
        <x:n v="6404"/>
        <x:n v="221044"/>
        <x:n v="11233"/>
        <x:n v="6280"/>
        <x:n v="1270"/>
        <x:n v="716"/>
        <x:n v="2967"/>
        <x:n v="84045"/>
        <x:n v="4816"/>
        <x:n v="3165"/>
        <x:n v="968"/>
        <x:n v="95092"/>
        <x:n v="5074"/>
        <x:n v="3132"/>
        <x:n v="550"/>
        <x:n v="1119"/>
        <x:n v="98651"/>
        <x:n v="5299"/>
        <x:n v="3071"/>
        <x:n v="594"/>
        <x:n v="284"/>
        <x:n v="1350"/>
        <x:n v="71222"/>
        <x:n v="3717"/>
        <x:n v="2105"/>
        <x:n v="201"/>
        <x:n v="1043"/>
        <x:n v="34083"/>
        <x:n v="2190"/>
        <x:n v="215"/>
        <x:n v="121"/>
        <x:n v="25218"/>
        <x:n v="1553"/>
        <x:n v="838"/>
        <x:n v="477"/>
        <x:n v="13187"/>
        <x:n v="452"/>
        <x:n v="33"/>
        <x:n v="265"/>
        <x:n v="43883"/>
        <x:n v="2637"/>
        <x:n v="1447"/>
        <x:n v="325"/>
        <x:n v="138"/>
        <x:n v="61735"/>
        <x:n v="3596"/>
        <x:n v="2123"/>
        <x:n v="412"/>
        <x:n v="27114"/>
        <x:n v="1718"/>
        <x:n v="922"/>
        <x:n v="198"/>
        <x:n v="93"/>
        <x:n v="505"/>
        <x:n v="30893"/>
        <x:n v="1777"/>
        <x:n v="987"/>
        <x:n v="171"/>
        <x:n v="95"/>
        <x:n v="524"/>
        <x:n v="51338"/>
        <x:n v="3062"/>
        <x:n v="346"/>
        <x:n v="183"/>
        <x:n v="934"/>
        <x:n v="50103"/>
        <x:n v="2966"/>
        <x:n v="1731"/>
        <x:n v="768"/>
        <x:n v="466829"/>
        <x:n v="29481"/>
        <x:n v="16760"/>
        <x:n v="3210"/>
        <x:n v="7933"/>
        <x:n v="43049"/>
        <x:n v="2804"/>
        <x:n v="1644"/>
        <x:n v="136"/>
        <x:n v="709"/>
        <x:n v="193039"/>
        <x:n v="12218"/>
        <x:n v="7025"/>
        <x:n v="1331"/>
        <x:n v="640"/>
        <x:n v="3222"/>
        <x:n v="52208"/>
        <x:n v="1660"/>
        <x:n v="333"/>
        <x:n v="170"/>
        <x:n v="803"/>
        <x:n v="140831"/>
        <x:n v="5365"/>
        <x:n v="998"/>
        <x:n v="470"/>
        <x:n v="2419"/>
        <x:n v="55789"/>
        <x:n v="3599"/>
        <x:n v="1959"/>
        <x:n v="408"/>
        <x:n v="219"/>
        <x:n v="1013"/>
        <x:n v="73826"/>
        <x:n v="4503"/>
        <x:n v="2543"/>
        <x:n v="456"/>
        <x:n v="252"/>
        <x:n v="1252"/>
        <x:n v="22206"/>
        <x:n v="1296"/>
        <x:n v="682"/>
        <x:n v="127"/>
        <x:n v="419"/>
        <x:n v="51620"/>
        <x:n v="3207"/>
        <x:n v="1861"/>
        <x:n v="329"/>
        <x:n v="184"/>
        <x:n v="833"/>
        <x:n v="25556"/>
        <x:n v="1688"/>
        <x:n v="962"/>
        <x:n v="165"/>
        <x:n v="473"/>
        <x:n v="32456"/>
        <x:n v="2056"/>
        <x:n v="1091"/>
        <x:n v="233"/>
        <x:n v="110"/>
        <x:n v="622"/>
        <x:n v="43114"/>
        <x:n v="2613"/>
        <x:n v="1536"/>
        <x:n v="302"/>
        <x:n v="642"/>
        <x:n v="18844"/>
        <x:n v="1022"/>
        <x:n v="581"/>
        <x:n v="117"/>
        <x:n v="64"/>
        <x:n v="260"/>
        <x:n v="24270"/>
        <x:n v="1591"/>
        <x:n v="185"/>
        <x:n v="69"/>
        <x:n v="200347"/>
        <x:n v="12688"/>
        <x:n v="7053"/>
        <x:n v="1300"/>
        <x:n v="749"/>
        <x:n v="3586"/>
        <x:n v="92840"/>
        <x:n v="5611"/>
        <x:n v="3185"/>
        <x:n v="563"/>
        <x:n v="1522"/>
        <x:n v="32076"/>
        <x:n v="365"/>
        <x:n v="60764"/>
        <x:n v="4075"/>
        <x:n v="2225"/>
        <x:n v="433"/>
        <x:n v="1157"/>
        <x:n v="11199"/>
        <x:n v="414"/>
        <x:n v="72"/>
        <x:n v="48711"/>
        <x:n v="3305"/>
        <x:n v="1796"/>
        <x:n v="348"/>
        <x:n v="191"/>
        <x:n v="970"/>
        <x:n v="22701"/>
        <x:n v="1565"/>
        <x:n v="839"/>
        <x:n v="147"/>
        <x:n v="105"/>
        <x:n v="474"/>
        <x:n v="24896"/>
        <x:n v="1480"/>
        <x:n v="819"/>
        <x:n v="83"/>
        <x:n v="102902"/>
        <x:n v="6527"/>
        <x:n v="3466"/>
        <x:n v="741"/>
        <x:n v="402"/>
        <x:n v="24141"/>
        <x:n v="1550"/>
        <x:n v="864"/>
        <x:n v="439"/>
        <x:n v="57050"/>
        <x:n v="3550"/>
        <x:n v="1788"/>
        <x:n v="1129"/>
        <x:n v="21711"/>
        <x:n v="1427"/>
        <x:n v="814"/>
        <x:n v="164"/>
        <x:n v="99"/>
        <x:n v="3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42"/>
    <s v="Carers Aged 15 and Over"/>
    <s v="-"/>
    <s v="Both sexes"/>
    <s v="-"/>
    <s v="State"/>
    <s v="-"/>
    <s v="All persons"/>
    <s v="2006"/>
    <s v="2006"/>
    <s v="Number"/>
    <n v="3375399"/>
  </r>
  <r>
    <s v="C1142"/>
    <s v="Carers Aged 15 and Over"/>
    <s v="-"/>
    <s v="Both sexes"/>
    <s v="-"/>
    <s v="State"/>
    <s v="-6"/>
    <s v="All carers"/>
    <s v="2006"/>
    <s v="2006"/>
    <s v="Number"/>
    <n v="160917"/>
  </r>
  <r>
    <s v="C1142"/>
    <s v="Carers Aged 15 and Over"/>
    <s v="-"/>
    <s v="Both sexes"/>
    <s v="-"/>
    <s v="State"/>
    <s v="01"/>
    <s v="1-14 hours unpaid help per week"/>
    <s v="2006"/>
    <s v="2006"/>
    <s v="Number"/>
    <n v="93363"/>
  </r>
  <r>
    <s v="C1142"/>
    <s v="Carers Aged 15 and Over"/>
    <s v="-"/>
    <s v="Both sexes"/>
    <s v="-"/>
    <s v="State"/>
    <s v="02"/>
    <s v="15-28 hours unpaid help per week"/>
    <s v="2006"/>
    <s v="2006"/>
    <s v="Number"/>
    <n v="17093"/>
  </r>
  <r>
    <s v="C1142"/>
    <s v="Carers Aged 15 and Over"/>
    <s v="-"/>
    <s v="Both sexes"/>
    <s v="-"/>
    <s v="State"/>
    <s v="03"/>
    <s v="29-42 hours unpaid help per week"/>
    <s v="2006"/>
    <s v="2006"/>
    <s v="Number"/>
    <n v="9578"/>
  </r>
  <r>
    <s v="C1142"/>
    <s v="Carers Aged 15 and Over"/>
    <s v="-"/>
    <s v="Both sexes"/>
    <s v="-"/>
    <s v="State"/>
    <s v="04"/>
    <s v="43 or more hours unpaid help per week"/>
    <s v="2006"/>
    <s v="2006"/>
    <s v="Number"/>
    <n v="40883"/>
  </r>
  <r>
    <s v="C1142"/>
    <s v="Carers Aged 15 and Over"/>
    <s v="-"/>
    <s v="Both sexes"/>
    <s v="A"/>
    <s v="Leinster"/>
    <s v="-"/>
    <s v="All persons"/>
    <s v="2006"/>
    <s v="2006"/>
    <s v="Number"/>
    <n v="1829711"/>
  </r>
  <r>
    <s v="C1142"/>
    <s v="Carers Aged 15 and Over"/>
    <s v="-"/>
    <s v="Both sexes"/>
    <s v="A"/>
    <s v="Leinster"/>
    <s v="-6"/>
    <s v="All carers"/>
    <s v="2006"/>
    <s v="2006"/>
    <s v="Number"/>
    <n v="82111"/>
  </r>
  <r>
    <s v="C1142"/>
    <s v="Carers Aged 15 and Over"/>
    <s v="-"/>
    <s v="Both sexes"/>
    <s v="A"/>
    <s v="Leinster"/>
    <s v="01"/>
    <s v="1-14 hours unpaid help per week"/>
    <s v="2006"/>
    <s v="2006"/>
    <s v="Number"/>
    <n v="48111"/>
  </r>
  <r>
    <s v="C1142"/>
    <s v="Carers Aged 15 and Over"/>
    <s v="-"/>
    <s v="Both sexes"/>
    <s v="A"/>
    <s v="Leinster"/>
    <s v="02"/>
    <s v="15-28 hours unpaid help per week"/>
    <s v="2006"/>
    <s v="2006"/>
    <s v="Number"/>
    <n v="8687"/>
  </r>
  <r>
    <s v="C1142"/>
    <s v="Carers Aged 15 and Over"/>
    <s v="-"/>
    <s v="Both sexes"/>
    <s v="A"/>
    <s v="Leinster"/>
    <s v="03"/>
    <s v="29-42 hours unpaid help per week"/>
    <s v="2006"/>
    <s v="2006"/>
    <s v="Number"/>
    <n v="4850"/>
  </r>
  <r>
    <s v="C1142"/>
    <s v="Carers Aged 15 and Over"/>
    <s v="-"/>
    <s v="Both sexes"/>
    <s v="A"/>
    <s v="Leinster"/>
    <s v="04"/>
    <s v="43 or more hours unpaid help per week"/>
    <s v="2006"/>
    <s v="2006"/>
    <s v="Number"/>
    <n v="20463"/>
  </r>
  <r>
    <s v="C1142"/>
    <s v="Carers Aged 15 and Over"/>
    <s v="-"/>
    <s v="Both sexes"/>
    <s v="01"/>
    <s v="Carlow"/>
    <s v="-"/>
    <s v="All persons"/>
    <s v="2006"/>
    <s v="2006"/>
    <s v="Number"/>
    <n v="39779"/>
  </r>
  <r>
    <s v="C1142"/>
    <s v="Carers Aged 15 and Over"/>
    <s v="-"/>
    <s v="Both sexes"/>
    <s v="01"/>
    <s v="Carlow"/>
    <s v="-6"/>
    <s v="All carers"/>
    <s v="2006"/>
    <s v="2006"/>
    <s v="Number"/>
    <n v="1677"/>
  </r>
  <r>
    <s v="C1142"/>
    <s v="Carers Aged 15 and Over"/>
    <s v="-"/>
    <s v="Both sexes"/>
    <s v="01"/>
    <s v="Carlow"/>
    <s v="01"/>
    <s v="1-14 hours unpaid help per week"/>
    <s v="2006"/>
    <s v="2006"/>
    <s v="Number"/>
    <n v="932"/>
  </r>
  <r>
    <s v="C1142"/>
    <s v="Carers Aged 15 and Over"/>
    <s v="-"/>
    <s v="Both sexes"/>
    <s v="01"/>
    <s v="Carlow"/>
    <s v="02"/>
    <s v="15-28 hours unpaid help per week"/>
    <s v="2006"/>
    <s v="2006"/>
    <s v="Number"/>
    <n v="181"/>
  </r>
  <r>
    <s v="C1142"/>
    <s v="Carers Aged 15 and Over"/>
    <s v="-"/>
    <s v="Both sexes"/>
    <s v="01"/>
    <s v="Carlow"/>
    <s v="03"/>
    <s v="29-42 hours unpaid help per week"/>
    <s v="2006"/>
    <s v="2006"/>
    <s v="Number"/>
    <n v="107"/>
  </r>
  <r>
    <s v="C1142"/>
    <s v="Carers Aged 15 and Over"/>
    <s v="-"/>
    <s v="Both sexes"/>
    <s v="01"/>
    <s v="Carlow"/>
    <s v="04"/>
    <s v="43 or more hours unpaid help per week"/>
    <s v="2006"/>
    <s v="2006"/>
    <s v="Number"/>
    <n v="457"/>
  </r>
  <r>
    <s v="C1142"/>
    <s v="Carers Aged 15 and Over"/>
    <s v="-"/>
    <s v="Both sexes"/>
    <s v="02"/>
    <s v="Dublin"/>
    <s v="-"/>
    <s v="All persons"/>
    <s v="2006"/>
    <s v="2006"/>
    <s v="Number"/>
    <n v="969524"/>
  </r>
  <r>
    <s v="C1142"/>
    <s v="Carers Aged 15 and Over"/>
    <s v="-"/>
    <s v="Both sexes"/>
    <s v="02"/>
    <s v="Dublin"/>
    <s v="-6"/>
    <s v="All carers"/>
    <s v="2006"/>
    <s v="2006"/>
    <s v="Number"/>
    <n v="42243"/>
  </r>
  <r>
    <s v="C1142"/>
    <s v="Carers Aged 15 and Over"/>
    <s v="-"/>
    <s v="Both sexes"/>
    <s v="02"/>
    <s v="Dublin"/>
    <s v="01"/>
    <s v="1-14 hours unpaid help per week"/>
    <s v="2006"/>
    <s v="2006"/>
    <s v="Number"/>
    <n v="25278"/>
  </r>
  <r>
    <s v="C1142"/>
    <s v="Carers Aged 15 and Over"/>
    <s v="-"/>
    <s v="Both sexes"/>
    <s v="02"/>
    <s v="Dublin"/>
    <s v="02"/>
    <s v="15-28 hours unpaid help per week"/>
    <s v="2006"/>
    <s v="2006"/>
    <s v="Number"/>
    <n v="4466"/>
  </r>
  <r>
    <s v="C1142"/>
    <s v="Carers Aged 15 and Over"/>
    <s v="-"/>
    <s v="Both sexes"/>
    <s v="02"/>
    <s v="Dublin"/>
    <s v="03"/>
    <s v="29-42 hours unpaid help per week"/>
    <s v="2006"/>
    <s v="2006"/>
    <s v="Number"/>
    <n v="2552"/>
  </r>
  <r>
    <s v="C1142"/>
    <s v="Carers Aged 15 and Over"/>
    <s v="-"/>
    <s v="Both sexes"/>
    <s v="02"/>
    <s v="Dublin"/>
    <s v="04"/>
    <s v="43 or more hours unpaid help per week"/>
    <s v="2006"/>
    <s v="2006"/>
    <s v="Number"/>
    <n v="9947"/>
  </r>
  <r>
    <s v="C1142"/>
    <s v="Carers Aged 15 and Over"/>
    <s v="-"/>
    <s v="Both sexes"/>
    <s v="021"/>
    <s v="Dublin City"/>
    <s v="-"/>
    <s v="All persons"/>
    <s v="2006"/>
    <s v="2006"/>
    <s v="Number"/>
    <n v="430357"/>
  </r>
  <r>
    <s v="C1142"/>
    <s v="Carers Aged 15 and Over"/>
    <s v="-"/>
    <s v="Both sexes"/>
    <s v="021"/>
    <s v="Dublin City"/>
    <s v="-6"/>
    <s v="All carers"/>
    <s v="2006"/>
    <s v="2006"/>
    <s v="Number"/>
    <n v="18356"/>
  </r>
  <r>
    <s v="C1142"/>
    <s v="Carers Aged 15 and Over"/>
    <s v="-"/>
    <s v="Both sexes"/>
    <s v="021"/>
    <s v="Dublin City"/>
    <s v="01"/>
    <s v="1-14 hours unpaid help per week"/>
    <s v="2006"/>
    <s v="2006"/>
    <s v="Number"/>
    <n v="10315"/>
  </r>
  <r>
    <s v="C1142"/>
    <s v="Carers Aged 15 and Over"/>
    <s v="-"/>
    <s v="Both sexes"/>
    <s v="021"/>
    <s v="Dublin City"/>
    <s v="02"/>
    <s v="15-28 hours unpaid help per week"/>
    <s v="2006"/>
    <s v="2006"/>
    <s v="Number"/>
    <n v="2052"/>
  </r>
  <r>
    <s v="C1142"/>
    <s v="Carers Aged 15 and Over"/>
    <s v="-"/>
    <s v="Both sexes"/>
    <s v="021"/>
    <s v="Dublin City"/>
    <s v="03"/>
    <s v="29-42 hours unpaid help per week"/>
    <s v="2006"/>
    <s v="2006"/>
    <s v="Number"/>
    <n v="1265"/>
  </r>
  <r>
    <s v="C1142"/>
    <s v="Carers Aged 15 and Over"/>
    <s v="-"/>
    <s v="Both sexes"/>
    <s v="021"/>
    <s v="Dublin City"/>
    <s v="04"/>
    <s v="43 or more hours unpaid help per week"/>
    <s v="2006"/>
    <s v="2006"/>
    <s v="Number"/>
    <n v="4724"/>
  </r>
  <r>
    <s v="C1142"/>
    <s v="Carers Aged 15 and Over"/>
    <s v="-"/>
    <s v="Both sexes"/>
    <s v="024"/>
    <s v="Dún Laoghaire-Rathdown"/>
    <s v="-"/>
    <s v="All persons"/>
    <s v="2006"/>
    <s v="2006"/>
    <s v="Number"/>
    <n v="158794"/>
  </r>
  <r>
    <s v="C1142"/>
    <s v="Carers Aged 15 and Over"/>
    <s v="-"/>
    <s v="Both sexes"/>
    <s v="024"/>
    <s v="Dún Laoghaire-Rathdown"/>
    <s v="-6"/>
    <s v="All carers"/>
    <s v="2006"/>
    <s v="2006"/>
    <s v="Number"/>
    <n v="7544"/>
  </r>
  <r>
    <s v="C1142"/>
    <s v="Carers Aged 15 and Over"/>
    <s v="-"/>
    <s v="Both sexes"/>
    <s v="024"/>
    <s v="Dún Laoghaire-Rathdown"/>
    <s v="01"/>
    <s v="1-14 hours unpaid help per week"/>
    <s v="2006"/>
    <s v="2006"/>
    <s v="Number"/>
    <n v="5014"/>
  </r>
  <r>
    <s v="C1142"/>
    <s v="Carers Aged 15 and Over"/>
    <s v="-"/>
    <s v="Both sexes"/>
    <s v="024"/>
    <s v="Dún Laoghaire-Rathdown"/>
    <s v="02"/>
    <s v="15-28 hours unpaid help per week"/>
    <s v="2006"/>
    <s v="2006"/>
    <s v="Number"/>
    <n v="717"/>
  </r>
  <r>
    <s v="C1142"/>
    <s v="Carers Aged 15 and Over"/>
    <s v="-"/>
    <s v="Both sexes"/>
    <s v="024"/>
    <s v="Dún Laoghaire-Rathdown"/>
    <s v="03"/>
    <s v="29-42 hours unpaid help per week"/>
    <s v="2006"/>
    <s v="2006"/>
    <s v="Number"/>
    <n v="338"/>
  </r>
  <r>
    <s v="C1142"/>
    <s v="Carers Aged 15 and Over"/>
    <s v="-"/>
    <s v="Both sexes"/>
    <s v="024"/>
    <s v="Dún Laoghaire-Rathdown"/>
    <s v="04"/>
    <s v="43 or more hours unpaid help per week"/>
    <s v="2006"/>
    <s v="2006"/>
    <s v="Number"/>
    <n v="1475"/>
  </r>
  <r>
    <s v="C1142"/>
    <s v="Carers Aged 15 and Over"/>
    <s v="-"/>
    <s v="Both sexes"/>
    <s v="023"/>
    <s v="Fingal"/>
    <s v="-"/>
    <s v="All persons"/>
    <s v="2006"/>
    <s v="2006"/>
    <s v="Number"/>
    <n v="187018"/>
  </r>
  <r>
    <s v="C1142"/>
    <s v="Carers Aged 15 and Over"/>
    <s v="-"/>
    <s v="Both sexes"/>
    <s v="023"/>
    <s v="Fingal"/>
    <s v="-6"/>
    <s v="All carers"/>
    <s v="2006"/>
    <s v="2006"/>
    <s v="Number"/>
    <n v="7997"/>
  </r>
  <r>
    <s v="C1142"/>
    <s v="Carers Aged 15 and Over"/>
    <s v="-"/>
    <s v="Both sexes"/>
    <s v="023"/>
    <s v="Fingal"/>
    <s v="01"/>
    <s v="1-14 hours unpaid help per week"/>
    <s v="2006"/>
    <s v="2006"/>
    <s v="Number"/>
    <n v="5001"/>
  </r>
  <r>
    <s v="C1142"/>
    <s v="Carers Aged 15 and Over"/>
    <s v="-"/>
    <s v="Both sexes"/>
    <s v="023"/>
    <s v="Fingal"/>
    <s v="02"/>
    <s v="15-28 hours unpaid help per week"/>
    <s v="2006"/>
    <s v="2006"/>
    <s v="Number"/>
    <n v="827"/>
  </r>
  <r>
    <s v="C1142"/>
    <s v="Carers Aged 15 and Over"/>
    <s v="-"/>
    <s v="Both sexes"/>
    <s v="023"/>
    <s v="Fingal"/>
    <s v="03"/>
    <s v="29-42 hours unpaid help per week"/>
    <s v="2006"/>
    <s v="2006"/>
    <s v="Number"/>
    <n v="468"/>
  </r>
  <r>
    <s v="C1142"/>
    <s v="Carers Aged 15 and Over"/>
    <s v="-"/>
    <s v="Both sexes"/>
    <s v="023"/>
    <s v="Fingal"/>
    <s v="04"/>
    <s v="43 or more hours unpaid help per week"/>
    <s v="2006"/>
    <s v="2006"/>
    <s v="Number"/>
    <n v="1701"/>
  </r>
  <r>
    <s v="C1142"/>
    <s v="Carers Aged 15 and Over"/>
    <s v="-"/>
    <s v="Both sexes"/>
    <s v="022"/>
    <s v="South Dublin"/>
    <s v="-"/>
    <s v="All persons"/>
    <s v="2006"/>
    <s v="2006"/>
    <s v="Number"/>
    <n v="193355"/>
  </r>
  <r>
    <s v="C1142"/>
    <s v="Carers Aged 15 and Over"/>
    <s v="-"/>
    <s v="Both sexes"/>
    <s v="022"/>
    <s v="South Dublin"/>
    <s v="-6"/>
    <s v="All carers"/>
    <s v="2006"/>
    <s v="2006"/>
    <s v="Number"/>
    <n v="8346"/>
  </r>
  <r>
    <s v="C1142"/>
    <s v="Carers Aged 15 and Over"/>
    <s v="-"/>
    <s v="Both sexes"/>
    <s v="022"/>
    <s v="South Dublin"/>
    <s v="01"/>
    <s v="1-14 hours unpaid help per week"/>
    <s v="2006"/>
    <s v="2006"/>
    <s v="Number"/>
    <n v="4948"/>
  </r>
  <r>
    <s v="C1142"/>
    <s v="Carers Aged 15 and Over"/>
    <s v="-"/>
    <s v="Both sexes"/>
    <s v="022"/>
    <s v="South Dublin"/>
    <s v="02"/>
    <s v="15-28 hours unpaid help per week"/>
    <s v="2006"/>
    <s v="2006"/>
    <s v="Number"/>
    <n v="870"/>
  </r>
  <r>
    <s v="C1142"/>
    <s v="Carers Aged 15 and Over"/>
    <s v="-"/>
    <s v="Both sexes"/>
    <s v="022"/>
    <s v="South Dublin"/>
    <s v="03"/>
    <s v="29-42 hours unpaid help per week"/>
    <s v="2006"/>
    <s v="2006"/>
    <s v="Number"/>
    <n v="481"/>
  </r>
  <r>
    <s v="C1142"/>
    <s v="Carers Aged 15 and Over"/>
    <s v="-"/>
    <s v="Both sexes"/>
    <s v="022"/>
    <s v="South Dublin"/>
    <s v="04"/>
    <s v="43 or more hours unpaid help per week"/>
    <s v="2006"/>
    <s v="2006"/>
    <s v="Number"/>
    <n v="2047"/>
  </r>
  <r>
    <s v="C1142"/>
    <s v="Carers Aged 15 and Over"/>
    <s v="-"/>
    <s v="Both sexes"/>
    <s v="03"/>
    <s v="Kildare"/>
    <s v="-"/>
    <s v="All persons"/>
    <s v="2006"/>
    <s v="2006"/>
    <s v="Number"/>
    <n v="143326"/>
  </r>
  <r>
    <s v="C1142"/>
    <s v="Carers Aged 15 and Over"/>
    <s v="-"/>
    <s v="Both sexes"/>
    <s v="03"/>
    <s v="Kildare"/>
    <s v="-6"/>
    <s v="All carers"/>
    <s v="2006"/>
    <s v="2006"/>
    <s v="Number"/>
    <n v="5961"/>
  </r>
  <r>
    <s v="C1142"/>
    <s v="Carers Aged 15 and Over"/>
    <s v="-"/>
    <s v="Both sexes"/>
    <s v="03"/>
    <s v="Kildare"/>
    <s v="01"/>
    <s v="1-14 hours unpaid help per week"/>
    <s v="2006"/>
    <s v="2006"/>
    <s v="Number"/>
    <n v="3434"/>
  </r>
  <r>
    <s v="C1142"/>
    <s v="Carers Aged 15 and Over"/>
    <s v="-"/>
    <s v="Both sexes"/>
    <s v="03"/>
    <s v="Kildare"/>
    <s v="02"/>
    <s v="15-28 hours unpaid help per week"/>
    <s v="2006"/>
    <s v="2006"/>
    <s v="Number"/>
    <n v="598"/>
  </r>
  <r>
    <s v="C1142"/>
    <s v="Carers Aged 15 and Over"/>
    <s v="-"/>
    <s v="Both sexes"/>
    <s v="03"/>
    <s v="Kildare"/>
    <s v="03"/>
    <s v="29-42 hours unpaid help per week"/>
    <s v="2006"/>
    <s v="2006"/>
    <s v="Number"/>
    <n v="341"/>
  </r>
  <r>
    <s v="C1142"/>
    <s v="Carers Aged 15 and Over"/>
    <s v="-"/>
    <s v="Both sexes"/>
    <s v="03"/>
    <s v="Kildare"/>
    <s v="04"/>
    <s v="43 or more hours unpaid help per week"/>
    <s v="2006"/>
    <s v="2006"/>
    <s v="Number"/>
    <n v="1588"/>
  </r>
  <r>
    <s v="C1142"/>
    <s v="Carers Aged 15 and Over"/>
    <s v="-"/>
    <s v="Both sexes"/>
    <s v="04"/>
    <s v="Kilkenny"/>
    <s v="-"/>
    <s v="All persons"/>
    <s v="2006"/>
    <s v="2006"/>
    <s v="Number"/>
    <n v="68705"/>
  </r>
  <r>
    <s v="C1142"/>
    <s v="Carers Aged 15 and Over"/>
    <s v="-"/>
    <s v="Both sexes"/>
    <s v="04"/>
    <s v="Kilkenny"/>
    <s v="-6"/>
    <s v="All carers"/>
    <s v="2006"/>
    <s v="2006"/>
    <s v="Number"/>
    <n v="3434"/>
  </r>
  <r>
    <s v="C1142"/>
    <s v="Carers Aged 15 and Over"/>
    <s v="-"/>
    <s v="Both sexes"/>
    <s v="04"/>
    <s v="Kilkenny"/>
    <s v="01"/>
    <s v="1-14 hours unpaid help per week"/>
    <s v="2006"/>
    <s v="2006"/>
    <s v="Number"/>
    <n v="2005"/>
  </r>
  <r>
    <s v="C1142"/>
    <s v="Carers Aged 15 and Over"/>
    <s v="-"/>
    <s v="Both sexes"/>
    <s v="04"/>
    <s v="Kilkenny"/>
    <s v="02"/>
    <s v="15-28 hours unpaid help per week"/>
    <s v="2006"/>
    <s v="2006"/>
    <s v="Number"/>
    <n v="343"/>
  </r>
  <r>
    <s v="C1142"/>
    <s v="Carers Aged 15 and Over"/>
    <s v="-"/>
    <s v="Both sexes"/>
    <s v="04"/>
    <s v="Kilkenny"/>
    <s v="03"/>
    <s v="29-42 hours unpaid help per week"/>
    <s v="2006"/>
    <s v="2006"/>
    <s v="Number"/>
    <n v="200"/>
  </r>
  <r>
    <s v="C1142"/>
    <s v="Carers Aged 15 and Over"/>
    <s v="-"/>
    <s v="Both sexes"/>
    <s v="04"/>
    <s v="Kilkenny"/>
    <s v="04"/>
    <s v="43 or more hours unpaid help per week"/>
    <s v="2006"/>
    <s v="2006"/>
    <s v="Number"/>
    <n v="886"/>
  </r>
  <r>
    <s v="C1142"/>
    <s v="Carers Aged 15 and Over"/>
    <s v="-"/>
    <s v="Both sexes"/>
    <s v="05"/>
    <s v="Laois"/>
    <s v="-"/>
    <s v="All persons"/>
    <s v="2006"/>
    <s v="2006"/>
    <s v="Number"/>
    <n v="51895"/>
  </r>
  <r>
    <s v="C1142"/>
    <s v="Carers Aged 15 and Over"/>
    <s v="-"/>
    <s v="Both sexes"/>
    <s v="05"/>
    <s v="Laois"/>
    <s v="-6"/>
    <s v="All carers"/>
    <s v="2006"/>
    <s v="2006"/>
    <s v="Number"/>
    <n v="2472"/>
  </r>
  <r>
    <s v="C1142"/>
    <s v="Carers Aged 15 and Over"/>
    <s v="-"/>
    <s v="Both sexes"/>
    <s v="05"/>
    <s v="Laois"/>
    <s v="01"/>
    <s v="1-14 hours unpaid help per week"/>
    <s v="2006"/>
    <s v="2006"/>
    <s v="Number"/>
    <n v="1368"/>
  </r>
  <r>
    <s v="C1142"/>
    <s v="Carers Aged 15 and Over"/>
    <s v="-"/>
    <s v="Both sexes"/>
    <s v="05"/>
    <s v="Laois"/>
    <s v="02"/>
    <s v="15-28 hours unpaid help per week"/>
    <s v="2006"/>
    <s v="2006"/>
    <s v="Number"/>
    <n v="255"/>
  </r>
  <r>
    <s v="C1142"/>
    <s v="Carers Aged 15 and Over"/>
    <s v="-"/>
    <s v="Both sexes"/>
    <s v="05"/>
    <s v="Laois"/>
    <s v="03"/>
    <s v="29-42 hours unpaid help per week"/>
    <s v="2006"/>
    <s v="2006"/>
    <s v="Number"/>
    <n v="146"/>
  </r>
  <r>
    <s v="C1142"/>
    <s v="Carers Aged 15 and Over"/>
    <s v="-"/>
    <s v="Both sexes"/>
    <s v="05"/>
    <s v="Laois"/>
    <s v="04"/>
    <s v="43 or more hours unpaid help per week"/>
    <s v="2006"/>
    <s v="2006"/>
    <s v="Number"/>
    <n v="703"/>
  </r>
  <r>
    <s v="C1142"/>
    <s v="Carers Aged 15 and Over"/>
    <s v="-"/>
    <s v="Both sexes"/>
    <s v="06"/>
    <s v="Longford"/>
    <s v="-"/>
    <s v="All persons"/>
    <s v="2006"/>
    <s v="2006"/>
    <s v="Number"/>
    <n v="26928"/>
  </r>
  <r>
    <s v="C1142"/>
    <s v="Carers Aged 15 and Over"/>
    <s v="-"/>
    <s v="Both sexes"/>
    <s v="06"/>
    <s v="Longford"/>
    <s v="-6"/>
    <s v="All carers"/>
    <s v="2006"/>
    <s v="2006"/>
    <s v="Number"/>
    <n v="1381"/>
  </r>
  <r>
    <s v="C1142"/>
    <s v="Carers Aged 15 and Over"/>
    <s v="-"/>
    <s v="Both sexes"/>
    <s v="06"/>
    <s v="Longford"/>
    <s v="01"/>
    <s v="1-14 hours unpaid help per week"/>
    <s v="2006"/>
    <s v="2006"/>
    <s v="Number"/>
    <n v="772"/>
  </r>
  <r>
    <s v="C1142"/>
    <s v="Carers Aged 15 and Over"/>
    <s v="-"/>
    <s v="Both sexes"/>
    <s v="06"/>
    <s v="Longford"/>
    <s v="02"/>
    <s v="15-28 hours unpaid help per week"/>
    <s v="2006"/>
    <s v="2006"/>
    <s v="Number"/>
    <n v="137"/>
  </r>
  <r>
    <s v="C1142"/>
    <s v="Carers Aged 15 and Over"/>
    <s v="-"/>
    <s v="Both sexes"/>
    <s v="06"/>
    <s v="Longford"/>
    <s v="03"/>
    <s v="29-42 hours unpaid help per week"/>
    <s v="2006"/>
    <s v="2006"/>
    <s v="Number"/>
    <n v="68"/>
  </r>
  <r>
    <s v="C1142"/>
    <s v="Carers Aged 15 and Over"/>
    <s v="-"/>
    <s v="Both sexes"/>
    <s v="06"/>
    <s v="Longford"/>
    <s v="04"/>
    <s v="43 or more hours unpaid help per week"/>
    <s v="2006"/>
    <s v="2006"/>
    <s v="Number"/>
    <n v="404"/>
  </r>
  <r>
    <s v="C1142"/>
    <s v="Carers Aged 15 and Over"/>
    <s v="-"/>
    <s v="Both sexes"/>
    <s v="07"/>
    <s v="Louth"/>
    <s v="-"/>
    <s v="All persons"/>
    <s v="2006"/>
    <s v="2006"/>
    <s v="Number"/>
    <n v="86699"/>
  </r>
  <r>
    <s v="C1142"/>
    <s v="Carers Aged 15 and Over"/>
    <s v="-"/>
    <s v="Both sexes"/>
    <s v="07"/>
    <s v="Louth"/>
    <s v="-6"/>
    <s v="All carers"/>
    <s v="2006"/>
    <s v="2006"/>
    <s v="Number"/>
    <n v="4226"/>
  </r>
  <r>
    <s v="C1142"/>
    <s v="Carers Aged 15 and Over"/>
    <s v="-"/>
    <s v="Both sexes"/>
    <s v="07"/>
    <s v="Louth"/>
    <s v="01"/>
    <s v="1-14 hours unpaid help per week"/>
    <s v="2006"/>
    <s v="2006"/>
    <s v="Number"/>
    <n v="2402"/>
  </r>
  <r>
    <s v="C1142"/>
    <s v="Carers Aged 15 and Over"/>
    <s v="-"/>
    <s v="Both sexes"/>
    <s v="07"/>
    <s v="Louth"/>
    <s v="02"/>
    <s v="15-28 hours unpaid help per week"/>
    <s v="2006"/>
    <s v="2006"/>
    <s v="Number"/>
    <n v="488"/>
  </r>
  <r>
    <s v="C1142"/>
    <s v="Carers Aged 15 and Over"/>
    <s v="-"/>
    <s v="Both sexes"/>
    <s v="07"/>
    <s v="Louth"/>
    <s v="03"/>
    <s v="29-42 hours unpaid help per week"/>
    <s v="2006"/>
    <s v="2006"/>
    <s v="Number"/>
    <n v="236"/>
  </r>
  <r>
    <s v="C1142"/>
    <s v="Carers Aged 15 and Over"/>
    <s v="-"/>
    <s v="Both sexes"/>
    <s v="07"/>
    <s v="Louth"/>
    <s v="04"/>
    <s v="43 or more hours unpaid help per week"/>
    <s v="2006"/>
    <s v="2006"/>
    <s v="Number"/>
    <n v="1100"/>
  </r>
  <r>
    <s v="C1142"/>
    <s v="Carers Aged 15 and Over"/>
    <s v="-"/>
    <s v="Both sexes"/>
    <s v="08"/>
    <s v="Meath"/>
    <s v="-"/>
    <s v="All persons"/>
    <s v="2006"/>
    <s v="2006"/>
    <s v="Number"/>
    <n v="124681"/>
  </r>
  <r>
    <s v="C1142"/>
    <s v="Carers Aged 15 and Over"/>
    <s v="-"/>
    <s v="Both sexes"/>
    <s v="08"/>
    <s v="Meath"/>
    <s v="-6"/>
    <s v="All carers"/>
    <s v="2006"/>
    <s v="2006"/>
    <s v="Number"/>
    <n v="5721"/>
  </r>
  <r>
    <s v="C1142"/>
    <s v="Carers Aged 15 and Over"/>
    <s v="-"/>
    <s v="Both sexes"/>
    <s v="08"/>
    <s v="Meath"/>
    <s v="01"/>
    <s v="1-14 hours unpaid help per week"/>
    <s v="2006"/>
    <s v="2006"/>
    <s v="Number"/>
    <n v="3443"/>
  </r>
  <r>
    <s v="C1142"/>
    <s v="Carers Aged 15 and Over"/>
    <s v="-"/>
    <s v="Both sexes"/>
    <s v="08"/>
    <s v="Meath"/>
    <s v="02"/>
    <s v="15-28 hours unpaid help per week"/>
    <s v="2006"/>
    <s v="2006"/>
    <s v="Number"/>
    <n v="633"/>
  </r>
  <r>
    <s v="C1142"/>
    <s v="Carers Aged 15 and Over"/>
    <s v="-"/>
    <s v="Both sexes"/>
    <s v="08"/>
    <s v="Meath"/>
    <s v="03"/>
    <s v="29-42 hours unpaid help per week"/>
    <s v="2006"/>
    <s v="2006"/>
    <s v="Number"/>
    <n v="291"/>
  </r>
  <r>
    <s v="C1142"/>
    <s v="Carers Aged 15 and Over"/>
    <s v="-"/>
    <s v="Both sexes"/>
    <s v="08"/>
    <s v="Meath"/>
    <s v="04"/>
    <s v="43 or more hours unpaid help per week"/>
    <s v="2006"/>
    <s v="2006"/>
    <s v="Number"/>
    <n v="1354"/>
  </r>
  <r>
    <s v="C1142"/>
    <s v="Carers Aged 15 and Over"/>
    <s v="-"/>
    <s v="Both sexes"/>
    <s v="09"/>
    <s v="Offaly"/>
    <s v="-"/>
    <s v="All persons"/>
    <s v="2006"/>
    <s v="2006"/>
    <s v="Number"/>
    <n v="54911"/>
  </r>
  <r>
    <s v="C1142"/>
    <s v="Carers Aged 15 and Over"/>
    <s v="-"/>
    <s v="Both sexes"/>
    <s v="09"/>
    <s v="Offaly"/>
    <s v="-6"/>
    <s v="All carers"/>
    <s v="2006"/>
    <s v="2006"/>
    <s v="Number"/>
    <n v="2691"/>
  </r>
  <r>
    <s v="C1142"/>
    <s v="Carers Aged 15 and Over"/>
    <s v="-"/>
    <s v="Both sexes"/>
    <s v="09"/>
    <s v="Offaly"/>
    <s v="01"/>
    <s v="1-14 hours unpaid help per week"/>
    <s v="2006"/>
    <s v="2006"/>
    <s v="Number"/>
    <n v="1499"/>
  </r>
  <r>
    <s v="C1142"/>
    <s v="Carers Aged 15 and Over"/>
    <s v="-"/>
    <s v="Both sexes"/>
    <s v="09"/>
    <s v="Offaly"/>
    <s v="02"/>
    <s v="15-28 hours unpaid help per week"/>
    <s v="2006"/>
    <s v="2006"/>
    <s v="Number"/>
    <n v="287"/>
  </r>
  <r>
    <s v="C1142"/>
    <s v="Carers Aged 15 and Over"/>
    <s v="-"/>
    <s v="Both sexes"/>
    <s v="09"/>
    <s v="Offaly"/>
    <s v="03"/>
    <s v="29-42 hours unpaid help per week"/>
    <s v="2006"/>
    <s v="2006"/>
    <s v="Number"/>
    <n v="172"/>
  </r>
  <r>
    <s v="C1142"/>
    <s v="Carers Aged 15 and Over"/>
    <s v="-"/>
    <s v="Both sexes"/>
    <s v="09"/>
    <s v="Offaly"/>
    <s v="04"/>
    <s v="43 or more hours unpaid help per week"/>
    <s v="2006"/>
    <s v="2006"/>
    <s v="Number"/>
    <n v="733"/>
  </r>
  <r>
    <s v="C1142"/>
    <s v="Carers Aged 15 and Over"/>
    <s v="-"/>
    <s v="Both sexes"/>
    <s v="10"/>
    <s v="Westmeath"/>
    <s v="-"/>
    <s v="All persons"/>
    <s v="2006"/>
    <s v="2006"/>
    <s v="Number"/>
    <n v="61695"/>
  </r>
  <r>
    <s v="C1142"/>
    <s v="Carers Aged 15 and Over"/>
    <s v="-"/>
    <s v="Both sexes"/>
    <s v="10"/>
    <s v="Westmeath"/>
    <s v="-6"/>
    <s v="All carers"/>
    <s v="2006"/>
    <s v="2006"/>
    <s v="Number"/>
    <n v="2862"/>
  </r>
  <r>
    <s v="C1142"/>
    <s v="Carers Aged 15 and Over"/>
    <s v="-"/>
    <s v="Both sexes"/>
    <s v="10"/>
    <s v="Westmeath"/>
    <s v="01"/>
    <s v="1-14 hours unpaid help per week"/>
    <s v="2006"/>
    <s v="2006"/>
    <s v="Number"/>
    <n v="1673"/>
  </r>
  <r>
    <s v="C1142"/>
    <s v="Carers Aged 15 and Over"/>
    <s v="-"/>
    <s v="Both sexes"/>
    <s v="10"/>
    <s v="Westmeath"/>
    <s v="02"/>
    <s v="15-28 hours unpaid help per week"/>
    <s v="2006"/>
    <s v="2006"/>
    <s v="Number"/>
    <n v="282"/>
  </r>
  <r>
    <s v="C1142"/>
    <s v="Carers Aged 15 and Over"/>
    <s v="-"/>
    <s v="Both sexes"/>
    <s v="10"/>
    <s v="Westmeath"/>
    <s v="03"/>
    <s v="29-42 hours unpaid help per week"/>
    <s v="2006"/>
    <s v="2006"/>
    <s v="Number"/>
    <n v="176"/>
  </r>
  <r>
    <s v="C1142"/>
    <s v="Carers Aged 15 and Over"/>
    <s v="-"/>
    <s v="Both sexes"/>
    <s v="10"/>
    <s v="Westmeath"/>
    <s v="04"/>
    <s v="43 or more hours unpaid help per week"/>
    <s v="2006"/>
    <s v="2006"/>
    <s v="Number"/>
    <n v="731"/>
  </r>
  <r>
    <s v="C1142"/>
    <s v="Carers Aged 15 and Over"/>
    <s v="-"/>
    <s v="Both sexes"/>
    <s v="11"/>
    <s v="Wexford"/>
    <s v="-"/>
    <s v="All persons"/>
    <s v="2006"/>
    <s v="2006"/>
    <s v="Number"/>
    <n v="102511"/>
  </r>
  <r>
    <s v="C1142"/>
    <s v="Carers Aged 15 and Over"/>
    <s v="-"/>
    <s v="Both sexes"/>
    <s v="11"/>
    <s v="Wexford"/>
    <s v="-6"/>
    <s v="All carers"/>
    <s v="2006"/>
    <s v="2006"/>
    <s v="Number"/>
    <n v="4825"/>
  </r>
  <r>
    <s v="C1142"/>
    <s v="Carers Aged 15 and Over"/>
    <s v="-"/>
    <s v="Both sexes"/>
    <s v="11"/>
    <s v="Wexford"/>
    <s v="01"/>
    <s v="1-14 hours unpaid help per week"/>
    <s v="2006"/>
    <s v="2006"/>
    <s v="Number"/>
    <n v="2545"/>
  </r>
  <r>
    <s v="C1142"/>
    <s v="Carers Aged 15 and Over"/>
    <s v="-"/>
    <s v="Both sexes"/>
    <s v="11"/>
    <s v="Wexford"/>
    <s v="02"/>
    <s v="15-28 hours unpaid help per week"/>
    <s v="2006"/>
    <s v="2006"/>
    <s v="Number"/>
    <n v="542"/>
  </r>
  <r>
    <s v="C1142"/>
    <s v="Carers Aged 15 and Over"/>
    <s v="-"/>
    <s v="Both sexes"/>
    <s v="11"/>
    <s v="Wexford"/>
    <s v="03"/>
    <s v="29-42 hours unpaid help per week"/>
    <s v="2006"/>
    <s v="2006"/>
    <s v="Number"/>
    <n v="308"/>
  </r>
  <r>
    <s v="C1142"/>
    <s v="Carers Aged 15 and Over"/>
    <s v="-"/>
    <s v="Both sexes"/>
    <s v="11"/>
    <s v="Wexford"/>
    <s v="04"/>
    <s v="43 or more hours unpaid help per week"/>
    <s v="2006"/>
    <s v="2006"/>
    <s v="Number"/>
    <n v="1430"/>
  </r>
  <r>
    <s v="C1142"/>
    <s v="Carers Aged 15 and Over"/>
    <s v="-"/>
    <s v="Both sexes"/>
    <s v="12"/>
    <s v="Wicklow"/>
    <s v="-"/>
    <s v="All persons"/>
    <s v="2006"/>
    <s v="2006"/>
    <s v="Number"/>
    <n v="99057"/>
  </r>
  <r>
    <s v="C1142"/>
    <s v="Carers Aged 15 and Over"/>
    <s v="-"/>
    <s v="Both sexes"/>
    <s v="12"/>
    <s v="Wicklow"/>
    <s v="-6"/>
    <s v="All carers"/>
    <s v="2006"/>
    <s v="2006"/>
    <s v="Number"/>
    <n v="4618"/>
  </r>
  <r>
    <s v="C1142"/>
    <s v="Carers Aged 15 and Over"/>
    <s v="-"/>
    <s v="Both sexes"/>
    <s v="12"/>
    <s v="Wicklow"/>
    <s v="01"/>
    <s v="1-14 hours unpaid help per week"/>
    <s v="2006"/>
    <s v="2006"/>
    <s v="Number"/>
    <n v="2760"/>
  </r>
  <r>
    <s v="C1142"/>
    <s v="Carers Aged 15 and Over"/>
    <s v="-"/>
    <s v="Both sexes"/>
    <s v="12"/>
    <s v="Wicklow"/>
    <s v="02"/>
    <s v="15-28 hours unpaid help per week"/>
    <s v="2006"/>
    <s v="2006"/>
    <s v="Number"/>
    <n v="475"/>
  </r>
  <r>
    <s v="C1142"/>
    <s v="Carers Aged 15 and Over"/>
    <s v="-"/>
    <s v="Both sexes"/>
    <s v="12"/>
    <s v="Wicklow"/>
    <s v="03"/>
    <s v="29-42 hours unpaid help per week"/>
    <s v="2006"/>
    <s v="2006"/>
    <s v="Number"/>
    <n v="253"/>
  </r>
  <r>
    <s v="C1142"/>
    <s v="Carers Aged 15 and Over"/>
    <s v="-"/>
    <s v="Both sexes"/>
    <s v="12"/>
    <s v="Wicklow"/>
    <s v="04"/>
    <s v="43 or more hours unpaid help per week"/>
    <s v="2006"/>
    <s v="2006"/>
    <s v="Number"/>
    <n v="1130"/>
  </r>
  <r>
    <s v="C1142"/>
    <s v="Carers Aged 15 and Over"/>
    <s v="-"/>
    <s v="Both sexes"/>
    <s v="B"/>
    <s v="Munster"/>
    <s v="-"/>
    <s v="All persons"/>
    <s v="2006"/>
    <s v="2006"/>
    <s v="Number"/>
    <n v="935102"/>
  </r>
  <r>
    <s v="C1142"/>
    <s v="Carers Aged 15 and Over"/>
    <s v="-"/>
    <s v="Both sexes"/>
    <s v="B"/>
    <s v="Munster"/>
    <s v="-6"/>
    <s v="All carers"/>
    <s v="2006"/>
    <s v="2006"/>
    <s v="Number"/>
    <n v="47324"/>
  </r>
  <r>
    <s v="C1142"/>
    <s v="Carers Aged 15 and Over"/>
    <s v="-"/>
    <s v="Both sexes"/>
    <s v="B"/>
    <s v="Munster"/>
    <s v="01"/>
    <s v="1-14 hours unpaid help per week"/>
    <s v="2006"/>
    <s v="2006"/>
    <s v="Number"/>
    <n v="27608"/>
  </r>
  <r>
    <s v="C1142"/>
    <s v="Carers Aged 15 and Over"/>
    <s v="-"/>
    <s v="Both sexes"/>
    <s v="B"/>
    <s v="Munster"/>
    <s v="02"/>
    <s v="15-28 hours unpaid help per week"/>
    <s v="2006"/>
    <s v="2006"/>
    <s v="Number"/>
    <n v="5029"/>
  </r>
  <r>
    <s v="C1142"/>
    <s v="Carers Aged 15 and Over"/>
    <s v="-"/>
    <s v="Both sexes"/>
    <s v="B"/>
    <s v="Munster"/>
    <s v="03"/>
    <s v="29-42 hours unpaid help per week"/>
    <s v="2006"/>
    <s v="2006"/>
    <s v="Number"/>
    <n v="2718"/>
  </r>
  <r>
    <s v="C1142"/>
    <s v="Carers Aged 15 and Over"/>
    <s v="-"/>
    <s v="Both sexes"/>
    <s v="B"/>
    <s v="Munster"/>
    <s v="04"/>
    <s v="43 or more hours unpaid help per week"/>
    <s v="2006"/>
    <s v="2006"/>
    <s v="Number"/>
    <n v="11969"/>
  </r>
  <r>
    <s v="C1142"/>
    <s v="Carers Aged 15 and Over"/>
    <s v="-"/>
    <s v="Both sexes"/>
    <s v="13"/>
    <s v="Clare"/>
    <s v="-"/>
    <s v="All persons"/>
    <s v="2006"/>
    <s v="2006"/>
    <s v="Number"/>
    <n v="86977"/>
  </r>
  <r>
    <s v="C1142"/>
    <s v="Carers Aged 15 and Over"/>
    <s v="-"/>
    <s v="Both sexes"/>
    <s v="13"/>
    <s v="Clare"/>
    <s v="-6"/>
    <s v="All carers"/>
    <s v="2006"/>
    <s v="2006"/>
    <s v="Number"/>
    <n v="4507"/>
  </r>
  <r>
    <s v="C1142"/>
    <s v="Carers Aged 15 and Over"/>
    <s v="-"/>
    <s v="Both sexes"/>
    <s v="13"/>
    <s v="Clare"/>
    <s v="01"/>
    <s v="1-14 hours unpaid help per week"/>
    <s v="2006"/>
    <s v="2006"/>
    <s v="Number"/>
    <n v="2704"/>
  </r>
  <r>
    <s v="C1142"/>
    <s v="Carers Aged 15 and Over"/>
    <s v="-"/>
    <s v="Both sexes"/>
    <s v="13"/>
    <s v="Clare"/>
    <s v="02"/>
    <s v="15-28 hours unpaid help per week"/>
    <s v="2006"/>
    <s v="2006"/>
    <s v="Number"/>
    <n v="488"/>
  </r>
  <r>
    <s v="C1142"/>
    <s v="Carers Aged 15 and Over"/>
    <s v="-"/>
    <s v="Both sexes"/>
    <s v="13"/>
    <s v="Clare"/>
    <s v="03"/>
    <s v="29-42 hours unpaid help per week"/>
    <s v="2006"/>
    <s v="2006"/>
    <s v="Number"/>
    <n v="248"/>
  </r>
  <r>
    <s v="C1142"/>
    <s v="Carers Aged 15 and Over"/>
    <s v="-"/>
    <s v="Both sexes"/>
    <s v="13"/>
    <s v="Clare"/>
    <s v="04"/>
    <s v="43 or more hours unpaid help per week"/>
    <s v="2006"/>
    <s v="2006"/>
    <s v="Number"/>
    <n v="1067"/>
  </r>
  <r>
    <s v="C1142"/>
    <s v="Carers Aged 15 and Over"/>
    <s v="-"/>
    <s v="Both sexes"/>
    <s v="14"/>
    <s v="Cork"/>
    <s v="-"/>
    <s v="All persons"/>
    <s v="2006"/>
    <s v="2006"/>
    <s v="Number"/>
    <n v="384268"/>
  </r>
  <r>
    <s v="C1142"/>
    <s v="Carers Aged 15 and Over"/>
    <s v="-"/>
    <s v="Both sexes"/>
    <s v="14"/>
    <s v="Cork"/>
    <s v="-6"/>
    <s v="All carers"/>
    <s v="2006"/>
    <s v="2006"/>
    <s v="Number"/>
    <n v="19638"/>
  </r>
  <r>
    <s v="C1142"/>
    <s v="Carers Aged 15 and Over"/>
    <s v="-"/>
    <s v="Both sexes"/>
    <s v="14"/>
    <s v="Cork"/>
    <s v="01"/>
    <s v="1-14 hours unpaid help per week"/>
    <s v="2006"/>
    <s v="2006"/>
    <s v="Number"/>
    <n v="11610"/>
  </r>
  <r>
    <s v="C1142"/>
    <s v="Carers Aged 15 and Over"/>
    <s v="-"/>
    <s v="Both sexes"/>
    <s v="14"/>
    <s v="Cork"/>
    <s v="02"/>
    <s v="15-28 hours unpaid help per week"/>
    <s v="2006"/>
    <s v="2006"/>
    <s v="Number"/>
    <n v="2093"/>
  </r>
  <r>
    <s v="C1142"/>
    <s v="Carers Aged 15 and Over"/>
    <s v="-"/>
    <s v="Both sexes"/>
    <s v="14"/>
    <s v="Cork"/>
    <s v="03"/>
    <s v="29-42 hours unpaid help per week"/>
    <s v="2006"/>
    <s v="2006"/>
    <s v="Number"/>
    <n v="1084"/>
  </r>
  <r>
    <s v="C1142"/>
    <s v="Carers Aged 15 and Over"/>
    <s v="-"/>
    <s v="Both sexes"/>
    <s v="14"/>
    <s v="Cork"/>
    <s v="04"/>
    <s v="43 or more hours unpaid help per week"/>
    <s v="2006"/>
    <s v="2006"/>
    <s v="Number"/>
    <n v="4851"/>
  </r>
  <r>
    <s v="C1142"/>
    <s v="Carers Aged 15 and Over"/>
    <s v="-"/>
    <s v="Both sexes"/>
    <s v="141"/>
    <s v="Cork City"/>
    <s v="-"/>
    <s v="All persons"/>
    <s v="2006"/>
    <s v="2006"/>
    <s v="Number"/>
    <n v="101254"/>
  </r>
  <r>
    <s v="C1142"/>
    <s v="Carers Aged 15 and Over"/>
    <s v="-"/>
    <s v="Both sexes"/>
    <s v="141"/>
    <s v="Cork City"/>
    <s v="-6"/>
    <s v="All carers"/>
    <s v="2006"/>
    <s v="2006"/>
    <s v="Number"/>
    <n v="4855"/>
  </r>
  <r>
    <s v="C1142"/>
    <s v="Carers Aged 15 and Over"/>
    <s v="-"/>
    <s v="Both sexes"/>
    <s v="141"/>
    <s v="Cork City"/>
    <s v="01"/>
    <s v="1-14 hours unpaid help per week"/>
    <s v="2006"/>
    <s v="2006"/>
    <s v="Number"/>
    <n v="2765"/>
  </r>
  <r>
    <s v="C1142"/>
    <s v="Carers Aged 15 and Over"/>
    <s v="-"/>
    <s v="Both sexes"/>
    <s v="141"/>
    <s v="Cork City"/>
    <s v="02"/>
    <s v="15-28 hours unpaid help per week"/>
    <s v="2006"/>
    <s v="2006"/>
    <s v="Number"/>
    <n v="515"/>
  </r>
  <r>
    <s v="C1142"/>
    <s v="Carers Aged 15 and Over"/>
    <s v="-"/>
    <s v="Both sexes"/>
    <s v="141"/>
    <s v="Cork City"/>
    <s v="03"/>
    <s v="29-42 hours unpaid help per week"/>
    <s v="2006"/>
    <s v="2006"/>
    <s v="Number"/>
    <n v="307"/>
  </r>
  <r>
    <s v="C1142"/>
    <s v="Carers Aged 15 and Over"/>
    <s v="-"/>
    <s v="Both sexes"/>
    <s v="141"/>
    <s v="Cork City"/>
    <s v="04"/>
    <s v="43 or more hours unpaid help per week"/>
    <s v="2006"/>
    <s v="2006"/>
    <s v="Number"/>
    <n v="1268"/>
  </r>
  <r>
    <s v="C1142"/>
    <s v="Carers Aged 15 and Over"/>
    <s v="-"/>
    <s v="Both sexes"/>
    <s v="142"/>
    <s v="Cork County"/>
    <s v="-"/>
    <s v="All persons"/>
    <s v="2006"/>
    <s v="2006"/>
    <s v="Number"/>
    <n v="283014"/>
  </r>
  <r>
    <s v="C1142"/>
    <s v="Carers Aged 15 and Over"/>
    <s v="-"/>
    <s v="Both sexes"/>
    <s v="142"/>
    <s v="Cork County"/>
    <s v="-6"/>
    <s v="All carers"/>
    <s v="2006"/>
    <s v="2006"/>
    <s v="Number"/>
    <n v="14783"/>
  </r>
  <r>
    <s v="C1142"/>
    <s v="Carers Aged 15 and Over"/>
    <s v="-"/>
    <s v="Both sexes"/>
    <s v="142"/>
    <s v="Cork County"/>
    <s v="01"/>
    <s v="1-14 hours unpaid help per week"/>
    <s v="2006"/>
    <s v="2006"/>
    <s v="Number"/>
    <n v="8845"/>
  </r>
  <r>
    <s v="C1142"/>
    <s v="Carers Aged 15 and Over"/>
    <s v="-"/>
    <s v="Both sexes"/>
    <s v="142"/>
    <s v="Cork County"/>
    <s v="02"/>
    <s v="15-28 hours unpaid help per week"/>
    <s v="2006"/>
    <s v="2006"/>
    <s v="Number"/>
    <n v="1578"/>
  </r>
  <r>
    <s v="C1142"/>
    <s v="Carers Aged 15 and Over"/>
    <s v="-"/>
    <s v="Both sexes"/>
    <s v="142"/>
    <s v="Cork County"/>
    <s v="03"/>
    <s v="29-42 hours unpaid help per week"/>
    <s v="2006"/>
    <s v="2006"/>
    <s v="Number"/>
    <n v="777"/>
  </r>
  <r>
    <s v="C1142"/>
    <s v="Carers Aged 15 and Over"/>
    <s v="-"/>
    <s v="Both sexes"/>
    <s v="142"/>
    <s v="Cork County"/>
    <s v="04"/>
    <s v="43 or more hours unpaid help per week"/>
    <s v="2006"/>
    <s v="2006"/>
    <s v="Number"/>
    <n v="3583"/>
  </r>
  <r>
    <s v="C1142"/>
    <s v="Carers Aged 15 and Over"/>
    <s v="-"/>
    <s v="Both sexes"/>
    <s v="15"/>
    <s v="Kerry"/>
    <s v="-"/>
    <s v="All persons"/>
    <s v="2006"/>
    <s v="2006"/>
    <s v="Number"/>
    <n v="112587"/>
  </r>
  <r>
    <s v="C1142"/>
    <s v="Carers Aged 15 and Over"/>
    <s v="-"/>
    <s v="Both sexes"/>
    <s v="15"/>
    <s v="Kerry"/>
    <s v="-6"/>
    <s v="All carers"/>
    <s v="2006"/>
    <s v="2006"/>
    <s v="Number"/>
    <n v="5892"/>
  </r>
  <r>
    <s v="C1142"/>
    <s v="Carers Aged 15 and Over"/>
    <s v="-"/>
    <s v="Both sexes"/>
    <s v="15"/>
    <s v="Kerry"/>
    <s v="01"/>
    <s v="1-14 hours unpaid help per week"/>
    <s v="2006"/>
    <s v="2006"/>
    <s v="Number"/>
    <n v="3265"/>
  </r>
  <r>
    <s v="C1142"/>
    <s v="Carers Aged 15 and Over"/>
    <s v="-"/>
    <s v="Both sexes"/>
    <s v="15"/>
    <s v="Kerry"/>
    <s v="02"/>
    <s v="15-28 hours unpaid help per week"/>
    <s v="2006"/>
    <s v="2006"/>
    <s v="Number"/>
    <n v="659"/>
  </r>
  <r>
    <s v="C1142"/>
    <s v="Carers Aged 15 and Over"/>
    <s v="-"/>
    <s v="Both sexes"/>
    <s v="15"/>
    <s v="Kerry"/>
    <s v="03"/>
    <s v="29-42 hours unpaid help per week"/>
    <s v="2006"/>
    <s v="2006"/>
    <s v="Number"/>
    <n v="369"/>
  </r>
  <r>
    <s v="C1142"/>
    <s v="Carers Aged 15 and Over"/>
    <s v="-"/>
    <s v="Both sexes"/>
    <s v="15"/>
    <s v="Kerry"/>
    <s v="04"/>
    <s v="43 or more hours unpaid help per week"/>
    <s v="2006"/>
    <s v="2006"/>
    <s v="Number"/>
    <n v="1599"/>
  </r>
  <r>
    <s v="C1142"/>
    <s v="Carers Aged 15 and Over"/>
    <s v="-"/>
    <s v="Both sexes"/>
    <s v="16"/>
    <s v="Limerick"/>
    <s v="-"/>
    <s v="All persons"/>
    <s v="2006"/>
    <s v="2006"/>
    <s v="Number"/>
    <n v="148112"/>
  </r>
  <r>
    <s v="C1142"/>
    <s v="Carers Aged 15 and Over"/>
    <s v="-"/>
    <s v="Both sexes"/>
    <s v="16"/>
    <s v="Limerick"/>
    <s v="-6"/>
    <s v="All carers"/>
    <s v="2006"/>
    <s v="2006"/>
    <s v="Number"/>
    <n v="7188"/>
  </r>
  <r>
    <s v="C1142"/>
    <s v="Carers Aged 15 and Over"/>
    <s v="-"/>
    <s v="Both sexes"/>
    <s v="16"/>
    <s v="Limerick"/>
    <s v="01"/>
    <s v="1-14 hours unpaid help per week"/>
    <s v="2006"/>
    <s v="2006"/>
    <s v="Number"/>
    <n v="4162"/>
  </r>
  <r>
    <s v="C1142"/>
    <s v="Carers Aged 15 and Over"/>
    <s v="-"/>
    <s v="Both sexes"/>
    <s v="16"/>
    <s v="Limerick"/>
    <s v="02"/>
    <s v="15-28 hours unpaid help per week"/>
    <s v="2006"/>
    <s v="2006"/>
    <s v="Number"/>
    <n v="732"/>
  </r>
  <r>
    <s v="C1142"/>
    <s v="Carers Aged 15 and Over"/>
    <s v="-"/>
    <s v="Both sexes"/>
    <s v="16"/>
    <s v="Limerick"/>
    <s v="03"/>
    <s v="29-42 hours unpaid help per week"/>
    <s v="2006"/>
    <s v="2006"/>
    <s v="Number"/>
    <n v="421"/>
  </r>
  <r>
    <s v="C1142"/>
    <s v="Carers Aged 15 and Over"/>
    <s v="-"/>
    <s v="Both sexes"/>
    <s v="16"/>
    <s v="Limerick"/>
    <s v="04"/>
    <s v="43 or more hours unpaid help per week"/>
    <s v="2006"/>
    <s v="2006"/>
    <s v="Number"/>
    <n v="1873"/>
  </r>
  <r>
    <s v="C1142"/>
    <s v="Carers Aged 15 and Over"/>
    <s v="-"/>
    <s v="Both sexes"/>
    <s v="161"/>
    <s v="Limerick City"/>
    <s v="-"/>
    <s v="All persons"/>
    <s v="2006"/>
    <s v="2006"/>
    <s v="Number"/>
    <n v="43168"/>
  </r>
  <r>
    <s v="C1142"/>
    <s v="Carers Aged 15 and Over"/>
    <s v="-"/>
    <s v="Both sexes"/>
    <s v="161"/>
    <s v="Limerick City"/>
    <s v="-6"/>
    <s v="All carers"/>
    <s v="2006"/>
    <s v="2006"/>
    <s v="Number"/>
    <n v="2074"/>
  </r>
  <r>
    <s v="C1142"/>
    <s v="Carers Aged 15 and Over"/>
    <s v="-"/>
    <s v="Both sexes"/>
    <s v="161"/>
    <s v="Limerick City"/>
    <s v="01"/>
    <s v="1-14 hours unpaid help per week"/>
    <s v="2006"/>
    <s v="2006"/>
    <s v="Number"/>
    <n v="1085"/>
  </r>
  <r>
    <s v="C1142"/>
    <s v="Carers Aged 15 and Over"/>
    <s v="-"/>
    <s v="Both sexes"/>
    <s v="161"/>
    <s v="Limerick City"/>
    <s v="02"/>
    <s v="15-28 hours unpaid help per week"/>
    <s v="2006"/>
    <s v="2006"/>
    <s v="Number"/>
    <n v="213"/>
  </r>
  <r>
    <s v="C1142"/>
    <s v="Carers Aged 15 and Over"/>
    <s v="-"/>
    <s v="Both sexes"/>
    <s v="161"/>
    <s v="Limerick City"/>
    <s v="03"/>
    <s v="29-42 hours unpaid help per week"/>
    <s v="2006"/>
    <s v="2006"/>
    <s v="Number"/>
    <n v="123"/>
  </r>
  <r>
    <s v="C1142"/>
    <s v="Carers Aged 15 and Over"/>
    <s v="-"/>
    <s v="Both sexes"/>
    <s v="161"/>
    <s v="Limerick City"/>
    <s v="04"/>
    <s v="43 or more hours unpaid help per week"/>
    <s v="2006"/>
    <s v="2006"/>
    <s v="Number"/>
    <n v="653"/>
  </r>
  <r>
    <s v="C1142"/>
    <s v="Carers Aged 15 and Over"/>
    <s v="-"/>
    <s v="Both sexes"/>
    <s v="162"/>
    <s v="Limerick County"/>
    <s v="-"/>
    <s v="All persons"/>
    <s v="2006"/>
    <s v="2006"/>
    <s v="Number"/>
    <n v="104944"/>
  </r>
  <r>
    <s v="C1142"/>
    <s v="Carers Aged 15 and Over"/>
    <s v="-"/>
    <s v="Both sexes"/>
    <s v="162"/>
    <s v="Limerick County"/>
    <s v="-6"/>
    <s v="All carers"/>
    <s v="2006"/>
    <s v="2006"/>
    <s v="Number"/>
    <n v="5114"/>
  </r>
  <r>
    <s v="C1142"/>
    <s v="Carers Aged 15 and Over"/>
    <s v="-"/>
    <s v="Both sexes"/>
    <s v="162"/>
    <s v="Limerick County"/>
    <s v="01"/>
    <s v="1-14 hours unpaid help per week"/>
    <s v="2006"/>
    <s v="2006"/>
    <s v="Number"/>
    <n v="3077"/>
  </r>
  <r>
    <s v="C1142"/>
    <s v="Carers Aged 15 and Over"/>
    <s v="-"/>
    <s v="Both sexes"/>
    <s v="162"/>
    <s v="Limerick County"/>
    <s v="02"/>
    <s v="15-28 hours unpaid help per week"/>
    <s v="2006"/>
    <s v="2006"/>
    <s v="Number"/>
    <n v="519"/>
  </r>
  <r>
    <s v="C1142"/>
    <s v="Carers Aged 15 and Over"/>
    <s v="-"/>
    <s v="Both sexes"/>
    <s v="162"/>
    <s v="Limerick County"/>
    <s v="03"/>
    <s v="29-42 hours unpaid help per week"/>
    <s v="2006"/>
    <s v="2006"/>
    <s v="Number"/>
    <n v="298"/>
  </r>
  <r>
    <s v="C1142"/>
    <s v="Carers Aged 15 and Over"/>
    <s v="-"/>
    <s v="Both sexes"/>
    <s v="162"/>
    <s v="Limerick County"/>
    <s v="04"/>
    <s v="43 or more hours unpaid help per week"/>
    <s v="2006"/>
    <s v="2006"/>
    <s v="Number"/>
    <n v="1220"/>
  </r>
  <r>
    <s v="C1142"/>
    <s v="Carers Aged 15 and Over"/>
    <s v="-"/>
    <s v="Both sexes"/>
    <s v="171"/>
    <s v="North Tipperary"/>
    <s v="-"/>
    <s v="All persons"/>
    <s v="2006"/>
    <s v="2006"/>
    <s v="Number"/>
    <n v="51921"/>
  </r>
  <r>
    <s v="C1142"/>
    <s v="Carers Aged 15 and Over"/>
    <s v="-"/>
    <s v="Both sexes"/>
    <s v="171"/>
    <s v="North Tipperary"/>
    <s v="-6"/>
    <s v="All carers"/>
    <s v="2006"/>
    <s v="2006"/>
    <s v="Number"/>
    <n v="2705"/>
  </r>
  <r>
    <s v="C1142"/>
    <s v="Carers Aged 15 and Over"/>
    <s v="-"/>
    <s v="Both sexes"/>
    <s v="171"/>
    <s v="North Tipperary"/>
    <s v="01"/>
    <s v="1-14 hours unpaid help per week"/>
    <s v="2006"/>
    <s v="2006"/>
    <s v="Number"/>
    <n v="1587"/>
  </r>
  <r>
    <s v="C1142"/>
    <s v="Carers Aged 15 and Over"/>
    <s v="-"/>
    <s v="Both sexes"/>
    <s v="171"/>
    <s v="North Tipperary"/>
    <s v="02"/>
    <s v="15-28 hours unpaid help per week"/>
    <s v="2006"/>
    <s v="2006"/>
    <s v="Number"/>
    <n v="253"/>
  </r>
  <r>
    <s v="C1142"/>
    <s v="Carers Aged 15 and Over"/>
    <s v="-"/>
    <s v="Both sexes"/>
    <s v="171"/>
    <s v="North Tipperary"/>
    <s v="03"/>
    <s v="29-42 hours unpaid help per week"/>
    <s v="2006"/>
    <s v="2006"/>
    <s v="Number"/>
    <n v="161"/>
  </r>
  <r>
    <s v="C1142"/>
    <s v="Carers Aged 15 and Over"/>
    <s v="-"/>
    <s v="Both sexes"/>
    <s v="171"/>
    <s v="North Tipperary"/>
    <s v="04"/>
    <s v="43 or more hours unpaid help per week"/>
    <s v="2006"/>
    <s v="2006"/>
    <s v="Number"/>
    <n v="704"/>
  </r>
  <r>
    <s v="C1142"/>
    <s v="Carers Aged 15 and Over"/>
    <s v="-"/>
    <s v="Both sexes"/>
    <s v="172"/>
    <s v="South Tipperary"/>
    <s v="-"/>
    <s v="All persons"/>
    <s v="2006"/>
    <s v="2006"/>
    <s v="Number"/>
    <n v="65693"/>
  </r>
  <r>
    <s v="C1142"/>
    <s v="Carers Aged 15 and Over"/>
    <s v="-"/>
    <s v="Both sexes"/>
    <s v="172"/>
    <s v="South Tipperary"/>
    <s v="-6"/>
    <s v="All carers"/>
    <s v="2006"/>
    <s v="2006"/>
    <s v="Number"/>
    <n v="3263"/>
  </r>
  <r>
    <s v="C1142"/>
    <s v="Carers Aged 15 and Over"/>
    <s v="-"/>
    <s v="Both sexes"/>
    <s v="172"/>
    <s v="South Tipperary"/>
    <s v="01"/>
    <s v="1-14 hours unpaid help per week"/>
    <s v="2006"/>
    <s v="2006"/>
    <s v="Number"/>
    <n v="1818"/>
  </r>
  <r>
    <s v="C1142"/>
    <s v="Carers Aged 15 and Over"/>
    <s v="-"/>
    <s v="Both sexes"/>
    <s v="172"/>
    <s v="South Tipperary"/>
    <s v="02"/>
    <s v="15-28 hours unpaid help per week"/>
    <s v="2006"/>
    <s v="2006"/>
    <s v="Number"/>
    <n v="345"/>
  </r>
  <r>
    <s v="C1142"/>
    <s v="Carers Aged 15 and Over"/>
    <s v="-"/>
    <s v="Both sexes"/>
    <s v="172"/>
    <s v="South Tipperary"/>
    <s v="03"/>
    <s v="29-42 hours unpaid help per week"/>
    <s v="2006"/>
    <s v="2006"/>
    <s v="Number"/>
    <n v="188"/>
  </r>
  <r>
    <s v="C1142"/>
    <s v="Carers Aged 15 and Over"/>
    <s v="-"/>
    <s v="Both sexes"/>
    <s v="172"/>
    <s v="South Tipperary"/>
    <s v="04"/>
    <s v="43 or more hours unpaid help per week"/>
    <s v="2006"/>
    <s v="2006"/>
    <s v="Number"/>
    <n v="912"/>
  </r>
  <r>
    <s v="C1142"/>
    <s v="Carers Aged 15 and Over"/>
    <s v="-"/>
    <s v="Both sexes"/>
    <s v="18"/>
    <s v="Waterford"/>
    <s v="-"/>
    <s v="All persons"/>
    <s v="2006"/>
    <s v="2006"/>
    <s v="Number"/>
    <n v="85544"/>
  </r>
  <r>
    <s v="C1142"/>
    <s v="Carers Aged 15 and Over"/>
    <s v="-"/>
    <s v="Both sexes"/>
    <s v="18"/>
    <s v="Waterford"/>
    <s v="-6"/>
    <s v="All carers"/>
    <s v="2006"/>
    <s v="2006"/>
    <s v="Number"/>
    <n v="4131"/>
  </r>
  <r>
    <s v="C1142"/>
    <s v="Carers Aged 15 and Over"/>
    <s v="-"/>
    <s v="Both sexes"/>
    <s v="18"/>
    <s v="Waterford"/>
    <s v="01"/>
    <s v="1-14 hours unpaid help per week"/>
    <s v="2006"/>
    <s v="2006"/>
    <s v="Number"/>
    <n v="2462"/>
  </r>
  <r>
    <s v="C1142"/>
    <s v="Carers Aged 15 and Over"/>
    <s v="-"/>
    <s v="Both sexes"/>
    <s v="18"/>
    <s v="Waterford"/>
    <s v="02"/>
    <s v="15-28 hours unpaid help per week"/>
    <s v="2006"/>
    <s v="2006"/>
    <s v="Number"/>
    <n v="459"/>
  </r>
  <r>
    <s v="C1142"/>
    <s v="Carers Aged 15 and Over"/>
    <s v="-"/>
    <s v="Both sexes"/>
    <s v="18"/>
    <s v="Waterford"/>
    <s v="03"/>
    <s v="29-42 hours unpaid help per week"/>
    <s v="2006"/>
    <s v="2006"/>
    <s v="Number"/>
    <n v="247"/>
  </r>
  <r>
    <s v="C1142"/>
    <s v="Carers Aged 15 and Over"/>
    <s v="-"/>
    <s v="Both sexes"/>
    <s v="18"/>
    <s v="Waterford"/>
    <s v="04"/>
    <s v="43 or more hours unpaid help per week"/>
    <s v="2006"/>
    <s v="2006"/>
    <s v="Number"/>
    <n v="963"/>
  </r>
  <r>
    <s v="C1142"/>
    <s v="Carers Aged 15 and Over"/>
    <s v="-"/>
    <s v="Both sexes"/>
    <s v="181"/>
    <s v="Waterford City"/>
    <s v="-"/>
    <s v="All persons"/>
    <s v="2006"/>
    <s v="2006"/>
    <s v="Number"/>
    <n v="36970"/>
  </r>
  <r>
    <s v="C1142"/>
    <s v="Carers Aged 15 and Over"/>
    <s v="-"/>
    <s v="Both sexes"/>
    <s v="181"/>
    <s v="Waterford City"/>
    <s v="-6"/>
    <s v="All carers"/>
    <s v="2006"/>
    <s v="2006"/>
    <s v="Number"/>
    <n v="1640"/>
  </r>
  <r>
    <s v="C1142"/>
    <s v="Carers Aged 15 and Over"/>
    <s v="-"/>
    <s v="Both sexes"/>
    <s v="181"/>
    <s v="Waterford City"/>
    <s v="01"/>
    <s v="1-14 hours unpaid help per week"/>
    <s v="2006"/>
    <s v="2006"/>
    <s v="Number"/>
    <n v="945"/>
  </r>
  <r>
    <s v="C1142"/>
    <s v="Carers Aged 15 and Over"/>
    <s v="-"/>
    <s v="Both sexes"/>
    <s v="181"/>
    <s v="Waterford City"/>
    <s v="02"/>
    <s v="15-28 hours unpaid help per week"/>
    <s v="2006"/>
    <s v="2006"/>
    <s v="Number"/>
    <n v="174"/>
  </r>
  <r>
    <s v="C1142"/>
    <s v="Carers Aged 15 and Over"/>
    <s v="-"/>
    <s v="Both sexes"/>
    <s v="181"/>
    <s v="Waterford City"/>
    <s v="03"/>
    <s v="29-42 hours unpaid help per week"/>
    <s v="2006"/>
    <s v="2006"/>
    <s v="Number"/>
    <n v="115"/>
  </r>
  <r>
    <s v="C1142"/>
    <s v="Carers Aged 15 and Over"/>
    <s v="-"/>
    <s v="Both sexes"/>
    <s v="181"/>
    <s v="Waterford City"/>
    <s v="04"/>
    <s v="43 or more hours unpaid help per week"/>
    <s v="2006"/>
    <s v="2006"/>
    <s v="Number"/>
    <n v="406"/>
  </r>
  <r>
    <s v="C1142"/>
    <s v="Carers Aged 15 and Over"/>
    <s v="-"/>
    <s v="Both sexes"/>
    <s v="182"/>
    <s v="Waterford County"/>
    <s v="-"/>
    <s v="All persons"/>
    <s v="2006"/>
    <s v="2006"/>
    <s v="Number"/>
    <n v="48574"/>
  </r>
  <r>
    <s v="C1142"/>
    <s v="Carers Aged 15 and Over"/>
    <s v="-"/>
    <s v="Both sexes"/>
    <s v="182"/>
    <s v="Waterford County"/>
    <s v="-6"/>
    <s v="All carers"/>
    <s v="2006"/>
    <s v="2006"/>
    <s v="Number"/>
    <n v="2491"/>
  </r>
  <r>
    <s v="C1142"/>
    <s v="Carers Aged 15 and Over"/>
    <s v="-"/>
    <s v="Both sexes"/>
    <s v="182"/>
    <s v="Waterford County"/>
    <s v="01"/>
    <s v="1-14 hours unpaid help per week"/>
    <s v="2006"/>
    <s v="2006"/>
    <s v="Number"/>
    <n v="1517"/>
  </r>
  <r>
    <s v="C1142"/>
    <s v="Carers Aged 15 and Over"/>
    <s v="-"/>
    <s v="Both sexes"/>
    <s v="182"/>
    <s v="Waterford County"/>
    <s v="02"/>
    <s v="15-28 hours unpaid help per week"/>
    <s v="2006"/>
    <s v="2006"/>
    <s v="Number"/>
    <n v="285"/>
  </r>
  <r>
    <s v="C1142"/>
    <s v="Carers Aged 15 and Over"/>
    <s v="-"/>
    <s v="Both sexes"/>
    <s v="182"/>
    <s v="Waterford County"/>
    <s v="03"/>
    <s v="29-42 hours unpaid help per week"/>
    <s v="2006"/>
    <s v="2006"/>
    <s v="Number"/>
    <n v="132"/>
  </r>
  <r>
    <s v="C1142"/>
    <s v="Carers Aged 15 and Over"/>
    <s v="-"/>
    <s v="Both sexes"/>
    <s v="182"/>
    <s v="Waterford County"/>
    <s v="04"/>
    <s v="43 or more hours unpaid help per week"/>
    <s v="2006"/>
    <s v="2006"/>
    <s v="Number"/>
    <n v="557"/>
  </r>
  <r>
    <s v="C1142"/>
    <s v="Carers Aged 15 and Over"/>
    <s v="-"/>
    <s v="Both sexes"/>
    <s v="C"/>
    <s v="Connacht"/>
    <s v="-"/>
    <s v="All persons"/>
    <s v="2006"/>
    <s v="2006"/>
    <s v="Number"/>
    <n v="402869"/>
  </r>
  <r>
    <s v="C1142"/>
    <s v="Carers Aged 15 and Over"/>
    <s v="-"/>
    <s v="Both sexes"/>
    <s v="C"/>
    <s v="Connacht"/>
    <s v="-6"/>
    <s v="All carers"/>
    <s v="2006"/>
    <s v="2006"/>
    <s v="Number"/>
    <n v="20948"/>
  </r>
  <r>
    <s v="C1142"/>
    <s v="Carers Aged 15 and Over"/>
    <s v="-"/>
    <s v="Both sexes"/>
    <s v="C"/>
    <s v="Connacht"/>
    <s v="01"/>
    <s v="1-14 hours unpaid help per week"/>
    <s v="2006"/>
    <s v="2006"/>
    <s v="Number"/>
    <n v="11920"/>
  </r>
  <r>
    <s v="C1142"/>
    <s v="Carers Aged 15 and Over"/>
    <s v="-"/>
    <s v="Both sexes"/>
    <s v="C"/>
    <s v="Connacht"/>
    <s v="02"/>
    <s v="15-28 hours unpaid help per week"/>
    <s v="2006"/>
    <s v="2006"/>
    <s v="Number"/>
    <n v="2205"/>
  </r>
  <r>
    <s v="C1142"/>
    <s v="Carers Aged 15 and Over"/>
    <s v="-"/>
    <s v="Both sexes"/>
    <s v="C"/>
    <s v="Connacht"/>
    <s v="03"/>
    <s v="29-42 hours unpaid help per week"/>
    <s v="2006"/>
    <s v="2006"/>
    <s v="Number"/>
    <n v="1319"/>
  </r>
  <r>
    <s v="C1142"/>
    <s v="Carers Aged 15 and Over"/>
    <s v="-"/>
    <s v="Both sexes"/>
    <s v="C"/>
    <s v="Connacht"/>
    <s v="04"/>
    <s v="43 or more hours unpaid help per week"/>
    <s v="2006"/>
    <s v="2006"/>
    <s v="Number"/>
    <n v="5504"/>
  </r>
  <r>
    <s v="C1142"/>
    <s v="Carers Aged 15 and Over"/>
    <s v="-"/>
    <s v="Both sexes"/>
    <s v="19"/>
    <s v="Galway"/>
    <s v="-"/>
    <s v="All persons"/>
    <s v="2006"/>
    <s v="2006"/>
    <s v="Number"/>
    <n v="185624"/>
  </r>
  <r>
    <s v="C1142"/>
    <s v="Carers Aged 15 and Over"/>
    <s v="-"/>
    <s v="Both sexes"/>
    <s v="19"/>
    <s v="Galway"/>
    <s v="-6"/>
    <s v="All carers"/>
    <s v="2006"/>
    <s v="2006"/>
    <s v="Number"/>
    <n v="9252"/>
  </r>
  <r>
    <s v="C1142"/>
    <s v="Carers Aged 15 and Over"/>
    <s v="-"/>
    <s v="Both sexes"/>
    <s v="19"/>
    <s v="Galway"/>
    <s v="01"/>
    <s v="1-14 hours unpaid help per week"/>
    <s v="2006"/>
    <s v="2006"/>
    <s v="Number"/>
    <n v="5321"/>
  </r>
  <r>
    <s v="C1142"/>
    <s v="Carers Aged 15 and Over"/>
    <s v="-"/>
    <s v="Both sexes"/>
    <s v="19"/>
    <s v="Galway"/>
    <s v="02"/>
    <s v="15-28 hours unpaid help per week"/>
    <s v="2006"/>
    <s v="2006"/>
    <s v="Number"/>
    <n v="960"/>
  </r>
  <r>
    <s v="C1142"/>
    <s v="Carers Aged 15 and Over"/>
    <s v="-"/>
    <s v="Both sexes"/>
    <s v="19"/>
    <s v="Galway"/>
    <s v="03"/>
    <s v="29-42 hours unpaid help per week"/>
    <s v="2006"/>
    <s v="2006"/>
    <s v="Number"/>
    <n v="614"/>
  </r>
  <r>
    <s v="C1142"/>
    <s v="Carers Aged 15 and Over"/>
    <s v="-"/>
    <s v="Both sexes"/>
    <s v="19"/>
    <s v="Galway"/>
    <s v="04"/>
    <s v="43 or more hours unpaid help per week"/>
    <s v="2006"/>
    <s v="2006"/>
    <s v="Number"/>
    <n v="2357"/>
  </r>
  <r>
    <s v="C1142"/>
    <s v="Carers Aged 15 and Over"/>
    <s v="-"/>
    <s v="Both sexes"/>
    <s v="191"/>
    <s v="Galway City"/>
    <s v="-"/>
    <s v="All persons"/>
    <s v="2006"/>
    <s v="2006"/>
    <s v="Number"/>
    <n v="61264"/>
  </r>
  <r>
    <s v="C1142"/>
    <s v="Carers Aged 15 and Over"/>
    <s v="-"/>
    <s v="Both sexes"/>
    <s v="191"/>
    <s v="Galway City"/>
    <s v="-6"/>
    <s v="All carers"/>
    <s v="2006"/>
    <s v="2006"/>
    <s v="Number"/>
    <n v="2409"/>
  </r>
  <r>
    <s v="C1142"/>
    <s v="Carers Aged 15 and Over"/>
    <s v="-"/>
    <s v="Both sexes"/>
    <s v="191"/>
    <s v="Galway City"/>
    <s v="01"/>
    <s v="1-14 hours unpaid help per week"/>
    <s v="2006"/>
    <s v="2006"/>
    <s v="Number"/>
    <n v="1507"/>
  </r>
  <r>
    <s v="C1142"/>
    <s v="Carers Aged 15 and Over"/>
    <s v="-"/>
    <s v="Both sexes"/>
    <s v="191"/>
    <s v="Galway City"/>
    <s v="02"/>
    <s v="15-28 hours unpaid help per week"/>
    <s v="2006"/>
    <s v="2006"/>
    <s v="Number"/>
    <n v="212"/>
  </r>
  <r>
    <s v="C1142"/>
    <s v="Carers Aged 15 and Over"/>
    <s v="-"/>
    <s v="Both sexes"/>
    <s v="191"/>
    <s v="Galway City"/>
    <s v="03"/>
    <s v="29-42 hours unpaid help per week"/>
    <s v="2006"/>
    <s v="2006"/>
    <s v="Number"/>
    <n v="149"/>
  </r>
  <r>
    <s v="C1142"/>
    <s v="Carers Aged 15 and Over"/>
    <s v="-"/>
    <s v="Both sexes"/>
    <s v="191"/>
    <s v="Galway City"/>
    <s v="04"/>
    <s v="43 or more hours unpaid help per week"/>
    <s v="2006"/>
    <s v="2006"/>
    <s v="Number"/>
    <n v="541"/>
  </r>
  <r>
    <s v="C1142"/>
    <s v="Carers Aged 15 and Over"/>
    <s v="-"/>
    <s v="Both sexes"/>
    <s v="192"/>
    <s v="Galway County"/>
    <s v="-"/>
    <s v="All persons"/>
    <s v="2006"/>
    <s v="2006"/>
    <s v="Number"/>
    <n v="124360"/>
  </r>
  <r>
    <s v="C1142"/>
    <s v="Carers Aged 15 and Over"/>
    <s v="-"/>
    <s v="Both sexes"/>
    <s v="192"/>
    <s v="Galway County"/>
    <s v="-6"/>
    <s v="All carers"/>
    <s v="2006"/>
    <s v="2006"/>
    <s v="Number"/>
    <n v="6843"/>
  </r>
  <r>
    <s v="C1142"/>
    <s v="Carers Aged 15 and Over"/>
    <s v="-"/>
    <s v="Both sexes"/>
    <s v="192"/>
    <s v="Galway County"/>
    <s v="01"/>
    <s v="1-14 hours unpaid help per week"/>
    <s v="2006"/>
    <s v="2006"/>
    <s v="Number"/>
    <n v="3814"/>
  </r>
  <r>
    <s v="C1142"/>
    <s v="Carers Aged 15 and Over"/>
    <s v="-"/>
    <s v="Both sexes"/>
    <s v="192"/>
    <s v="Galway County"/>
    <s v="02"/>
    <s v="15-28 hours unpaid help per week"/>
    <s v="2006"/>
    <s v="2006"/>
    <s v="Number"/>
    <n v="748"/>
  </r>
  <r>
    <s v="C1142"/>
    <s v="Carers Aged 15 and Over"/>
    <s v="-"/>
    <s v="Both sexes"/>
    <s v="192"/>
    <s v="Galway County"/>
    <s v="03"/>
    <s v="29-42 hours unpaid help per week"/>
    <s v="2006"/>
    <s v="2006"/>
    <s v="Number"/>
    <n v="465"/>
  </r>
  <r>
    <s v="C1142"/>
    <s v="Carers Aged 15 and Over"/>
    <s v="-"/>
    <s v="Both sexes"/>
    <s v="192"/>
    <s v="Galway County"/>
    <s v="04"/>
    <s v="43 or more hours unpaid help per week"/>
    <s v="2006"/>
    <s v="2006"/>
    <s v="Number"/>
    <n v="1816"/>
  </r>
  <r>
    <s v="C1142"/>
    <s v="Carers Aged 15 and Over"/>
    <s v="-"/>
    <s v="Both sexes"/>
    <s v="20"/>
    <s v="Leitrim"/>
    <s v="-"/>
    <s v="All persons"/>
    <s v="2006"/>
    <s v="2006"/>
    <s v="Number"/>
    <n v="23052"/>
  </r>
  <r>
    <s v="C1142"/>
    <s v="Carers Aged 15 and Over"/>
    <s v="-"/>
    <s v="Both sexes"/>
    <s v="20"/>
    <s v="Leitrim"/>
    <s v="-6"/>
    <s v="All carers"/>
    <s v="2006"/>
    <s v="2006"/>
    <s v="Number"/>
    <n v="1205"/>
  </r>
  <r>
    <s v="C1142"/>
    <s v="Carers Aged 15 and Over"/>
    <s v="-"/>
    <s v="Both sexes"/>
    <s v="20"/>
    <s v="Leitrim"/>
    <s v="01"/>
    <s v="1-14 hours unpaid help per week"/>
    <s v="2006"/>
    <s v="2006"/>
    <s v="Number"/>
    <n v="717"/>
  </r>
  <r>
    <s v="C1142"/>
    <s v="Carers Aged 15 and Over"/>
    <s v="-"/>
    <s v="Both sexes"/>
    <s v="20"/>
    <s v="Leitrim"/>
    <s v="02"/>
    <s v="15-28 hours unpaid help per week"/>
    <s v="2006"/>
    <s v="2006"/>
    <s v="Number"/>
    <n v="126"/>
  </r>
  <r>
    <s v="C1142"/>
    <s v="Carers Aged 15 and Over"/>
    <s v="-"/>
    <s v="Both sexes"/>
    <s v="20"/>
    <s v="Leitrim"/>
    <s v="03"/>
    <s v="29-42 hours unpaid help per week"/>
    <s v="2006"/>
    <s v="2006"/>
    <s v="Number"/>
    <n v="58"/>
  </r>
  <r>
    <s v="C1142"/>
    <s v="Carers Aged 15 and Over"/>
    <s v="-"/>
    <s v="Both sexes"/>
    <s v="20"/>
    <s v="Leitrim"/>
    <s v="04"/>
    <s v="43 or more hours unpaid help per week"/>
    <s v="2006"/>
    <s v="2006"/>
    <s v="Number"/>
    <n v="304"/>
  </r>
  <r>
    <s v="C1142"/>
    <s v="Carers Aged 15 and Over"/>
    <s v="-"/>
    <s v="Both sexes"/>
    <s v="21"/>
    <s v="Mayo"/>
    <s v="-"/>
    <s v="All persons"/>
    <s v="2006"/>
    <s v="2006"/>
    <s v="Number"/>
    <n v="98430"/>
  </r>
  <r>
    <s v="C1142"/>
    <s v="Carers Aged 15 and Over"/>
    <s v="-"/>
    <s v="Both sexes"/>
    <s v="21"/>
    <s v="Mayo"/>
    <s v="-6"/>
    <s v="All carers"/>
    <s v="2006"/>
    <s v="2006"/>
    <s v="Number"/>
    <n v="5440"/>
  </r>
  <r>
    <s v="C1142"/>
    <s v="Carers Aged 15 and Over"/>
    <s v="-"/>
    <s v="Both sexes"/>
    <s v="21"/>
    <s v="Mayo"/>
    <s v="01"/>
    <s v="1-14 hours unpaid help per week"/>
    <s v="2006"/>
    <s v="2006"/>
    <s v="Number"/>
    <n v="3014"/>
  </r>
  <r>
    <s v="C1142"/>
    <s v="Carers Aged 15 and Over"/>
    <s v="-"/>
    <s v="Both sexes"/>
    <s v="21"/>
    <s v="Mayo"/>
    <s v="02"/>
    <s v="15-28 hours unpaid help per week"/>
    <s v="2006"/>
    <s v="2006"/>
    <s v="Number"/>
    <n v="592"/>
  </r>
  <r>
    <s v="C1142"/>
    <s v="Carers Aged 15 and Over"/>
    <s v="-"/>
    <s v="Both sexes"/>
    <s v="21"/>
    <s v="Mayo"/>
    <s v="03"/>
    <s v="29-42 hours unpaid help per week"/>
    <s v="2006"/>
    <s v="2006"/>
    <s v="Number"/>
    <n v="331"/>
  </r>
  <r>
    <s v="C1142"/>
    <s v="Carers Aged 15 and Over"/>
    <s v="-"/>
    <s v="Both sexes"/>
    <s v="21"/>
    <s v="Mayo"/>
    <s v="04"/>
    <s v="43 or more hours unpaid help per week"/>
    <s v="2006"/>
    <s v="2006"/>
    <s v="Number"/>
    <n v="1503"/>
  </r>
  <r>
    <s v="C1142"/>
    <s v="Carers Aged 15 and Over"/>
    <s v="-"/>
    <s v="Both sexes"/>
    <s v="22"/>
    <s v="Roscommon"/>
    <s v="-"/>
    <s v="All persons"/>
    <s v="2006"/>
    <s v="2006"/>
    <s v="Number"/>
    <n v="46791"/>
  </r>
  <r>
    <s v="C1142"/>
    <s v="Carers Aged 15 and Over"/>
    <s v="-"/>
    <s v="Both sexes"/>
    <s v="22"/>
    <s v="Roscommon"/>
    <s v="-6"/>
    <s v="All carers"/>
    <s v="2006"/>
    <s v="2006"/>
    <s v="Number"/>
    <n v="2567"/>
  </r>
  <r>
    <s v="C1142"/>
    <s v="Carers Aged 15 and Over"/>
    <s v="-"/>
    <s v="Both sexes"/>
    <s v="22"/>
    <s v="Roscommon"/>
    <s v="01"/>
    <s v="1-14 hours unpaid help per week"/>
    <s v="2006"/>
    <s v="2006"/>
    <s v="Number"/>
    <n v="1442"/>
  </r>
  <r>
    <s v="C1142"/>
    <s v="Carers Aged 15 and Over"/>
    <s v="-"/>
    <s v="Both sexes"/>
    <s v="22"/>
    <s v="Roscommon"/>
    <s v="02"/>
    <s v="15-28 hours unpaid help per week"/>
    <s v="2006"/>
    <s v="2006"/>
    <s v="Number"/>
    <n v="263"/>
  </r>
  <r>
    <s v="C1142"/>
    <s v="Carers Aged 15 and Over"/>
    <s v="-"/>
    <s v="Both sexes"/>
    <s v="22"/>
    <s v="Roscommon"/>
    <s v="03"/>
    <s v="29-42 hours unpaid help per week"/>
    <s v="2006"/>
    <s v="2006"/>
    <s v="Number"/>
    <n v="159"/>
  </r>
  <r>
    <s v="C1142"/>
    <s v="Carers Aged 15 and Over"/>
    <s v="-"/>
    <s v="Both sexes"/>
    <s v="22"/>
    <s v="Roscommon"/>
    <s v="04"/>
    <s v="43 or more hours unpaid help per week"/>
    <s v="2006"/>
    <s v="2006"/>
    <s v="Number"/>
    <n v="703"/>
  </r>
  <r>
    <s v="C1142"/>
    <s v="Carers Aged 15 and Over"/>
    <s v="-"/>
    <s v="Both sexes"/>
    <s v="23"/>
    <s v="Sligo"/>
    <s v="-"/>
    <s v="All persons"/>
    <s v="2006"/>
    <s v="2006"/>
    <s v="Number"/>
    <n v="48972"/>
  </r>
  <r>
    <s v="C1142"/>
    <s v="Carers Aged 15 and Over"/>
    <s v="-"/>
    <s v="Both sexes"/>
    <s v="23"/>
    <s v="Sligo"/>
    <s v="-6"/>
    <s v="All carers"/>
    <s v="2006"/>
    <s v="2006"/>
    <s v="Number"/>
    <n v="2484"/>
  </r>
  <r>
    <s v="C1142"/>
    <s v="Carers Aged 15 and Over"/>
    <s v="-"/>
    <s v="Both sexes"/>
    <s v="23"/>
    <s v="Sligo"/>
    <s v="01"/>
    <s v="1-14 hours unpaid help per week"/>
    <s v="2006"/>
    <s v="2006"/>
    <s v="Number"/>
    <n v="1426"/>
  </r>
  <r>
    <s v="C1142"/>
    <s v="Carers Aged 15 and Over"/>
    <s v="-"/>
    <s v="Both sexes"/>
    <s v="23"/>
    <s v="Sligo"/>
    <s v="02"/>
    <s v="15-28 hours unpaid help per week"/>
    <s v="2006"/>
    <s v="2006"/>
    <s v="Number"/>
    <n v="264"/>
  </r>
  <r>
    <s v="C1142"/>
    <s v="Carers Aged 15 and Over"/>
    <s v="-"/>
    <s v="Both sexes"/>
    <s v="23"/>
    <s v="Sligo"/>
    <s v="03"/>
    <s v="29-42 hours unpaid help per week"/>
    <s v="2006"/>
    <s v="2006"/>
    <s v="Number"/>
    <n v="157"/>
  </r>
  <r>
    <s v="C1142"/>
    <s v="Carers Aged 15 and Over"/>
    <s v="-"/>
    <s v="Both sexes"/>
    <s v="23"/>
    <s v="Sligo"/>
    <s v="04"/>
    <s v="43 or more hours unpaid help per week"/>
    <s v="2006"/>
    <s v="2006"/>
    <s v="Number"/>
    <n v="637"/>
  </r>
  <r>
    <s v="C1142"/>
    <s v="Carers Aged 15 and Over"/>
    <s v="-"/>
    <s v="Both sexes"/>
    <s v="D"/>
    <s v="Ulster (part of)"/>
    <s v="-"/>
    <s v="All persons"/>
    <s v="2006"/>
    <s v="2006"/>
    <s v="Number"/>
    <n v="207717"/>
  </r>
  <r>
    <s v="C1142"/>
    <s v="Carers Aged 15 and Over"/>
    <s v="-"/>
    <s v="Both sexes"/>
    <s v="D"/>
    <s v="Ulster (part of)"/>
    <s v="-6"/>
    <s v="All carers"/>
    <s v="2006"/>
    <s v="2006"/>
    <s v="Number"/>
    <n v="10534"/>
  </r>
  <r>
    <s v="C1142"/>
    <s v="Carers Aged 15 and Over"/>
    <s v="-"/>
    <s v="Both sexes"/>
    <s v="D"/>
    <s v="Ulster (part of)"/>
    <s v="01"/>
    <s v="1-14 hours unpaid help per week"/>
    <s v="2006"/>
    <s v="2006"/>
    <s v="Number"/>
    <n v="5724"/>
  </r>
  <r>
    <s v="C1142"/>
    <s v="Carers Aged 15 and Over"/>
    <s v="-"/>
    <s v="Both sexes"/>
    <s v="D"/>
    <s v="Ulster (part of)"/>
    <s v="02"/>
    <s v="15-28 hours unpaid help per week"/>
    <s v="2006"/>
    <s v="2006"/>
    <s v="Number"/>
    <n v="1172"/>
  </r>
  <r>
    <s v="C1142"/>
    <s v="Carers Aged 15 and Over"/>
    <s v="-"/>
    <s v="Both sexes"/>
    <s v="D"/>
    <s v="Ulster (part of)"/>
    <s v="03"/>
    <s v="29-42 hours unpaid help per week"/>
    <s v="2006"/>
    <s v="2006"/>
    <s v="Number"/>
    <n v="691"/>
  </r>
  <r>
    <s v="C1142"/>
    <s v="Carers Aged 15 and Over"/>
    <s v="-"/>
    <s v="Both sexes"/>
    <s v="D"/>
    <s v="Ulster (part of)"/>
    <s v="04"/>
    <s v="43 or more hours unpaid help per week"/>
    <s v="2006"/>
    <s v="2006"/>
    <s v="Number"/>
    <n v="2947"/>
  </r>
  <r>
    <s v="C1142"/>
    <s v="Carers Aged 15 and Over"/>
    <s v="-"/>
    <s v="Both sexes"/>
    <s v="24"/>
    <s v="Cavan"/>
    <s v="-"/>
    <s v="All persons"/>
    <s v="2006"/>
    <s v="2006"/>
    <s v="Number"/>
    <n v="49751"/>
  </r>
  <r>
    <s v="C1142"/>
    <s v="Carers Aged 15 and Over"/>
    <s v="-"/>
    <s v="Both sexes"/>
    <s v="24"/>
    <s v="Cavan"/>
    <s v="-6"/>
    <s v="All carers"/>
    <s v="2006"/>
    <s v="2006"/>
    <s v="Number"/>
    <n v="2553"/>
  </r>
  <r>
    <s v="C1142"/>
    <s v="Carers Aged 15 and Over"/>
    <s v="-"/>
    <s v="Both sexes"/>
    <s v="24"/>
    <s v="Cavan"/>
    <s v="01"/>
    <s v="1-14 hours unpaid help per week"/>
    <s v="2006"/>
    <s v="2006"/>
    <s v="Number"/>
    <n v="1416"/>
  </r>
  <r>
    <s v="C1142"/>
    <s v="Carers Aged 15 and Over"/>
    <s v="-"/>
    <s v="Both sexes"/>
    <s v="24"/>
    <s v="Cavan"/>
    <s v="02"/>
    <s v="15-28 hours unpaid help per week"/>
    <s v="2006"/>
    <s v="2006"/>
    <s v="Number"/>
    <n v="277"/>
  </r>
  <r>
    <s v="C1142"/>
    <s v="Carers Aged 15 and Over"/>
    <s v="-"/>
    <s v="Both sexes"/>
    <s v="24"/>
    <s v="Cavan"/>
    <s v="03"/>
    <s v="29-42 hours unpaid help per week"/>
    <s v="2006"/>
    <s v="2006"/>
    <s v="Number"/>
    <n v="152"/>
  </r>
  <r>
    <s v="C1142"/>
    <s v="Carers Aged 15 and Over"/>
    <s v="-"/>
    <s v="Both sexes"/>
    <s v="24"/>
    <s v="Cavan"/>
    <s v="04"/>
    <s v="43 or more hours unpaid help per week"/>
    <s v="2006"/>
    <s v="2006"/>
    <s v="Number"/>
    <n v="708"/>
  </r>
  <r>
    <s v="C1142"/>
    <s v="Carers Aged 15 and Over"/>
    <s v="-"/>
    <s v="Both sexes"/>
    <s v="25"/>
    <s v="Donegal"/>
    <s v="-"/>
    <s v="All persons"/>
    <s v="2006"/>
    <s v="2006"/>
    <s v="Number"/>
    <n v="113838"/>
  </r>
  <r>
    <s v="C1142"/>
    <s v="Carers Aged 15 and Over"/>
    <s v="-"/>
    <s v="Both sexes"/>
    <s v="25"/>
    <s v="Donegal"/>
    <s v="-6"/>
    <s v="All carers"/>
    <s v="2006"/>
    <s v="2006"/>
    <s v="Number"/>
    <n v="5698"/>
  </r>
  <r>
    <s v="C1142"/>
    <s v="Carers Aged 15 and Over"/>
    <s v="-"/>
    <s v="Both sexes"/>
    <s v="25"/>
    <s v="Donegal"/>
    <s v="01"/>
    <s v="1-14 hours unpaid help per week"/>
    <s v="2006"/>
    <s v="2006"/>
    <s v="Number"/>
    <n v="2955"/>
  </r>
  <r>
    <s v="C1142"/>
    <s v="Carers Aged 15 and Over"/>
    <s v="-"/>
    <s v="Both sexes"/>
    <s v="25"/>
    <s v="Donegal"/>
    <s v="02"/>
    <s v="15-28 hours unpaid help per week"/>
    <s v="2006"/>
    <s v="2006"/>
    <s v="Number"/>
    <n v="644"/>
  </r>
  <r>
    <s v="C1142"/>
    <s v="Carers Aged 15 and Over"/>
    <s v="-"/>
    <s v="Both sexes"/>
    <s v="25"/>
    <s v="Donegal"/>
    <s v="03"/>
    <s v="29-42 hours unpaid help per week"/>
    <s v="2006"/>
    <s v="2006"/>
    <s v="Number"/>
    <n v="382"/>
  </r>
  <r>
    <s v="C1142"/>
    <s v="Carers Aged 15 and Over"/>
    <s v="-"/>
    <s v="Both sexes"/>
    <s v="25"/>
    <s v="Donegal"/>
    <s v="04"/>
    <s v="43 or more hours unpaid help per week"/>
    <s v="2006"/>
    <s v="2006"/>
    <s v="Number"/>
    <n v="1717"/>
  </r>
  <r>
    <s v="C1142"/>
    <s v="Carers Aged 15 and Over"/>
    <s v="-"/>
    <s v="Both sexes"/>
    <s v="26"/>
    <s v="Monaghan"/>
    <s v="-"/>
    <s v="All persons"/>
    <s v="2006"/>
    <s v="2006"/>
    <s v="Number"/>
    <n v="44128"/>
  </r>
  <r>
    <s v="C1142"/>
    <s v="Carers Aged 15 and Over"/>
    <s v="-"/>
    <s v="Both sexes"/>
    <s v="26"/>
    <s v="Monaghan"/>
    <s v="-6"/>
    <s v="All carers"/>
    <s v="2006"/>
    <s v="2006"/>
    <s v="Number"/>
    <n v="2283"/>
  </r>
  <r>
    <s v="C1142"/>
    <s v="Carers Aged 15 and Over"/>
    <s v="-"/>
    <s v="Both sexes"/>
    <s v="26"/>
    <s v="Monaghan"/>
    <s v="01"/>
    <s v="1-14 hours unpaid help per week"/>
    <s v="2006"/>
    <s v="2006"/>
    <s v="Number"/>
    <n v="1353"/>
  </r>
  <r>
    <s v="C1142"/>
    <s v="Carers Aged 15 and Over"/>
    <s v="-"/>
    <s v="Both sexes"/>
    <s v="26"/>
    <s v="Monaghan"/>
    <s v="02"/>
    <s v="15-28 hours unpaid help per week"/>
    <s v="2006"/>
    <s v="2006"/>
    <s v="Number"/>
    <n v="251"/>
  </r>
  <r>
    <s v="C1142"/>
    <s v="Carers Aged 15 and Over"/>
    <s v="-"/>
    <s v="Both sexes"/>
    <s v="26"/>
    <s v="Monaghan"/>
    <s v="03"/>
    <s v="29-42 hours unpaid help per week"/>
    <s v="2006"/>
    <s v="2006"/>
    <s v="Number"/>
    <n v="157"/>
  </r>
  <r>
    <s v="C1142"/>
    <s v="Carers Aged 15 and Over"/>
    <s v="-"/>
    <s v="Both sexes"/>
    <s v="26"/>
    <s v="Monaghan"/>
    <s v="04"/>
    <s v="43 or more hours unpaid help per week"/>
    <s v="2006"/>
    <s v="2006"/>
    <s v="Number"/>
    <n v="522"/>
  </r>
  <r>
    <s v="C1142"/>
    <s v="Carers Aged 15 and Over"/>
    <s v="1"/>
    <s v="Male"/>
    <s v="-"/>
    <s v="State"/>
    <s v="-"/>
    <s v="All persons"/>
    <s v="2006"/>
    <s v="2006"/>
    <s v="Number"/>
    <n v="1678127"/>
  </r>
  <r>
    <s v="C1142"/>
    <s v="Carers Aged 15 and Over"/>
    <s v="1"/>
    <s v="Male"/>
    <s v="-"/>
    <s v="State"/>
    <s v="-6"/>
    <s v="All carers"/>
    <s v="2006"/>
    <s v="2006"/>
    <s v="Number"/>
    <n v="60703"/>
  </r>
  <r>
    <s v="C1142"/>
    <s v="Carers Aged 15 and Over"/>
    <s v="1"/>
    <s v="Male"/>
    <s v="-"/>
    <s v="State"/>
    <s v="01"/>
    <s v="1-14 hours unpaid help per week"/>
    <s v="2006"/>
    <s v="2006"/>
    <s v="Number"/>
    <n v="36400"/>
  </r>
  <r>
    <s v="C1142"/>
    <s v="Carers Aged 15 and Over"/>
    <s v="1"/>
    <s v="Male"/>
    <s v="-"/>
    <s v="State"/>
    <s v="02"/>
    <s v="15-28 hours unpaid help per week"/>
    <s v="2006"/>
    <s v="2006"/>
    <s v="Number"/>
    <n v="6240"/>
  </r>
  <r>
    <s v="C1142"/>
    <s v="Carers Aged 15 and Over"/>
    <s v="1"/>
    <s v="Male"/>
    <s v="-"/>
    <s v="State"/>
    <s v="03"/>
    <s v="29-42 hours unpaid help per week"/>
    <s v="2006"/>
    <s v="2006"/>
    <s v="Number"/>
    <n v="4049"/>
  </r>
  <r>
    <s v="C1142"/>
    <s v="Carers Aged 15 and Over"/>
    <s v="1"/>
    <s v="Male"/>
    <s v="-"/>
    <s v="State"/>
    <s v="04"/>
    <s v="43 or more hours unpaid help per week"/>
    <s v="2006"/>
    <s v="2006"/>
    <s v="Number"/>
    <n v="14014"/>
  </r>
  <r>
    <s v="C1142"/>
    <s v="Carers Aged 15 and Over"/>
    <s v="1"/>
    <s v="Male"/>
    <s v="A"/>
    <s v="Leinster"/>
    <s v="-"/>
    <s v="All persons"/>
    <s v="2006"/>
    <s v="2006"/>
    <s v="Number"/>
    <n v="902517"/>
  </r>
  <r>
    <s v="C1142"/>
    <s v="Carers Aged 15 and Over"/>
    <s v="1"/>
    <s v="Male"/>
    <s v="A"/>
    <s v="Leinster"/>
    <s v="-6"/>
    <s v="All carers"/>
    <s v="2006"/>
    <s v="2006"/>
    <s v="Number"/>
    <n v="30593"/>
  </r>
  <r>
    <s v="C1142"/>
    <s v="Carers Aged 15 and Over"/>
    <s v="1"/>
    <s v="Male"/>
    <s v="A"/>
    <s v="Leinster"/>
    <s v="01"/>
    <s v="1-14 hours unpaid help per week"/>
    <s v="2006"/>
    <s v="2006"/>
    <s v="Number"/>
    <n v="18427"/>
  </r>
  <r>
    <s v="C1142"/>
    <s v="Carers Aged 15 and Over"/>
    <s v="1"/>
    <s v="Male"/>
    <s v="A"/>
    <s v="Leinster"/>
    <s v="02"/>
    <s v="15-28 hours unpaid help per week"/>
    <s v="2006"/>
    <s v="2006"/>
    <s v="Number"/>
    <n v="3085"/>
  </r>
  <r>
    <s v="C1142"/>
    <s v="Carers Aged 15 and Over"/>
    <s v="1"/>
    <s v="Male"/>
    <s v="A"/>
    <s v="Leinster"/>
    <s v="03"/>
    <s v="29-42 hours unpaid help per week"/>
    <s v="2006"/>
    <s v="2006"/>
    <s v="Number"/>
    <n v="2050"/>
  </r>
  <r>
    <s v="C1142"/>
    <s v="Carers Aged 15 and Over"/>
    <s v="1"/>
    <s v="Male"/>
    <s v="A"/>
    <s v="Leinster"/>
    <s v="04"/>
    <s v="43 or more hours unpaid help per week"/>
    <s v="2006"/>
    <s v="2006"/>
    <s v="Number"/>
    <n v="7031"/>
  </r>
  <r>
    <s v="C1142"/>
    <s v="Carers Aged 15 and Over"/>
    <s v="1"/>
    <s v="Male"/>
    <s v="01"/>
    <s v="Carlow"/>
    <s v="-"/>
    <s v="All persons"/>
    <s v="2006"/>
    <s v="2006"/>
    <s v="Number"/>
    <n v="20193"/>
  </r>
  <r>
    <s v="C1142"/>
    <s v="Carers Aged 15 and Over"/>
    <s v="1"/>
    <s v="Male"/>
    <s v="01"/>
    <s v="Carlow"/>
    <s v="-6"/>
    <s v="All carers"/>
    <s v="2006"/>
    <s v="2006"/>
    <s v="Number"/>
    <n v="635"/>
  </r>
  <r>
    <s v="C1142"/>
    <s v="Carers Aged 15 and Over"/>
    <s v="1"/>
    <s v="Male"/>
    <s v="01"/>
    <s v="Carlow"/>
    <s v="01"/>
    <s v="1-14 hours unpaid help per week"/>
    <s v="2006"/>
    <s v="2006"/>
    <s v="Number"/>
    <n v="368"/>
  </r>
  <r>
    <s v="C1142"/>
    <s v="Carers Aged 15 and Over"/>
    <s v="1"/>
    <s v="Male"/>
    <s v="01"/>
    <s v="Carlow"/>
    <s v="02"/>
    <s v="15-28 hours unpaid help per week"/>
    <s v="2006"/>
    <s v="2006"/>
    <s v="Number"/>
    <n v="61"/>
  </r>
  <r>
    <s v="C1142"/>
    <s v="Carers Aged 15 and Over"/>
    <s v="1"/>
    <s v="Male"/>
    <s v="01"/>
    <s v="Carlow"/>
    <s v="03"/>
    <s v="29-42 hours unpaid help per week"/>
    <s v="2006"/>
    <s v="2006"/>
    <s v="Number"/>
    <n v="48"/>
  </r>
  <r>
    <s v="C1142"/>
    <s v="Carers Aged 15 and Over"/>
    <s v="1"/>
    <s v="Male"/>
    <s v="01"/>
    <s v="Carlow"/>
    <s v="04"/>
    <s v="43 or more hours unpaid help per week"/>
    <s v="2006"/>
    <s v="2006"/>
    <s v="Number"/>
    <n v="158"/>
  </r>
  <r>
    <s v="C1142"/>
    <s v="Carers Aged 15 and Over"/>
    <s v="1"/>
    <s v="Male"/>
    <s v="02"/>
    <s v="Dublin"/>
    <s v="-"/>
    <s v="All persons"/>
    <s v="2006"/>
    <s v="2006"/>
    <s v="Number"/>
    <n v="470692"/>
  </r>
  <r>
    <s v="C1142"/>
    <s v="Carers Aged 15 and Over"/>
    <s v="1"/>
    <s v="Male"/>
    <s v="02"/>
    <s v="Dublin"/>
    <s v="-6"/>
    <s v="All carers"/>
    <s v="2006"/>
    <s v="2006"/>
    <s v="Number"/>
    <n v="15821"/>
  </r>
  <r>
    <s v="C1142"/>
    <s v="Carers Aged 15 and Over"/>
    <s v="1"/>
    <s v="Male"/>
    <s v="02"/>
    <s v="Dublin"/>
    <s v="01"/>
    <s v="1-14 hours unpaid help per week"/>
    <s v="2006"/>
    <s v="2006"/>
    <s v="Number"/>
    <n v="9630"/>
  </r>
  <r>
    <s v="C1142"/>
    <s v="Carers Aged 15 and Over"/>
    <s v="1"/>
    <s v="Male"/>
    <s v="02"/>
    <s v="Dublin"/>
    <s v="02"/>
    <s v="15-28 hours unpaid help per week"/>
    <s v="2006"/>
    <s v="2006"/>
    <s v="Number"/>
    <n v="1574"/>
  </r>
  <r>
    <s v="C1142"/>
    <s v="Carers Aged 15 and Over"/>
    <s v="1"/>
    <s v="Male"/>
    <s v="02"/>
    <s v="Dublin"/>
    <s v="03"/>
    <s v="29-42 hours unpaid help per week"/>
    <s v="2006"/>
    <s v="2006"/>
    <s v="Number"/>
    <n v="1074"/>
  </r>
  <r>
    <s v="C1142"/>
    <s v="Carers Aged 15 and Over"/>
    <s v="1"/>
    <s v="Male"/>
    <s v="02"/>
    <s v="Dublin"/>
    <s v="04"/>
    <s v="43 or more hours unpaid help per week"/>
    <s v="2006"/>
    <s v="2006"/>
    <s v="Number"/>
    <n v="3543"/>
  </r>
  <r>
    <s v="C1142"/>
    <s v="Carers Aged 15 and Over"/>
    <s v="1"/>
    <s v="Male"/>
    <s v="021"/>
    <s v="Dublin City"/>
    <s v="-"/>
    <s v="All persons"/>
    <s v="2006"/>
    <s v="2006"/>
    <s v="Number"/>
    <n v="209313"/>
  </r>
  <r>
    <s v="C1142"/>
    <s v="Carers Aged 15 and Over"/>
    <s v="1"/>
    <s v="Male"/>
    <s v="021"/>
    <s v="Dublin City"/>
    <s v="-6"/>
    <s v="All carers"/>
    <s v="2006"/>
    <s v="2006"/>
    <s v="Number"/>
    <n v="7123"/>
  </r>
  <r>
    <s v="C1142"/>
    <s v="Carers Aged 15 and Over"/>
    <s v="1"/>
    <s v="Male"/>
    <s v="021"/>
    <s v="Dublin City"/>
    <s v="01"/>
    <s v="1-14 hours unpaid help per week"/>
    <s v="2006"/>
    <s v="2006"/>
    <s v="Number"/>
    <n v="4035"/>
  </r>
  <r>
    <s v="C1142"/>
    <s v="Carers Aged 15 and Over"/>
    <s v="1"/>
    <s v="Male"/>
    <s v="021"/>
    <s v="Dublin City"/>
    <s v="02"/>
    <s v="15-28 hours unpaid help per week"/>
    <s v="2006"/>
    <s v="2006"/>
    <s v="Number"/>
    <n v="782"/>
  </r>
  <r>
    <s v="C1142"/>
    <s v="Carers Aged 15 and Over"/>
    <s v="1"/>
    <s v="Male"/>
    <s v="021"/>
    <s v="Dublin City"/>
    <s v="03"/>
    <s v="29-42 hours unpaid help per week"/>
    <s v="2006"/>
    <s v="2006"/>
    <s v="Number"/>
    <n v="549"/>
  </r>
  <r>
    <s v="C1142"/>
    <s v="Carers Aged 15 and Over"/>
    <s v="1"/>
    <s v="Male"/>
    <s v="021"/>
    <s v="Dublin City"/>
    <s v="04"/>
    <s v="43 or more hours unpaid help per week"/>
    <s v="2006"/>
    <s v="2006"/>
    <s v="Number"/>
    <n v="1757"/>
  </r>
  <r>
    <s v="C1142"/>
    <s v="Carers Aged 15 and Over"/>
    <s v="1"/>
    <s v="Male"/>
    <s v="024"/>
    <s v="Dún Laoghaire-Rathdown"/>
    <s v="-"/>
    <s v="All persons"/>
    <s v="2006"/>
    <s v="2006"/>
    <s v="Number"/>
    <n v="74749"/>
  </r>
  <r>
    <s v="C1142"/>
    <s v="Carers Aged 15 and Over"/>
    <s v="1"/>
    <s v="Male"/>
    <s v="024"/>
    <s v="Dún Laoghaire-Rathdown"/>
    <s v="-6"/>
    <s v="All carers"/>
    <s v="2006"/>
    <s v="2006"/>
    <s v="Number"/>
    <n v="2728"/>
  </r>
  <r>
    <s v="C1142"/>
    <s v="Carers Aged 15 and Over"/>
    <s v="1"/>
    <s v="Male"/>
    <s v="024"/>
    <s v="Dún Laoghaire-Rathdown"/>
    <s v="01"/>
    <s v="1-14 hours unpaid help per week"/>
    <s v="2006"/>
    <s v="2006"/>
    <s v="Number"/>
    <n v="1849"/>
  </r>
  <r>
    <s v="C1142"/>
    <s v="Carers Aged 15 and Over"/>
    <s v="1"/>
    <s v="Male"/>
    <s v="024"/>
    <s v="Dún Laoghaire-Rathdown"/>
    <s v="02"/>
    <s v="15-28 hours unpaid help per week"/>
    <s v="2006"/>
    <s v="2006"/>
    <s v="Number"/>
    <n v="239"/>
  </r>
  <r>
    <s v="C1142"/>
    <s v="Carers Aged 15 and Over"/>
    <s v="1"/>
    <s v="Male"/>
    <s v="024"/>
    <s v="Dún Laoghaire-Rathdown"/>
    <s v="03"/>
    <s v="29-42 hours unpaid help per week"/>
    <s v="2006"/>
    <s v="2006"/>
    <s v="Number"/>
    <n v="133"/>
  </r>
  <r>
    <s v="C1142"/>
    <s v="Carers Aged 15 and Over"/>
    <s v="1"/>
    <s v="Male"/>
    <s v="024"/>
    <s v="Dún Laoghaire-Rathdown"/>
    <s v="04"/>
    <s v="43 or more hours unpaid help per week"/>
    <s v="2006"/>
    <s v="2006"/>
    <s v="Number"/>
    <n v="507"/>
  </r>
  <r>
    <s v="C1142"/>
    <s v="Carers Aged 15 and Over"/>
    <s v="1"/>
    <s v="Male"/>
    <s v="023"/>
    <s v="Fingal"/>
    <s v="-"/>
    <s v="All persons"/>
    <s v="2006"/>
    <s v="2006"/>
    <s v="Number"/>
    <n v="91926"/>
  </r>
  <r>
    <s v="C1142"/>
    <s v="Carers Aged 15 and Over"/>
    <s v="1"/>
    <s v="Male"/>
    <s v="023"/>
    <s v="Fingal"/>
    <s v="-6"/>
    <s v="All carers"/>
    <s v="2006"/>
    <s v="2006"/>
    <s v="Number"/>
    <n v="2923"/>
  </r>
  <r>
    <s v="C1142"/>
    <s v="Carers Aged 15 and Over"/>
    <s v="1"/>
    <s v="Male"/>
    <s v="023"/>
    <s v="Fingal"/>
    <s v="01"/>
    <s v="1-14 hours unpaid help per week"/>
    <s v="2006"/>
    <s v="2006"/>
    <s v="Number"/>
    <n v="1869"/>
  </r>
  <r>
    <s v="C1142"/>
    <s v="Carers Aged 15 and Over"/>
    <s v="1"/>
    <s v="Male"/>
    <s v="023"/>
    <s v="Fingal"/>
    <s v="02"/>
    <s v="15-28 hours unpaid help per week"/>
    <s v="2006"/>
    <s v="2006"/>
    <s v="Number"/>
    <n v="277"/>
  </r>
  <r>
    <s v="C1142"/>
    <s v="Carers Aged 15 and Over"/>
    <s v="1"/>
    <s v="Male"/>
    <s v="023"/>
    <s v="Fingal"/>
    <s v="03"/>
    <s v="29-42 hours unpaid help per week"/>
    <s v="2006"/>
    <s v="2006"/>
    <s v="Number"/>
    <n v="195"/>
  </r>
  <r>
    <s v="C1142"/>
    <s v="Carers Aged 15 and Over"/>
    <s v="1"/>
    <s v="Male"/>
    <s v="023"/>
    <s v="Fingal"/>
    <s v="04"/>
    <s v="43 or more hours unpaid help per week"/>
    <s v="2006"/>
    <s v="2006"/>
    <s v="Number"/>
    <n v="582"/>
  </r>
  <r>
    <s v="C1142"/>
    <s v="Carers Aged 15 and Over"/>
    <s v="1"/>
    <s v="Male"/>
    <s v="022"/>
    <s v="South Dublin"/>
    <s v="-"/>
    <s v="All persons"/>
    <s v="2006"/>
    <s v="2006"/>
    <s v="Number"/>
    <n v="94704"/>
  </r>
  <r>
    <s v="C1142"/>
    <s v="Carers Aged 15 and Over"/>
    <s v="1"/>
    <s v="Male"/>
    <s v="022"/>
    <s v="South Dublin"/>
    <s v="-6"/>
    <s v="All carers"/>
    <s v="2006"/>
    <s v="2006"/>
    <s v="Number"/>
    <n v="3047"/>
  </r>
  <r>
    <s v="C1142"/>
    <s v="Carers Aged 15 and Over"/>
    <s v="1"/>
    <s v="Male"/>
    <s v="022"/>
    <s v="South Dublin"/>
    <s v="01"/>
    <s v="1-14 hours unpaid help per week"/>
    <s v="2006"/>
    <s v="2006"/>
    <s v="Number"/>
    <n v="1877"/>
  </r>
  <r>
    <s v="C1142"/>
    <s v="Carers Aged 15 and Over"/>
    <s v="1"/>
    <s v="Male"/>
    <s v="022"/>
    <s v="South Dublin"/>
    <s v="02"/>
    <s v="15-28 hours unpaid help per week"/>
    <s v="2006"/>
    <s v="2006"/>
    <s v="Number"/>
    <n v="276"/>
  </r>
  <r>
    <s v="C1142"/>
    <s v="Carers Aged 15 and Over"/>
    <s v="1"/>
    <s v="Male"/>
    <s v="022"/>
    <s v="South Dublin"/>
    <s v="03"/>
    <s v="29-42 hours unpaid help per week"/>
    <s v="2006"/>
    <s v="2006"/>
    <s v="Number"/>
    <n v="197"/>
  </r>
  <r>
    <s v="C1142"/>
    <s v="Carers Aged 15 and Over"/>
    <s v="1"/>
    <s v="Male"/>
    <s v="022"/>
    <s v="South Dublin"/>
    <s v="04"/>
    <s v="43 or more hours unpaid help per week"/>
    <s v="2006"/>
    <s v="2006"/>
    <s v="Number"/>
    <n v="697"/>
  </r>
  <r>
    <s v="C1142"/>
    <s v="Carers Aged 15 and Over"/>
    <s v="1"/>
    <s v="Male"/>
    <s v="03"/>
    <s v="Kildare"/>
    <s v="-"/>
    <s v="All persons"/>
    <s v="2006"/>
    <s v="2006"/>
    <s v="Number"/>
    <n v="72104"/>
  </r>
  <r>
    <s v="C1142"/>
    <s v="Carers Aged 15 and Over"/>
    <s v="1"/>
    <s v="Male"/>
    <s v="03"/>
    <s v="Kildare"/>
    <s v="-6"/>
    <s v="All carers"/>
    <s v="2006"/>
    <s v="2006"/>
    <s v="Number"/>
    <n v="2244"/>
  </r>
  <r>
    <s v="C1142"/>
    <s v="Carers Aged 15 and Over"/>
    <s v="1"/>
    <s v="Male"/>
    <s v="03"/>
    <s v="Kildare"/>
    <s v="01"/>
    <s v="1-14 hours unpaid help per week"/>
    <s v="2006"/>
    <s v="2006"/>
    <s v="Number"/>
    <n v="1329"/>
  </r>
  <r>
    <s v="C1142"/>
    <s v="Carers Aged 15 and Over"/>
    <s v="1"/>
    <s v="Male"/>
    <s v="03"/>
    <s v="Kildare"/>
    <s v="02"/>
    <s v="15-28 hours unpaid help per week"/>
    <s v="2006"/>
    <s v="2006"/>
    <s v="Number"/>
    <n v="230"/>
  </r>
  <r>
    <s v="C1142"/>
    <s v="Carers Aged 15 and Over"/>
    <s v="1"/>
    <s v="Male"/>
    <s v="03"/>
    <s v="Kildare"/>
    <s v="03"/>
    <s v="29-42 hours unpaid help per week"/>
    <s v="2006"/>
    <s v="2006"/>
    <s v="Number"/>
    <n v="140"/>
  </r>
  <r>
    <s v="C1142"/>
    <s v="Carers Aged 15 and Over"/>
    <s v="1"/>
    <s v="Male"/>
    <s v="03"/>
    <s v="Kildare"/>
    <s v="04"/>
    <s v="43 or more hours unpaid help per week"/>
    <s v="2006"/>
    <s v="2006"/>
    <s v="Number"/>
    <n v="545"/>
  </r>
  <r>
    <s v="C1142"/>
    <s v="Carers Aged 15 and Over"/>
    <s v="1"/>
    <s v="Male"/>
    <s v="04"/>
    <s v="Kilkenny"/>
    <s v="-"/>
    <s v="All persons"/>
    <s v="2006"/>
    <s v="2006"/>
    <s v="Number"/>
    <n v="34622"/>
  </r>
  <r>
    <s v="C1142"/>
    <s v="Carers Aged 15 and Over"/>
    <s v="1"/>
    <s v="Male"/>
    <s v="04"/>
    <s v="Kilkenny"/>
    <s v="-6"/>
    <s v="All carers"/>
    <s v="2006"/>
    <s v="2006"/>
    <s v="Number"/>
    <n v="1244"/>
  </r>
  <r>
    <s v="C1142"/>
    <s v="Carers Aged 15 and Over"/>
    <s v="1"/>
    <s v="Male"/>
    <s v="04"/>
    <s v="Kilkenny"/>
    <s v="01"/>
    <s v="1-14 hours unpaid help per week"/>
    <s v="2006"/>
    <s v="2006"/>
    <s v="Number"/>
    <n v="737"/>
  </r>
  <r>
    <s v="C1142"/>
    <s v="Carers Aged 15 and Over"/>
    <s v="1"/>
    <s v="Male"/>
    <s v="04"/>
    <s v="Kilkenny"/>
    <s v="02"/>
    <s v="15-28 hours unpaid help per week"/>
    <s v="2006"/>
    <s v="2006"/>
    <s v="Number"/>
    <n v="128"/>
  </r>
  <r>
    <s v="C1142"/>
    <s v="Carers Aged 15 and Over"/>
    <s v="1"/>
    <s v="Male"/>
    <s v="04"/>
    <s v="Kilkenny"/>
    <s v="03"/>
    <s v="29-42 hours unpaid help per week"/>
    <s v="2006"/>
    <s v="2006"/>
    <s v="Number"/>
    <n v="79"/>
  </r>
  <r>
    <s v="C1142"/>
    <s v="Carers Aged 15 and Over"/>
    <s v="1"/>
    <s v="Male"/>
    <s v="04"/>
    <s v="Kilkenny"/>
    <s v="04"/>
    <s v="43 or more hours unpaid help per week"/>
    <s v="2006"/>
    <s v="2006"/>
    <s v="Number"/>
    <n v="300"/>
  </r>
  <r>
    <s v="C1142"/>
    <s v="Carers Aged 15 and Over"/>
    <s v="1"/>
    <s v="Male"/>
    <s v="05"/>
    <s v="Laois"/>
    <s v="-"/>
    <s v="All persons"/>
    <s v="2006"/>
    <s v="2006"/>
    <s v="Number"/>
    <n v="26677"/>
  </r>
  <r>
    <s v="C1142"/>
    <s v="Carers Aged 15 and Over"/>
    <s v="1"/>
    <s v="Male"/>
    <s v="05"/>
    <s v="Laois"/>
    <s v="-6"/>
    <s v="All carers"/>
    <s v="2006"/>
    <s v="2006"/>
    <s v="Number"/>
    <n v="919"/>
  </r>
  <r>
    <s v="C1142"/>
    <s v="Carers Aged 15 and Over"/>
    <s v="1"/>
    <s v="Male"/>
    <s v="05"/>
    <s v="Laois"/>
    <s v="01"/>
    <s v="1-14 hours unpaid help per week"/>
    <s v="2006"/>
    <s v="2006"/>
    <s v="Number"/>
    <n v="530"/>
  </r>
  <r>
    <s v="C1142"/>
    <s v="Carers Aged 15 and Over"/>
    <s v="1"/>
    <s v="Male"/>
    <s v="05"/>
    <s v="Laois"/>
    <s v="02"/>
    <s v="15-28 hours unpaid help per week"/>
    <s v="2006"/>
    <s v="2006"/>
    <s v="Number"/>
    <n v="96"/>
  </r>
  <r>
    <s v="C1142"/>
    <s v="Carers Aged 15 and Over"/>
    <s v="1"/>
    <s v="Male"/>
    <s v="05"/>
    <s v="Laois"/>
    <s v="03"/>
    <s v="29-42 hours unpaid help per week"/>
    <s v="2006"/>
    <s v="2006"/>
    <s v="Number"/>
    <n v="67"/>
  </r>
  <r>
    <s v="C1142"/>
    <s v="Carers Aged 15 and Over"/>
    <s v="1"/>
    <s v="Male"/>
    <s v="05"/>
    <s v="Laois"/>
    <s v="04"/>
    <s v="43 or more hours unpaid help per week"/>
    <s v="2006"/>
    <s v="2006"/>
    <s v="Number"/>
    <n v="226"/>
  </r>
  <r>
    <s v="C1142"/>
    <s v="Carers Aged 15 and Over"/>
    <s v="1"/>
    <s v="Male"/>
    <s v="06"/>
    <s v="Longford"/>
    <s v="-"/>
    <s v="All persons"/>
    <s v="2006"/>
    <s v="2006"/>
    <s v="Number"/>
    <n v="13741"/>
  </r>
  <r>
    <s v="C1142"/>
    <s v="Carers Aged 15 and Over"/>
    <s v="1"/>
    <s v="Male"/>
    <s v="06"/>
    <s v="Longford"/>
    <s v="-6"/>
    <s v="All carers"/>
    <s v="2006"/>
    <s v="2006"/>
    <s v="Number"/>
    <n v="543"/>
  </r>
  <r>
    <s v="C1142"/>
    <s v="Carers Aged 15 and Over"/>
    <s v="1"/>
    <s v="Male"/>
    <s v="06"/>
    <s v="Longford"/>
    <s v="01"/>
    <s v="1-14 hours unpaid help per week"/>
    <s v="2006"/>
    <s v="2006"/>
    <s v="Number"/>
    <n v="320"/>
  </r>
  <r>
    <s v="C1142"/>
    <s v="Carers Aged 15 and Over"/>
    <s v="1"/>
    <s v="Male"/>
    <s v="06"/>
    <s v="Longford"/>
    <s v="02"/>
    <s v="15-28 hours unpaid help per week"/>
    <s v="2006"/>
    <s v="2006"/>
    <s v="Number"/>
    <n v="49"/>
  </r>
  <r>
    <s v="C1142"/>
    <s v="Carers Aged 15 and Over"/>
    <s v="1"/>
    <s v="Male"/>
    <s v="06"/>
    <s v="Longford"/>
    <s v="03"/>
    <s v="29-42 hours unpaid help per week"/>
    <s v="2006"/>
    <s v="2006"/>
    <s v="Number"/>
    <n v="35"/>
  </r>
  <r>
    <s v="C1142"/>
    <s v="Carers Aged 15 and Over"/>
    <s v="1"/>
    <s v="Male"/>
    <s v="06"/>
    <s v="Longford"/>
    <s v="04"/>
    <s v="43 or more hours unpaid help per week"/>
    <s v="2006"/>
    <s v="2006"/>
    <s v="Number"/>
    <n v="139"/>
  </r>
  <r>
    <s v="C1142"/>
    <s v="Carers Aged 15 and Over"/>
    <s v="1"/>
    <s v="Male"/>
    <s v="07"/>
    <s v="Louth"/>
    <s v="-"/>
    <s v="All persons"/>
    <s v="2006"/>
    <s v="2006"/>
    <s v="Number"/>
    <n v="42816"/>
  </r>
  <r>
    <s v="C1142"/>
    <s v="Carers Aged 15 and Over"/>
    <s v="1"/>
    <s v="Male"/>
    <s v="07"/>
    <s v="Louth"/>
    <s v="-6"/>
    <s v="All carers"/>
    <s v="2006"/>
    <s v="2006"/>
    <s v="Number"/>
    <n v="1589"/>
  </r>
  <r>
    <s v="C1142"/>
    <s v="Carers Aged 15 and Over"/>
    <s v="1"/>
    <s v="Male"/>
    <s v="07"/>
    <s v="Louth"/>
    <s v="01"/>
    <s v="1-14 hours unpaid help per week"/>
    <s v="2006"/>
    <s v="2006"/>
    <s v="Number"/>
    <n v="955"/>
  </r>
  <r>
    <s v="C1142"/>
    <s v="Carers Aged 15 and Over"/>
    <s v="1"/>
    <s v="Male"/>
    <s v="07"/>
    <s v="Louth"/>
    <s v="02"/>
    <s v="15-28 hours unpaid help per week"/>
    <s v="2006"/>
    <s v="2006"/>
    <s v="Number"/>
    <n v="163"/>
  </r>
  <r>
    <s v="C1142"/>
    <s v="Carers Aged 15 and Over"/>
    <s v="1"/>
    <s v="Male"/>
    <s v="07"/>
    <s v="Louth"/>
    <s v="03"/>
    <s v="29-42 hours unpaid help per week"/>
    <s v="2006"/>
    <s v="2006"/>
    <s v="Number"/>
    <n v="98"/>
  </r>
  <r>
    <s v="C1142"/>
    <s v="Carers Aged 15 and Over"/>
    <s v="1"/>
    <s v="Male"/>
    <s v="07"/>
    <s v="Louth"/>
    <s v="04"/>
    <s v="43 or more hours unpaid help per week"/>
    <s v="2006"/>
    <s v="2006"/>
    <s v="Number"/>
    <n v="373"/>
  </r>
  <r>
    <s v="C1142"/>
    <s v="Carers Aged 15 and Over"/>
    <s v="1"/>
    <s v="Male"/>
    <s v="08"/>
    <s v="Meath"/>
    <s v="-"/>
    <s v="All persons"/>
    <s v="2006"/>
    <s v="2006"/>
    <s v="Number"/>
    <n v="62946"/>
  </r>
  <r>
    <s v="C1142"/>
    <s v="Carers Aged 15 and Over"/>
    <s v="1"/>
    <s v="Male"/>
    <s v="08"/>
    <s v="Meath"/>
    <s v="-6"/>
    <s v="All carers"/>
    <s v="2006"/>
    <s v="2006"/>
    <s v="Number"/>
    <n v="2125"/>
  </r>
  <r>
    <s v="C1142"/>
    <s v="Carers Aged 15 and Over"/>
    <s v="1"/>
    <s v="Male"/>
    <s v="08"/>
    <s v="Meath"/>
    <s v="01"/>
    <s v="1-14 hours unpaid help per week"/>
    <s v="2006"/>
    <s v="2006"/>
    <s v="Number"/>
    <n v="1320"/>
  </r>
  <r>
    <s v="C1142"/>
    <s v="Carers Aged 15 and Over"/>
    <s v="1"/>
    <s v="Male"/>
    <s v="08"/>
    <s v="Meath"/>
    <s v="02"/>
    <s v="15-28 hours unpaid help per week"/>
    <s v="2006"/>
    <s v="2006"/>
    <s v="Number"/>
    <n v="221"/>
  </r>
  <r>
    <s v="C1142"/>
    <s v="Carers Aged 15 and Over"/>
    <s v="1"/>
    <s v="Male"/>
    <s v="08"/>
    <s v="Meath"/>
    <s v="03"/>
    <s v="29-42 hours unpaid help per week"/>
    <s v="2006"/>
    <s v="2006"/>
    <s v="Number"/>
    <n v="130"/>
  </r>
  <r>
    <s v="C1142"/>
    <s v="Carers Aged 15 and Over"/>
    <s v="1"/>
    <s v="Male"/>
    <s v="08"/>
    <s v="Meath"/>
    <s v="04"/>
    <s v="43 or more hours unpaid help per week"/>
    <s v="2006"/>
    <s v="2006"/>
    <s v="Number"/>
    <n v="454"/>
  </r>
  <r>
    <s v="C1142"/>
    <s v="Carers Aged 15 and Over"/>
    <s v="1"/>
    <s v="Male"/>
    <s v="09"/>
    <s v="Offaly"/>
    <s v="-"/>
    <s v="All persons"/>
    <s v="2006"/>
    <s v="2006"/>
    <s v="Number"/>
    <n v="27797"/>
  </r>
  <r>
    <s v="C1142"/>
    <s v="Carers Aged 15 and Over"/>
    <s v="1"/>
    <s v="Male"/>
    <s v="09"/>
    <s v="Offaly"/>
    <s v="-6"/>
    <s v="All carers"/>
    <s v="2006"/>
    <s v="2006"/>
    <s v="Number"/>
    <n v="973"/>
  </r>
  <r>
    <s v="C1142"/>
    <s v="Carers Aged 15 and Over"/>
    <s v="1"/>
    <s v="Male"/>
    <s v="09"/>
    <s v="Offaly"/>
    <s v="01"/>
    <s v="1-14 hours unpaid help per week"/>
    <s v="2006"/>
    <s v="2006"/>
    <s v="Number"/>
    <n v="577"/>
  </r>
  <r>
    <s v="C1142"/>
    <s v="Carers Aged 15 and Over"/>
    <s v="1"/>
    <s v="Male"/>
    <s v="09"/>
    <s v="Offaly"/>
    <s v="02"/>
    <s v="15-28 hours unpaid help per week"/>
    <s v="2006"/>
    <s v="2006"/>
    <s v="Number"/>
    <n v="89"/>
  </r>
  <r>
    <s v="C1142"/>
    <s v="Carers Aged 15 and Over"/>
    <s v="1"/>
    <s v="Male"/>
    <s v="09"/>
    <s v="Offaly"/>
    <s v="03"/>
    <s v="29-42 hours unpaid help per week"/>
    <s v="2006"/>
    <s v="2006"/>
    <s v="Number"/>
    <n v="79"/>
  </r>
  <r>
    <s v="C1142"/>
    <s v="Carers Aged 15 and Over"/>
    <s v="1"/>
    <s v="Male"/>
    <s v="09"/>
    <s v="Offaly"/>
    <s v="04"/>
    <s v="43 or more hours unpaid help per week"/>
    <s v="2006"/>
    <s v="2006"/>
    <s v="Number"/>
    <n v="228"/>
  </r>
  <r>
    <s v="C1142"/>
    <s v="Carers Aged 15 and Over"/>
    <s v="1"/>
    <s v="Male"/>
    <s v="10"/>
    <s v="Westmeath"/>
    <s v="-"/>
    <s v="All persons"/>
    <s v="2006"/>
    <s v="2006"/>
    <s v="Number"/>
    <n v="30802"/>
  </r>
  <r>
    <s v="C1142"/>
    <s v="Carers Aged 15 and Over"/>
    <s v="1"/>
    <s v="Male"/>
    <s v="10"/>
    <s v="Westmeath"/>
    <s v="-6"/>
    <s v="All carers"/>
    <s v="2006"/>
    <s v="2006"/>
    <s v="Number"/>
    <n v="1085"/>
  </r>
  <r>
    <s v="C1142"/>
    <s v="Carers Aged 15 and Over"/>
    <s v="1"/>
    <s v="Male"/>
    <s v="10"/>
    <s v="Westmeath"/>
    <s v="01"/>
    <s v="1-14 hours unpaid help per week"/>
    <s v="2006"/>
    <s v="2006"/>
    <s v="Number"/>
    <n v="686"/>
  </r>
  <r>
    <s v="C1142"/>
    <s v="Carers Aged 15 and Over"/>
    <s v="1"/>
    <s v="Male"/>
    <s v="10"/>
    <s v="Westmeath"/>
    <s v="02"/>
    <s v="15-28 hours unpaid help per week"/>
    <s v="2006"/>
    <s v="2006"/>
    <s v="Number"/>
    <n v="111"/>
  </r>
  <r>
    <s v="C1142"/>
    <s v="Carers Aged 15 and Over"/>
    <s v="1"/>
    <s v="Male"/>
    <s v="10"/>
    <s v="Westmeath"/>
    <s v="03"/>
    <s v="29-42 hours unpaid help per week"/>
    <s v="2006"/>
    <s v="2006"/>
    <s v="Number"/>
    <n v="81"/>
  </r>
  <r>
    <s v="C1142"/>
    <s v="Carers Aged 15 and Over"/>
    <s v="1"/>
    <s v="Male"/>
    <s v="10"/>
    <s v="Westmeath"/>
    <s v="04"/>
    <s v="43 or more hours unpaid help per week"/>
    <s v="2006"/>
    <s v="2006"/>
    <s v="Number"/>
    <n v="207"/>
  </r>
  <r>
    <s v="C1142"/>
    <s v="Carers Aged 15 and Over"/>
    <s v="1"/>
    <s v="Male"/>
    <s v="11"/>
    <s v="Wexford"/>
    <s v="-"/>
    <s v="All persons"/>
    <s v="2006"/>
    <s v="2006"/>
    <s v="Number"/>
    <n v="51173"/>
  </r>
  <r>
    <s v="C1142"/>
    <s v="Carers Aged 15 and Over"/>
    <s v="1"/>
    <s v="Male"/>
    <s v="11"/>
    <s v="Wexford"/>
    <s v="-6"/>
    <s v="All carers"/>
    <s v="2006"/>
    <s v="2006"/>
    <s v="Number"/>
    <n v="1763"/>
  </r>
  <r>
    <s v="C1142"/>
    <s v="Carers Aged 15 and Over"/>
    <s v="1"/>
    <s v="Male"/>
    <s v="11"/>
    <s v="Wexford"/>
    <s v="01"/>
    <s v="1-14 hours unpaid help per week"/>
    <s v="2006"/>
    <s v="2006"/>
    <s v="Number"/>
    <n v="946"/>
  </r>
  <r>
    <s v="C1142"/>
    <s v="Carers Aged 15 and Over"/>
    <s v="1"/>
    <s v="Male"/>
    <s v="11"/>
    <s v="Wexford"/>
    <s v="02"/>
    <s v="15-28 hours unpaid help per week"/>
    <s v="2006"/>
    <s v="2006"/>
    <s v="Number"/>
    <n v="196"/>
  </r>
  <r>
    <s v="C1142"/>
    <s v="Carers Aged 15 and Over"/>
    <s v="1"/>
    <s v="Male"/>
    <s v="11"/>
    <s v="Wexford"/>
    <s v="03"/>
    <s v="29-42 hours unpaid help per week"/>
    <s v="2006"/>
    <s v="2006"/>
    <s v="Number"/>
    <n v="125"/>
  </r>
  <r>
    <s v="C1142"/>
    <s v="Carers Aged 15 and Over"/>
    <s v="1"/>
    <s v="Male"/>
    <s v="11"/>
    <s v="Wexford"/>
    <s v="04"/>
    <s v="43 or more hours unpaid help per week"/>
    <s v="2006"/>
    <s v="2006"/>
    <s v="Number"/>
    <n v="496"/>
  </r>
  <r>
    <s v="C1142"/>
    <s v="Carers Aged 15 and Over"/>
    <s v="1"/>
    <s v="Male"/>
    <s v="12"/>
    <s v="Wicklow"/>
    <s v="-"/>
    <s v="All persons"/>
    <s v="2006"/>
    <s v="2006"/>
    <s v="Number"/>
    <n v="48954"/>
  </r>
  <r>
    <s v="C1142"/>
    <s v="Carers Aged 15 and Over"/>
    <s v="1"/>
    <s v="Male"/>
    <s v="12"/>
    <s v="Wicklow"/>
    <s v="-6"/>
    <s v="All carers"/>
    <s v="2006"/>
    <s v="2006"/>
    <s v="Number"/>
    <n v="1652"/>
  </r>
  <r>
    <s v="C1142"/>
    <s v="Carers Aged 15 and Over"/>
    <s v="1"/>
    <s v="Male"/>
    <s v="12"/>
    <s v="Wicklow"/>
    <s v="01"/>
    <s v="1-14 hours unpaid help per week"/>
    <s v="2006"/>
    <s v="2006"/>
    <s v="Number"/>
    <n v="1029"/>
  </r>
  <r>
    <s v="C1142"/>
    <s v="Carers Aged 15 and Over"/>
    <s v="1"/>
    <s v="Male"/>
    <s v="12"/>
    <s v="Wicklow"/>
    <s v="02"/>
    <s v="15-28 hours unpaid help per week"/>
    <s v="2006"/>
    <s v="2006"/>
    <s v="Number"/>
    <n v="167"/>
  </r>
  <r>
    <s v="C1142"/>
    <s v="Carers Aged 15 and Over"/>
    <s v="1"/>
    <s v="Male"/>
    <s v="12"/>
    <s v="Wicklow"/>
    <s v="03"/>
    <s v="29-42 hours unpaid help per week"/>
    <s v="2006"/>
    <s v="2006"/>
    <s v="Number"/>
    <n v="94"/>
  </r>
  <r>
    <s v="C1142"/>
    <s v="Carers Aged 15 and Over"/>
    <s v="1"/>
    <s v="Male"/>
    <s v="12"/>
    <s v="Wicklow"/>
    <s v="04"/>
    <s v="43 or more hours unpaid help per week"/>
    <s v="2006"/>
    <s v="2006"/>
    <s v="Number"/>
    <n v="362"/>
  </r>
  <r>
    <s v="C1142"/>
    <s v="Carers Aged 15 and Over"/>
    <s v="1"/>
    <s v="Male"/>
    <s v="B"/>
    <s v="Munster"/>
    <s v="-"/>
    <s v="All persons"/>
    <s v="2006"/>
    <s v="2006"/>
    <s v="Number"/>
    <n v="468273"/>
  </r>
  <r>
    <s v="C1142"/>
    <s v="Carers Aged 15 and Over"/>
    <s v="1"/>
    <s v="Male"/>
    <s v="B"/>
    <s v="Munster"/>
    <s v="-6"/>
    <s v="All carers"/>
    <s v="2006"/>
    <s v="2006"/>
    <s v="Number"/>
    <n v="17843"/>
  </r>
  <r>
    <s v="C1142"/>
    <s v="Carers Aged 15 and Over"/>
    <s v="1"/>
    <s v="Male"/>
    <s v="B"/>
    <s v="Munster"/>
    <s v="01"/>
    <s v="1-14 hours unpaid help per week"/>
    <s v="2006"/>
    <s v="2006"/>
    <s v="Number"/>
    <n v="10848"/>
  </r>
  <r>
    <s v="C1142"/>
    <s v="Carers Aged 15 and Over"/>
    <s v="1"/>
    <s v="Male"/>
    <s v="B"/>
    <s v="Munster"/>
    <s v="02"/>
    <s v="15-28 hours unpaid help per week"/>
    <s v="2006"/>
    <s v="2006"/>
    <s v="Number"/>
    <n v="1819"/>
  </r>
  <r>
    <s v="C1142"/>
    <s v="Carers Aged 15 and Over"/>
    <s v="1"/>
    <s v="Male"/>
    <s v="B"/>
    <s v="Munster"/>
    <s v="03"/>
    <s v="29-42 hours unpaid help per week"/>
    <s v="2006"/>
    <s v="2006"/>
    <s v="Number"/>
    <n v="1140"/>
  </r>
  <r>
    <s v="C1142"/>
    <s v="Carers Aged 15 and Over"/>
    <s v="1"/>
    <s v="Male"/>
    <s v="B"/>
    <s v="Munster"/>
    <s v="04"/>
    <s v="43 or more hours unpaid help per week"/>
    <s v="2006"/>
    <s v="2006"/>
    <s v="Number"/>
    <n v="4036"/>
  </r>
  <r>
    <s v="C1142"/>
    <s v="Carers Aged 15 and Over"/>
    <s v="1"/>
    <s v="Male"/>
    <s v="13"/>
    <s v="Clare"/>
    <s v="-"/>
    <s v="All persons"/>
    <s v="2006"/>
    <s v="2006"/>
    <s v="Number"/>
    <n v="43928"/>
  </r>
  <r>
    <s v="C1142"/>
    <s v="Carers Aged 15 and Over"/>
    <s v="1"/>
    <s v="Male"/>
    <s v="13"/>
    <s v="Clare"/>
    <s v="-6"/>
    <s v="All carers"/>
    <s v="2006"/>
    <s v="2006"/>
    <s v="Number"/>
    <n v="1703"/>
  </r>
  <r>
    <s v="C1142"/>
    <s v="Carers Aged 15 and Over"/>
    <s v="1"/>
    <s v="Male"/>
    <s v="13"/>
    <s v="Clare"/>
    <s v="01"/>
    <s v="1-14 hours unpaid help per week"/>
    <s v="2006"/>
    <s v="2006"/>
    <s v="Number"/>
    <n v="1060"/>
  </r>
  <r>
    <s v="C1142"/>
    <s v="Carers Aged 15 and Over"/>
    <s v="1"/>
    <s v="Male"/>
    <s v="13"/>
    <s v="Clare"/>
    <s v="02"/>
    <s v="15-28 hours unpaid help per week"/>
    <s v="2006"/>
    <s v="2006"/>
    <s v="Number"/>
    <n v="173"/>
  </r>
  <r>
    <s v="C1142"/>
    <s v="Carers Aged 15 and Over"/>
    <s v="1"/>
    <s v="Male"/>
    <s v="13"/>
    <s v="Clare"/>
    <s v="03"/>
    <s v="29-42 hours unpaid help per week"/>
    <s v="2006"/>
    <s v="2006"/>
    <s v="Number"/>
    <n v="112"/>
  </r>
  <r>
    <s v="C1142"/>
    <s v="Carers Aged 15 and Over"/>
    <s v="1"/>
    <s v="Male"/>
    <s v="13"/>
    <s v="Clare"/>
    <s v="04"/>
    <s v="43 or more hours unpaid help per week"/>
    <s v="2006"/>
    <s v="2006"/>
    <s v="Number"/>
    <n v="358"/>
  </r>
  <r>
    <s v="C1142"/>
    <s v="Carers Aged 15 and Over"/>
    <s v="1"/>
    <s v="Male"/>
    <s v="14"/>
    <s v="Cork"/>
    <s v="-"/>
    <s v="All persons"/>
    <s v="2006"/>
    <s v="2006"/>
    <s v="Number"/>
    <n v="191229"/>
  </r>
  <r>
    <s v="C1142"/>
    <s v="Carers Aged 15 and Over"/>
    <s v="1"/>
    <s v="Male"/>
    <s v="14"/>
    <s v="Cork"/>
    <s v="-6"/>
    <s v="All carers"/>
    <s v="2006"/>
    <s v="2006"/>
    <s v="Number"/>
    <n v="7420"/>
  </r>
  <r>
    <s v="C1142"/>
    <s v="Carers Aged 15 and Over"/>
    <s v="1"/>
    <s v="Male"/>
    <s v="14"/>
    <s v="Cork"/>
    <s v="01"/>
    <s v="1-14 hours unpaid help per week"/>
    <s v="2006"/>
    <s v="2006"/>
    <s v="Number"/>
    <n v="4585"/>
  </r>
  <r>
    <s v="C1142"/>
    <s v="Carers Aged 15 and Over"/>
    <s v="1"/>
    <s v="Male"/>
    <s v="14"/>
    <s v="Cork"/>
    <s v="02"/>
    <s v="15-28 hours unpaid help per week"/>
    <s v="2006"/>
    <s v="2006"/>
    <s v="Number"/>
    <n v="762"/>
  </r>
  <r>
    <s v="C1142"/>
    <s v="Carers Aged 15 and Over"/>
    <s v="1"/>
    <s v="Male"/>
    <s v="14"/>
    <s v="Cork"/>
    <s v="03"/>
    <s v="29-42 hours unpaid help per week"/>
    <s v="2006"/>
    <s v="2006"/>
    <s v="Number"/>
    <n v="444"/>
  </r>
  <r>
    <s v="C1142"/>
    <s v="Carers Aged 15 and Over"/>
    <s v="1"/>
    <s v="Male"/>
    <s v="14"/>
    <s v="Cork"/>
    <s v="04"/>
    <s v="43 or more hours unpaid help per week"/>
    <s v="2006"/>
    <s v="2006"/>
    <s v="Number"/>
    <n v="1629"/>
  </r>
  <r>
    <s v="C1142"/>
    <s v="Carers Aged 15 and Over"/>
    <s v="1"/>
    <s v="Male"/>
    <s v="141"/>
    <s v="Cork City"/>
    <s v="-"/>
    <s v="All persons"/>
    <s v="2006"/>
    <s v="2006"/>
    <s v="Number"/>
    <n v="49046"/>
  </r>
  <r>
    <s v="C1142"/>
    <s v="Carers Aged 15 and Over"/>
    <s v="1"/>
    <s v="Male"/>
    <s v="141"/>
    <s v="Cork City"/>
    <s v="-6"/>
    <s v="All carers"/>
    <s v="2006"/>
    <s v="2006"/>
    <s v="Number"/>
    <n v="1889"/>
  </r>
  <r>
    <s v="C1142"/>
    <s v="Carers Aged 15 and Over"/>
    <s v="1"/>
    <s v="Male"/>
    <s v="141"/>
    <s v="Cork City"/>
    <s v="01"/>
    <s v="1-14 hours unpaid help per week"/>
    <s v="2006"/>
    <s v="2006"/>
    <s v="Number"/>
    <n v="1105"/>
  </r>
  <r>
    <s v="C1142"/>
    <s v="Carers Aged 15 and Over"/>
    <s v="1"/>
    <s v="Male"/>
    <s v="141"/>
    <s v="Cork City"/>
    <s v="02"/>
    <s v="15-28 hours unpaid help per week"/>
    <s v="2006"/>
    <s v="2006"/>
    <s v="Number"/>
    <n v="182"/>
  </r>
  <r>
    <s v="C1142"/>
    <s v="Carers Aged 15 and Over"/>
    <s v="1"/>
    <s v="Male"/>
    <s v="141"/>
    <s v="Cork City"/>
    <s v="03"/>
    <s v="29-42 hours unpaid help per week"/>
    <s v="2006"/>
    <s v="2006"/>
    <s v="Number"/>
    <n v="137"/>
  </r>
  <r>
    <s v="C1142"/>
    <s v="Carers Aged 15 and Over"/>
    <s v="1"/>
    <s v="Male"/>
    <s v="141"/>
    <s v="Cork City"/>
    <s v="04"/>
    <s v="43 or more hours unpaid help per week"/>
    <s v="2006"/>
    <s v="2006"/>
    <s v="Number"/>
    <n v="465"/>
  </r>
  <r>
    <s v="C1142"/>
    <s v="Carers Aged 15 and Over"/>
    <s v="1"/>
    <s v="Male"/>
    <s v="142"/>
    <s v="Cork County"/>
    <s v="-"/>
    <s v="All persons"/>
    <s v="2006"/>
    <s v="2006"/>
    <s v="Number"/>
    <n v="142183"/>
  </r>
  <r>
    <s v="C1142"/>
    <s v="Carers Aged 15 and Over"/>
    <s v="1"/>
    <s v="Male"/>
    <s v="142"/>
    <s v="Cork County"/>
    <s v="-6"/>
    <s v="All carers"/>
    <s v="2006"/>
    <s v="2006"/>
    <s v="Number"/>
    <n v="5531"/>
  </r>
  <r>
    <s v="C1142"/>
    <s v="Carers Aged 15 and Over"/>
    <s v="1"/>
    <s v="Male"/>
    <s v="142"/>
    <s v="Cork County"/>
    <s v="01"/>
    <s v="1-14 hours unpaid help per week"/>
    <s v="2006"/>
    <s v="2006"/>
    <s v="Number"/>
    <n v="3480"/>
  </r>
  <r>
    <s v="C1142"/>
    <s v="Carers Aged 15 and Over"/>
    <s v="1"/>
    <s v="Male"/>
    <s v="142"/>
    <s v="Cork County"/>
    <s v="02"/>
    <s v="15-28 hours unpaid help per week"/>
    <s v="2006"/>
    <s v="2006"/>
    <s v="Number"/>
    <n v="580"/>
  </r>
  <r>
    <s v="C1142"/>
    <s v="Carers Aged 15 and Over"/>
    <s v="1"/>
    <s v="Male"/>
    <s v="142"/>
    <s v="Cork County"/>
    <s v="03"/>
    <s v="29-42 hours unpaid help per week"/>
    <s v="2006"/>
    <s v="2006"/>
    <s v="Number"/>
    <n v="307"/>
  </r>
  <r>
    <s v="C1142"/>
    <s v="Carers Aged 15 and Over"/>
    <s v="1"/>
    <s v="Male"/>
    <s v="142"/>
    <s v="Cork County"/>
    <s v="04"/>
    <s v="43 or more hours unpaid help per week"/>
    <s v="2006"/>
    <s v="2006"/>
    <s v="Number"/>
    <n v="1164"/>
  </r>
  <r>
    <s v="C1142"/>
    <s v="Carers Aged 15 and Over"/>
    <s v="1"/>
    <s v="Male"/>
    <s v="15"/>
    <s v="Kerry"/>
    <s v="-"/>
    <s v="All persons"/>
    <s v="2006"/>
    <s v="2006"/>
    <s v="Number"/>
    <n v="56798"/>
  </r>
  <r>
    <s v="C1142"/>
    <s v="Carers Aged 15 and Over"/>
    <s v="1"/>
    <s v="Male"/>
    <s v="15"/>
    <s v="Kerry"/>
    <s v="-6"/>
    <s v="All carers"/>
    <s v="2006"/>
    <s v="2006"/>
    <s v="Number"/>
    <n v="2293"/>
  </r>
  <r>
    <s v="C1142"/>
    <s v="Carers Aged 15 and Over"/>
    <s v="1"/>
    <s v="Male"/>
    <s v="15"/>
    <s v="Kerry"/>
    <s v="01"/>
    <s v="1-14 hours unpaid help per week"/>
    <s v="2006"/>
    <s v="2006"/>
    <s v="Number"/>
    <n v="1306"/>
  </r>
  <r>
    <s v="C1142"/>
    <s v="Carers Aged 15 and Over"/>
    <s v="1"/>
    <s v="Male"/>
    <s v="15"/>
    <s v="Kerry"/>
    <s v="02"/>
    <s v="15-28 hours unpaid help per week"/>
    <s v="2006"/>
    <s v="2006"/>
    <s v="Number"/>
    <n v="251"/>
  </r>
  <r>
    <s v="C1142"/>
    <s v="Carers Aged 15 and Over"/>
    <s v="1"/>
    <s v="Male"/>
    <s v="15"/>
    <s v="Kerry"/>
    <s v="03"/>
    <s v="29-42 hours unpaid help per week"/>
    <s v="2006"/>
    <s v="2006"/>
    <s v="Number"/>
    <n v="150"/>
  </r>
  <r>
    <s v="C1142"/>
    <s v="Carers Aged 15 and Over"/>
    <s v="1"/>
    <s v="Male"/>
    <s v="15"/>
    <s v="Kerry"/>
    <s v="04"/>
    <s v="43 or more hours unpaid help per week"/>
    <s v="2006"/>
    <s v="2006"/>
    <s v="Number"/>
    <n v="586"/>
  </r>
  <r>
    <s v="C1142"/>
    <s v="Carers Aged 15 and Over"/>
    <s v="1"/>
    <s v="Male"/>
    <s v="16"/>
    <s v="Limerick"/>
    <s v="-"/>
    <s v="All persons"/>
    <s v="2006"/>
    <s v="2006"/>
    <s v="Number"/>
    <n v="74286"/>
  </r>
  <r>
    <s v="C1142"/>
    <s v="Carers Aged 15 and Over"/>
    <s v="1"/>
    <s v="Male"/>
    <s v="16"/>
    <s v="Limerick"/>
    <s v="-6"/>
    <s v="All carers"/>
    <s v="2006"/>
    <s v="2006"/>
    <s v="Number"/>
    <n v="2685"/>
  </r>
  <r>
    <s v="C1142"/>
    <s v="Carers Aged 15 and Over"/>
    <s v="1"/>
    <s v="Male"/>
    <s v="16"/>
    <s v="Limerick"/>
    <s v="01"/>
    <s v="1-14 hours unpaid help per week"/>
    <s v="2006"/>
    <s v="2006"/>
    <s v="Number"/>
    <n v="1619"/>
  </r>
  <r>
    <s v="C1142"/>
    <s v="Carers Aged 15 and Over"/>
    <s v="1"/>
    <s v="Male"/>
    <s v="16"/>
    <s v="Limerick"/>
    <s v="02"/>
    <s v="15-28 hours unpaid help per week"/>
    <s v="2006"/>
    <s v="2006"/>
    <s v="Number"/>
    <n v="276"/>
  </r>
  <r>
    <s v="C1142"/>
    <s v="Carers Aged 15 and Over"/>
    <s v="1"/>
    <s v="Male"/>
    <s v="16"/>
    <s v="Limerick"/>
    <s v="03"/>
    <s v="29-42 hours unpaid help per week"/>
    <s v="2006"/>
    <s v="2006"/>
    <s v="Number"/>
    <n v="169"/>
  </r>
  <r>
    <s v="C1142"/>
    <s v="Carers Aged 15 and Over"/>
    <s v="1"/>
    <s v="Male"/>
    <s v="16"/>
    <s v="Limerick"/>
    <s v="04"/>
    <s v="43 or more hours unpaid help per week"/>
    <s v="2006"/>
    <s v="2006"/>
    <s v="Number"/>
    <n v="621"/>
  </r>
  <r>
    <s v="C1142"/>
    <s v="Carers Aged 15 and Over"/>
    <s v="1"/>
    <s v="Male"/>
    <s v="161"/>
    <s v="Limerick City"/>
    <s v="-"/>
    <s v="All persons"/>
    <s v="2006"/>
    <s v="2006"/>
    <s v="Number"/>
    <n v="20962"/>
  </r>
  <r>
    <s v="C1142"/>
    <s v="Carers Aged 15 and Over"/>
    <s v="1"/>
    <s v="Male"/>
    <s v="161"/>
    <s v="Limerick City"/>
    <s v="-6"/>
    <s v="All carers"/>
    <s v="2006"/>
    <s v="2006"/>
    <s v="Number"/>
    <n v="778"/>
  </r>
  <r>
    <s v="C1142"/>
    <s v="Carers Aged 15 and Over"/>
    <s v="1"/>
    <s v="Male"/>
    <s v="161"/>
    <s v="Limerick City"/>
    <s v="01"/>
    <s v="1-14 hours unpaid help per week"/>
    <s v="2006"/>
    <s v="2006"/>
    <s v="Number"/>
    <n v="403"/>
  </r>
  <r>
    <s v="C1142"/>
    <s v="Carers Aged 15 and Over"/>
    <s v="1"/>
    <s v="Male"/>
    <s v="161"/>
    <s v="Limerick City"/>
    <s v="02"/>
    <s v="15-28 hours unpaid help per week"/>
    <s v="2006"/>
    <s v="2006"/>
    <s v="Number"/>
    <n v="86"/>
  </r>
  <r>
    <s v="C1142"/>
    <s v="Carers Aged 15 and Over"/>
    <s v="1"/>
    <s v="Male"/>
    <s v="161"/>
    <s v="Limerick City"/>
    <s v="03"/>
    <s v="29-42 hours unpaid help per week"/>
    <s v="2006"/>
    <s v="2006"/>
    <s v="Number"/>
    <n v="55"/>
  </r>
  <r>
    <s v="C1142"/>
    <s v="Carers Aged 15 and Over"/>
    <s v="1"/>
    <s v="Male"/>
    <s v="161"/>
    <s v="Limerick City"/>
    <s v="04"/>
    <s v="43 or more hours unpaid help per week"/>
    <s v="2006"/>
    <s v="2006"/>
    <s v="Number"/>
    <n v="234"/>
  </r>
  <r>
    <s v="C1142"/>
    <s v="Carers Aged 15 and Over"/>
    <s v="1"/>
    <s v="Male"/>
    <s v="162"/>
    <s v="Limerick County"/>
    <s v="-"/>
    <s v="All persons"/>
    <s v="2006"/>
    <s v="2006"/>
    <s v="Number"/>
    <n v="53324"/>
  </r>
  <r>
    <s v="C1142"/>
    <s v="Carers Aged 15 and Over"/>
    <s v="1"/>
    <s v="Male"/>
    <s v="162"/>
    <s v="Limerick County"/>
    <s v="-6"/>
    <s v="All carers"/>
    <s v="2006"/>
    <s v="2006"/>
    <s v="Number"/>
    <n v="1907"/>
  </r>
  <r>
    <s v="C1142"/>
    <s v="Carers Aged 15 and Over"/>
    <s v="1"/>
    <s v="Male"/>
    <s v="162"/>
    <s v="Limerick County"/>
    <s v="01"/>
    <s v="1-14 hours unpaid help per week"/>
    <s v="2006"/>
    <s v="2006"/>
    <s v="Number"/>
    <n v="1216"/>
  </r>
  <r>
    <s v="C1142"/>
    <s v="Carers Aged 15 and Over"/>
    <s v="1"/>
    <s v="Male"/>
    <s v="162"/>
    <s v="Limerick County"/>
    <s v="02"/>
    <s v="15-28 hours unpaid help per week"/>
    <s v="2006"/>
    <s v="2006"/>
    <s v="Number"/>
    <n v="190"/>
  </r>
  <r>
    <s v="C1142"/>
    <s v="Carers Aged 15 and Over"/>
    <s v="1"/>
    <s v="Male"/>
    <s v="162"/>
    <s v="Limerick County"/>
    <s v="03"/>
    <s v="29-42 hours unpaid help per week"/>
    <s v="2006"/>
    <s v="2006"/>
    <s v="Number"/>
    <n v="114"/>
  </r>
  <r>
    <s v="C1142"/>
    <s v="Carers Aged 15 and Over"/>
    <s v="1"/>
    <s v="Male"/>
    <s v="162"/>
    <s v="Limerick County"/>
    <s v="04"/>
    <s v="43 or more hours unpaid help per week"/>
    <s v="2006"/>
    <s v="2006"/>
    <s v="Number"/>
    <n v="387"/>
  </r>
  <r>
    <s v="C1142"/>
    <s v="Carers Aged 15 and Over"/>
    <s v="1"/>
    <s v="Male"/>
    <s v="171"/>
    <s v="North Tipperary"/>
    <s v="-"/>
    <s v="All persons"/>
    <s v="2006"/>
    <s v="2006"/>
    <s v="Number"/>
    <n v="26365"/>
  </r>
  <r>
    <s v="C1142"/>
    <s v="Carers Aged 15 and Over"/>
    <s v="1"/>
    <s v="Male"/>
    <s v="171"/>
    <s v="North Tipperary"/>
    <s v="-6"/>
    <s v="All carers"/>
    <s v="2006"/>
    <s v="2006"/>
    <s v="Number"/>
    <n v="1017"/>
  </r>
  <r>
    <s v="C1142"/>
    <s v="Carers Aged 15 and Over"/>
    <s v="1"/>
    <s v="Male"/>
    <s v="171"/>
    <s v="North Tipperary"/>
    <s v="01"/>
    <s v="1-14 hours unpaid help per week"/>
    <s v="2006"/>
    <s v="2006"/>
    <s v="Number"/>
    <n v="625"/>
  </r>
  <r>
    <s v="C1142"/>
    <s v="Carers Aged 15 and Over"/>
    <s v="1"/>
    <s v="Male"/>
    <s v="171"/>
    <s v="North Tipperary"/>
    <s v="02"/>
    <s v="15-28 hours unpaid help per week"/>
    <s v="2006"/>
    <s v="2006"/>
    <s v="Number"/>
    <n v="88"/>
  </r>
  <r>
    <s v="C1142"/>
    <s v="Carers Aged 15 and Over"/>
    <s v="1"/>
    <s v="Male"/>
    <s v="171"/>
    <s v="North Tipperary"/>
    <s v="03"/>
    <s v="29-42 hours unpaid help per week"/>
    <s v="2006"/>
    <s v="2006"/>
    <s v="Number"/>
    <n v="73"/>
  </r>
  <r>
    <s v="C1142"/>
    <s v="Carers Aged 15 and Over"/>
    <s v="1"/>
    <s v="Male"/>
    <s v="171"/>
    <s v="North Tipperary"/>
    <s v="04"/>
    <s v="43 or more hours unpaid help per week"/>
    <s v="2006"/>
    <s v="2006"/>
    <s v="Number"/>
    <n v="231"/>
  </r>
  <r>
    <s v="C1142"/>
    <s v="Carers Aged 15 and Over"/>
    <s v="1"/>
    <s v="Male"/>
    <s v="172"/>
    <s v="South Tipperary"/>
    <s v="-"/>
    <s v="All persons"/>
    <s v="2006"/>
    <s v="2006"/>
    <s v="Number"/>
    <n v="33237"/>
  </r>
  <r>
    <s v="C1142"/>
    <s v="Carers Aged 15 and Over"/>
    <s v="1"/>
    <s v="Male"/>
    <s v="172"/>
    <s v="South Tipperary"/>
    <s v="-6"/>
    <s v="All carers"/>
    <s v="2006"/>
    <s v="2006"/>
    <s v="Number"/>
    <n v="1207"/>
  </r>
  <r>
    <s v="C1142"/>
    <s v="Carers Aged 15 and Over"/>
    <s v="1"/>
    <s v="Male"/>
    <s v="172"/>
    <s v="South Tipperary"/>
    <s v="01"/>
    <s v="1-14 hours unpaid help per week"/>
    <s v="2006"/>
    <s v="2006"/>
    <s v="Number"/>
    <n v="727"/>
  </r>
  <r>
    <s v="C1142"/>
    <s v="Carers Aged 15 and Over"/>
    <s v="1"/>
    <s v="Male"/>
    <s v="172"/>
    <s v="South Tipperary"/>
    <s v="02"/>
    <s v="15-28 hours unpaid help per week"/>
    <s v="2006"/>
    <s v="2006"/>
    <s v="Number"/>
    <n v="112"/>
  </r>
  <r>
    <s v="C1142"/>
    <s v="Carers Aged 15 and Over"/>
    <s v="1"/>
    <s v="Male"/>
    <s v="172"/>
    <s v="South Tipperary"/>
    <s v="03"/>
    <s v="29-42 hours unpaid help per week"/>
    <s v="2006"/>
    <s v="2006"/>
    <s v="Number"/>
    <n v="78"/>
  </r>
  <r>
    <s v="C1142"/>
    <s v="Carers Aged 15 and Over"/>
    <s v="1"/>
    <s v="Male"/>
    <s v="172"/>
    <s v="South Tipperary"/>
    <s v="04"/>
    <s v="43 or more hours unpaid help per week"/>
    <s v="2006"/>
    <s v="2006"/>
    <s v="Number"/>
    <n v="290"/>
  </r>
  <r>
    <s v="C1142"/>
    <s v="Carers Aged 15 and Over"/>
    <s v="1"/>
    <s v="Male"/>
    <s v="18"/>
    <s v="Waterford"/>
    <s v="-"/>
    <s v="All persons"/>
    <s v="2006"/>
    <s v="2006"/>
    <s v="Number"/>
    <n v="42430"/>
  </r>
  <r>
    <s v="C1142"/>
    <s v="Carers Aged 15 and Over"/>
    <s v="1"/>
    <s v="Male"/>
    <s v="18"/>
    <s v="Waterford"/>
    <s v="-6"/>
    <s v="All carers"/>
    <s v="2006"/>
    <s v="2006"/>
    <s v="Number"/>
    <n v="1518"/>
  </r>
  <r>
    <s v="C1142"/>
    <s v="Carers Aged 15 and Over"/>
    <s v="1"/>
    <s v="Male"/>
    <s v="18"/>
    <s v="Waterford"/>
    <s v="01"/>
    <s v="1-14 hours unpaid help per week"/>
    <s v="2006"/>
    <s v="2006"/>
    <s v="Number"/>
    <n v="926"/>
  </r>
  <r>
    <s v="C1142"/>
    <s v="Carers Aged 15 and Over"/>
    <s v="1"/>
    <s v="Male"/>
    <s v="18"/>
    <s v="Waterford"/>
    <s v="02"/>
    <s v="15-28 hours unpaid help per week"/>
    <s v="2006"/>
    <s v="2006"/>
    <s v="Number"/>
    <n v="157"/>
  </r>
  <r>
    <s v="C1142"/>
    <s v="Carers Aged 15 and Over"/>
    <s v="1"/>
    <s v="Male"/>
    <s v="18"/>
    <s v="Waterford"/>
    <s v="03"/>
    <s v="29-42 hours unpaid help per week"/>
    <s v="2006"/>
    <s v="2006"/>
    <s v="Number"/>
    <n v="114"/>
  </r>
  <r>
    <s v="C1142"/>
    <s v="Carers Aged 15 and Over"/>
    <s v="1"/>
    <s v="Male"/>
    <s v="18"/>
    <s v="Waterford"/>
    <s v="04"/>
    <s v="43 or more hours unpaid help per week"/>
    <s v="2006"/>
    <s v="2006"/>
    <s v="Number"/>
    <n v="321"/>
  </r>
  <r>
    <s v="C1142"/>
    <s v="Carers Aged 15 and Over"/>
    <s v="1"/>
    <s v="Male"/>
    <s v="181"/>
    <s v="Waterford City"/>
    <s v="-"/>
    <s v="All persons"/>
    <s v="2006"/>
    <s v="2006"/>
    <s v="Number"/>
    <n v="18126"/>
  </r>
  <r>
    <s v="C1142"/>
    <s v="Carers Aged 15 and Over"/>
    <s v="1"/>
    <s v="Male"/>
    <s v="181"/>
    <s v="Waterford City"/>
    <s v="-6"/>
    <s v="All carers"/>
    <s v="2006"/>
    <s v="2006"/>
    <s v="Number"/>
    <n v="618"/>
  </r>
  <r>
    <s v="C1142"/>
    <s v="Carers Aged 15 and Over"/>
    <s v="1"/>
    <s v="Male"/>
    <s v="181"/>
    <s v="Waterford City"/>
    <s v="01"/>
    <s v="1-14 hours unpaid help per week"/>
    <s v="2006"/>
    <s v="2006"/>
    <s v="Number"/>
    <n v="364"/>
  </r>
  <r>
    <s v="C1142"/>
    <s v="Carers Aged 15 and Over"/>
    <s v="1"/>
    <s v="Male"/>
    <s v="181"/>
    <s v="Waterford City"/>
    <s v="02"/>
    <s v="15-28 hours unpaid help per week"/>
    <s v="2006"/>
    <s v="2006"/>
    <s v="Number"/>
    <n v="57"/>
  </r>
  <r>
    <s v="C1142"/>
    <s v="Carers Aged 15 and Over"/>
    <s v="1"/>
    <s v="Male"/>
    <s v="181"/>
    <s v="Waterford City"/>
    <s v="03"/>
    <s v="29-42 hours unpaid help per week"/>
    <s v="2006"/>
    <s v="2006"/>
    <s v="Number"/>
    <n v="51"/>
  </r>
  <r>
    <s v="C1142"/>
    <s v="Carers Aged 15 and Over"/>
    <s v="1"/>
    <s v="Male"/>
    <s v="181"/>
    <s v="Waterford City"/>
    <s v="04"/>
    <s v="43 or more hours unpaid help per week"/>
    <s v="2006"/>
    <s v="2006"/>
    <s v="Number"/>
    <n v="146"/>
  </r>
  <r>
    <s v="C1142"/>
    <s v="Carers Aged 15 and Over"/>
    <s v="1"/>
    <s v="Male"/>
    <s v="182"/>
    <s v="Waterford County"/>
    <s v="-"/>
    <s v="All persons"/>
    <s v="2006"/>
    <s v="2006"/>
    <s v="Number"/>
    <n v="24304"/>
  </r>
  <r>
    <s v="C1142"/>
    <s v="Carers Aged 15 and Over"/>
    <s v="1"/>
    <s v="Male"/>
    <s v="182"/>
    <s v="Waterford County"/>
    <s v="-6"/>
    <s v="All carers"/>
    <s v="2006"/>
    <s v="2006"/>
    <s v="Number"/>
    <n v="900"/>
  </r>
  <r>
    <s v="C1142"/>
    <s v="Carers Aged 15 and Over"/>
    <s v="1"/>
    <s v="Male"/>
    <s v="182"/>
    <s v="Waterford County"/>
    <s v="01"/>
    <s v="1-14 hours unpaid help per week"/>
    <s v="2006"/>
    <s v="2006"/>
    <s v="Number"/>
    <n v="562"/>
  </r>
  <r>
    <s v="C1142"/>
    <s v="Carers Aged 15 and Over"/>
    <s v="1"/>
    <s v="Male"/>
    <s v="182"/>
    <s v="Waterford County"/>
    <s v="02"/>
    <s v="15-28 hours unpaid help per week"/>
    <s v="2006"/>
    <s v="2006"/>
    <s v="Number"/>
    <n v="100"/>
  </r>
  <r>
    <s v="C1142"/>
    <s v="Carers Aged 15 and Over"/>
    <s v="1"/>
    <s v="Male"/>
    <s v="182"/>
    <s v="Waterford County"/>
    <s v="03"/>
    <s v="29-42 hours unpaid help per week"/>
    <s v="2006"/>
    <s v="2006"/>
    <s v="Number"/>
    <n v="63"/>
  </r>
  <r>
    <s v="C1142"/>
    <s v="Carers Aged 15 and Over"/>
    <s v="1"/>
    <s v="Male"/>
    <s v="182"/>
    <s v="Waterford County"/>
    <s v="04"/>
    <s v="43 or more hours unpaid help per week"/>
    <s v="2006"/>
    <s v="2006"/>
    <s v="Number"/>
    <n v="175"/>
  </r>
  <r>
    <s v="C1142"/>
    <s v="Carers Aged 15 and Over"/>
    <s v="1"/>
    <s v="Male"/>
    <s v="C"/>
    <s v="Connacht"/>
    <s v="-"/>
    <s v="All persons"/>
    <s v="2006"/>
    <s v="2006"/>
    <s v="Number"/>
    <n v="202522"/>
  </r>
  <r>
    <s v="C1142"/>
    <s v="Carers Aged 15 and Over"/>
    <s v="1"/>
    <s v="Male"/>
    <s v="C"/>
    <s v="Connacht"/>
    <s v="-6"/>
    <s v="All carers"/>
    <s v="2006"/>
    <s v="2006"/>
    <s v="Number"/>
    <n v="8260"/>
  </r>
  <r>
    <s v="C1142"/>
    <s v="Carers Aged 15 and Over"/>
    <s v="1"/>
    <s v="Male"/>
    <s v="C"/>
    <s v="Connacht"/>
    <s v="01"/>
    <s v="1-14 hours unpaid help per week"/>
    <s v="2006"/>
    <s v="2006"/>
    <s v="Number"/>
    <n v="4867"/>
  </r>
  <r>
    <s v="C1142"/>
    <s v="Carers Aged 15 and Over"/>
    <s v="1"/>
    <s v="Male"/>
    <s v="C"/>
    <s v="Connacht"/>
    <s v="02"/>
    <s v="15-28 hours unpaid help per week"/>
    <s v="2006"/>
    <s v="2006"/>
    <s v="Number"/>
    <n v="905"/>
  </r>
  <r>
    <s v="C1142"/>
    <s v="Carers Aged 15 and Over"/>
    <s v="1"/>
    <s v="Male"/>
    <s v="C"/>
    <s v="Connacht"/>
    <s v="03"/>
    <s v="29-42 hours unpaid help per week"/>
    <s v="2006"/>
    <s v="2006"/>
    <s v="Number"/>
    <n v="570"/>
  </r>
  <r>
    <s v="C1142"/>
    <s v="Carers Aged 15 and Over"/>
    <s v="1"/>
    <s v="Male"/>
    <s v="C"/>
    <s v="Connacht"/>
    <s v="04"/>
    <s v="43 or more hours unpaid help per week"/>
    <s v="2006"/>
    <s v="2006"/>
    <s v="Number"/>
    <n v="1918"/>
  </r>
  <r>
    <s v="C1142"/>
    <s v="Carers Aged 15 and Over"/>
    <s v="1"/>
    <s v="Male"/>
    <s v="19"/>
    <s v="Galway"/>
    <s v="-"/>
    <s v="All persons"/>
    <s v="2006"/>
    <s v="2006"/>
    <s v="Number"/>
    <n v="92784"/>
  </r>
  <r>
    <s v="C1142"/>
    <s v="Carers Aged 15 and Over"/>
    <s v="1"/>
    <s v="Male"/>
    <s v="19"/>
    <s v="Galway"/>
    <s v="-6"/>
    <s v="All carers"/>
    <s v="2006"/>
    <s v="2006"/>
    <s v="Number"/>
    <n v="3641"/>
  </r>
  <r>
    <s v="C1142"/>
    <s v="Carers Aged 15 and Over"/>
    <s v="1"/>
    <s v="Male"/>
    <s v="19"/>
    <s v="Galway"/>
    <s v="01"/>
    <s v="1-14 hours unpaid help per week"/>
    <s v="2006"/>
    <s v="2006"/>
    <s v="Number"/>
    <n v="2136"/>
  </r>
  <r>
    <s v="C1142"/>
    <s v="Carers Aged 15 and Over"/>
    <s v="1"/>
    <s v="Male"/>
    <s v="19"/>
    <s v="Galway"/>
    <s v="02"/>
    <s v="15-28 hours unpaid help per week"/>
    <s v="2006"/>
    <s v="2006"/>
    <s v="Number"/>
    <n v="397"/>
  </r>
  <r>
    <s v="C1142"/>
    <s v="Carers Aged 15 and Over"/>
    <s v="1"/>
    <s v="Male"/>
    <s v="19"/>
    <s v="Galway"/>
    <s v="03"/>
    <s v="29-42 hours unpaid help per week"/>
    <s v="2006"/>
    <s v="2006"/>
    <s v="Number"/>
    <n v="273"/>
  </r>
  <r>
    <s v="C1142"/>
    <s v="Carers Aged 15 and Over"/>
    <s v="1"/>
    <s v="Male"/>
    <s v="19"/>
    <s v="Galway"/>
    <s v="04"/>
    <s v="43 or more hours unpaid help per week"/>
    <s v="2006"/>
    <s v="2006"/>
    <s v="Number"/>
    <n v="835"/>
  </r>
  <r>
    <s v="C1142"/>
    <s v="Carers Aged 15 and Over"/>
    <s v="1"/>
    <s v="Male"/>
    <s v="191"/>
    <s v="Galway City"/>
    <s v="-"/>
    <s v="All persons"/>
    <s v="2006"/>
    <s v="2006"/>
    <s v="Number"/>
    <n v="29188"/>
  </r>
  <r>
    <s v="C1142"/>
    <s v="Carers Aged 15 and Over"/>
    <s v="1"/>
    <s v="Male"/>
    <s v="191"/>
    <s v="Galway City"/>
    <s v="-6"/>
    <s v="All carers"/>
    <s v="2006"/>
    <s v="2006"/>
    <s v="Number"/>
    <n v="873"/>
  </r>
  <r>
    <s v="C1142"/>
    <s v="Carers Aged 15 and Over"/>
    <s v="1"/>
    <s v="Male"/>
    <s v="191"/>
    <s v="Galway City"/>
    <s v="01"/>
    <s v="1-14 hours unpaid help per week"/>
    <s v="2006"/>
    <s v="2006"/>
    <s v="Number"/>
    <n v="547"/>
  </r>
  <r>
    <s v="C1142"/>
    <s v="Carers Aged 15 and Over"/>
    <s v="1"/>
    <s v="Male"/>
    <s v="191"/>
    <s v="Galway City"/>
    <s v="02"/>
    <s v="15-28 hours unpaid help per week"/>
    <s v="2006"/>
    <s v="2006"/>
    <s v="Number"/>
    <n v="82"/>
  </r>
  <r>
    <s v="C1142"/>
    <s v="Carers Aged 15 and Over"/>
    <s v="1"/>
    <s v="Male"/>
    <s v="191"/>
    <s v="Galway City"/>
    <s v="03"/>
    <s v="29-42 hours unpaid help per week"/>
    <s v="2006"/>
    <s v="2006"/>
    <s v="Number"/>
    <n v="68"/>
  </r>
  <r>
    <s v="C1142"/>
    <s v="Carers Aged 15 and Over"/>
    <s v="1"/>
    <s v="Male"/>
    <s v="191"/>
    <s v="Galway City"/>
    <s v="04"/>
    <s v="43 or more hours unpaid help per week"/>
    <s v="2006"/>
    <s v="2006"/>
    <s v="Number"/>
    <n v="176"/>
  </r>
  <r>
    <s v="C1142"/>
    <s v="Carers Aged 15 and Over"/>
    <s v="1"/>
    <s v="Male"/>
    <s v="192"/>
    <s v="Galway County"/>
    <s v="-"/>
    <s v="All persons"/>
    <s v="2006"/>
    <s v="2006"/>
    <s v="Number"/>
    <n v="63596"/>
  </r>
  <r>
    <s v="C1142"/>
    <s v="Carers Aged 15 and Over"/>
    <s v="1"/>
    <s v="Male"/>
    <s v="192"/>
    <s v="Galway County"/>
    <s v="-6"/>
    <s v="All carers"/>
    <s v="2006"/>
    <s v="2006"/>
    <s v="Number"/>
    <n v="2768"/>
  </r>
  <r>
    <s v="C1142"/>
    <s v="Carers Aged 15 and Over"/>
    <s v="1"/>
    <s v="Male"/>
    <s v="192"/>
    <s v="Galway County"/>
    <s v="01"/>
    <s v="1-14 hours unpaid help per week"/>
    <s v="2006"/>
    <s v="2006"/>
    <s v="Number"/>
    <n v="1589"/>
  </r>
  <r>
    <s v="C1142"/>
    <s v="Carers Aged 15 and Over"/>
    <s v="1"/>
    <s v="Male"/>
    <s v="192"/>
    <s v="Galway County"/>
    <s v="02"/>
    <s v="15-28 hours unpaid help per week"/>
    <s v="2006"/>
    <s v="2006"/>
    <s v="Number"/>
    <n v="315"/>
  </r>
  <r>
    <s v="C1142"/>
    <s v="Carers Aged 15 and Over"/>
    <s v="1"/>
    <s v="Male"/>
    <s v="192"/>
    <s v="Galway County"/>
    <s v="03"/>
    <s v="29-42 hours unpaid help per week"/>
    <s v="2006"/>
    <s v="2006"/>
    <s v="Number"/>
    <n v="205"/>
  </r>
  <r>
    <s v="C1142"/>
    <s v="Carers Aged 15 and Over"/>
    <s v="1"/>
    <s v="Male"/>
    <s v="192"/>
    <s v="Galway County"/>
    <s v="04"/>
    <s v="43 or more hours unpaid help per week"/>
    <s v="2006"/>
    <s v="2006"/>
    <s v="Number"/>
    <n v="659"/>
  </r>
  <r>
    <s v="C1142"/>
    <s v="Carers Aged 15 and Over"/>
    <s v="1"/>
    <s v="Male"/>
    <s v="20"/>
    <s v="Leitrim"/>
    <s v="-"/>
    <s v="All persons"/>
    <s v="2006"/>
    <s v="2006"/>
    <s v="Number"/>
    <n v="11853"/>
  </r>
  <r>
    <s v="C1142"/>
    <s v="Carers Aged 15 and Over"/>
    <s v="1"/>
    <s v="Male"/>
    <s v="20"/>
    <s v="Leitrim"/>
    <s v="-6"/>
    <s v="All carers"/>
    <s v="2006"/>
    <s v="2006"/>
    <s v="Number"/>
    <n v="478"/>
  </r>
  <r>
    <s v="C1142"/>
    <s v="Carers Aged 15 and Over"/>
    <s v="1"/>
    <s v="Male"/>
    <s v="20"/>
    <s v="Leitrim"/>
    <s v="01"/>
    <s v="1-14 hours unpaid help per week"/>
    <s v="2006"/>
    <s v="2006"/>
    <s v="Number"/>
    <n v="303"/>
  </r>
  <r>
    <s v="C1142"/>
    <s v="Carers Aged 15 and Over"/>
    <s v="1"/>
    <s v="Male"/>
    <s v="20"/>
    <s v="Leitrim"/>
    <s v="02"/>
    <s v="15-28 hours unpaid help per week"/>
    <s v="2006"/>
    <s v="2006"/>
    <s v="Number"/>
    <n v="54"/>
  </r>
  <r>
    <s v="C1142"/>
    <s v="Carers Aged 15 and Over"/>
    <s v="1"/>
    <s v="Male"/>
    <s v="20"/>
    <s v="Leitrim"/>
    <s v="03"/>
    <s v="29-42 hours unpaid help per week"/>
    <s v="2006"/>
    <s v="2006"/>
    <s v="Number"/>
    <n v="29"/>
  </r>
  <r>
    <s v="C1142"/>
    <s v="Carers Aged 15 and Over"/>
    <s v="1"/>
    <s v="Male"/>
    <s v="20"/>
    <s v="Leitrim"/>
    <s v="04"/>
    <s v="43 or more hours unpaid help per week"/>
    <s v="2006"/>
    <s v="2006"/>
    <s v="Number"/>
    <n v="92"/>
  </r>
  <r>
    <s v="C1142"/>
    <s v="Carers Aged 15 and Over"/>
    <s v="1"/>
    <s v="Male"/>
    <s v="21"/>
    <s v="Mayo"/>
    <s v="-"/>
    <s v="All persons"/>
    <s v="2006"/>
    <s v="2006"/>
    <s v="Number"/>
    <n v="49719"/>
  </r>
  <r>
    <s v="C1142"/>
    <s v="Carers Aged 15 and Over"/>
    <s v="1"/>
    <s v="Male"/>
    <s v="21"/>
    <s v="Mayo"/>
    <s v="-6"/>
    <s v="All carers"/>
    <s v="2006"/>
    <s v="2006"/>
    <s v="Number"/>
    <n v="2135"/>
  </r>
  <r>
    <s v="C1142"/>
    <s v="Carers Aged 15 and Over"/>
    <s v="1"/>
    <s v="Male"/>
    <s v="21"/>
    <s v="Mayo"/>
    <s v="01"/>
    <s v="1-14 hours unpaid help per week"/>
    <s v="2006"/>
    <s v="2006"/>
    <s v="Number"/>
    <n v="1218"/>
  </r>
  <r>
    <s v="C1142"/>
    <s v="Carers Aged 15 and Over"/>
    <s v="1"/>
    <s v="Male"/>
    <s v="21"/>
    <s v="Mayo"/>
    <s v="02"/>
    <s v="15-28 hours unpaid help per week"/>
    <s v="2006"/>
    <s v="2006"/>
    <s v="Number"/>
    <n v="244"/>
  </r>
  <r>
    <s v="C1142"/>
    <s v="Carers Aged 15 and Over"/>
    <s v="1"/>
    <s v="Male"/>
    <s v="21"/>
    <s v="Mayo"/>
    <s v="03"/>
    <s v="29-42 hours unpaid help per week"/>
    <s v="2006"/>
    <s v="2006"/>
    <s v="Number"/>
    <n v="140"/>
  </r>
  <r>
    <s v="C1142"/>
    <s v="Carers Aged 15 and Over"/>
    <s v="1"/>
    <s v="Male"/>
    <s v="21"/>
    <s v="Mayo"/>
    <s v="04"/>
    <s v="43 or more hours unpaid help per week"/>
    <s v="2006"/>
    <s v="2006"/>
    <s v="Number"/>
    <n v="533"/>
  </r>
  <r>
    <s v="C1142"/>
    <s v="Carers Aged 15 and Over"/>
    <s v="1"/>
    <s v="Male"/>
    <s v="22"/>
    <s v="Roscommon"/>
    <s v="-"/>
    <s v="All persons"/>
    <s v="2006"/>
    <s v="2006"/>
    <s v="Number"/>
    <n v="24090"/>
  </r>
  <r>
    <s v="C1142"/>
    <s v="Carers Aged 15 and Over"/>
    <s v="1"/>
    <s v="Male"/>
    <s v="22"/>
    <s v="Roscommon"/>
    <s v="-6"/>
    <s v="All carers"/>
    <s v="2006"/>
    <s v="2006"/>
    <s v="Number"/>
    <n v="1002"/>
  </r>
  <r>
    <s v="C1142"/>
    <s v="Carers Aged 15 and Over"/>
    <s v="1"/>
    <s v="Male"/>
    <s v="22"/>
    <s v="Roscommon"/>
    <s v="01"/>
    <s v="1-14 hours unpaid help per week"/>
    <s v="2006"/>
    <s v="2006"/>
    <s v="Number"/>
    <n v="603"/>
  </r>
  <r>
    <s v="C1142"/>
    <s v="Carers Aged 15 and Over"/>
    <s v="1"/>
    <s v="Male"/>
    <s v="22"/>
    <s v="Roscommon"/>
    <s v="02"/>
    <s v="15-28 hours unpaid help per week"/>
    <s v="2006"/>
    <s v="2006"/>
    <s v="Number"/>
    <n v="116"/>
  </r>
  <r>
    <s v="C1142"/>
    <s v="Carers Aged 15 and Over"/>
    <s v="1"/>
    <s v="Male"/>
    <s v="22"/>
    <s v="Roscommon"/>
    <s v="03"/>
    <s v="29-42 hours unpaid help per week"/>
    <s v="2006"/>
    <s v="2006"/>
    <s v="Number"/>
    <n v="54"/>
  </r>
  <r>
    <s v="C1142"/>
    <s v="Carers Aged 15 and Over"/>
    <s v="1"/>
    <s v="Male"/>
    <s v="22"/>
    <s v="Roscommon"/>
    <s v="04"/>
    <s v="43 or more hours unpaid help per week"/>
    <s v="2006"/>
    <s v="2006"/>
    <s v="Number"/>
    <n v="229"/>
  </r>
  <r>
    <s v="C1142"/>
    <s v="Carers Aged 15 and Over"/>
    <s v="1"/>
    <s v="Male"/>
    <s v="23"/>
    <s v="Sligo"/>
    <s v="-"/>
    <s v="All persons"/>
    <s v="2006"/>
    <s v="2006"/>
    <s v="Number"/>
    <n v="24076"/>
  </r>
  <r>
    <s v="C1142"/>
    <s v="Carers Aged 15 and Over"/>
    <s v="1"/>
    <s v="Male"/>
    <s v="23"/>
    <s v="Sligo"/>
    <s v="-6"/>
    <s v="All carers"/>
    <s v="2006"/>
    <s v="2006"/>
    <s v="Number"/>
    <n v="1004"/>
  </r>
  <r>
    <s v="C1142"/>
    <s v="Carers Aged 15 and Over"/>
    <s v="1"/>
    <s v="Male"/>
    <s v="23"/>
    <s v="Sligo"/>
    <s v="01"/>
    <s v="1-14 hours unpaid help per week"/>
    <s v="2006"/>
    <s v="2006"/>
    <s v="Number"/>
    <n v="607"/>
  </r>
  <r>
    <s v="C1142"/>
    <s v="Carers Aged 15 and Over"/>
    <s v="1"/>
    <s v="Male"/>
    <s v="23"/>
    <s v="Sligo"/>
    <s v="02"/>
    <s v="15-28 hours unpaid help per week"/>
    <s v="2006"/>
    <s v="2006"/>
    <s v="Number"/>
    <n v="94"/>
  </r>
  <r>
    <s v="C1142"/>
    <s v="Carers Aged 15 and Over"/>
    <s v="1"/>
    <s v="Male"/>
    <s v="23"/>
    <s v="Sligo"/>
    <s v="03"/>
    <s v="29-42 hours unpaid help per week"/>
    <s v="2006"/>
    <s v="2006"/>
    <s v="Number"/>
    <n v="74"/>
  </r>
  <r>
    <s v="C1142"/>
    <s v="Carers Aged 15 and Over"/>
    <s v="1"/>
    <s v="Male"/>
    <s v="23"/>
    <s v="Sligo"/>
    <s v="04"/>
    <s v="43 or more hours unpaid help per week"/>
    <s v="2006"/>
    <s v="2006"/>
    <s v="Number"/>
    <n v="229"/>
  </r>
  <r>
    <s v="C1142"/>
    <s v="Carers Aged 15 and Over"/>
    <s v="1"/>
    <s v="Male"/>
    <s v="D"/>
    <s v="Ulster (part of)"/>
    <s v="-"/>
    <s v="All persons"/>
    <s v="2006"/>
    <s v="2006"/>
    <s v="Number"/>
    <n v="104815"/>
  </r>
  <r>
    <s v="C1142"/>
    <s v="Carers Aged 15 and Over"/>
    <s v="1"/>
    <s v="Male"/>
    <s v="D"/>
    <s v="Ulster (part of)"/>
    <s v="-6"/>
    <s v="All carers"/>
    <s v="2006"/>
    <s v="2006"/>
    <s v="Number"/>
    <n v="4007"/>
  </r>
  <r>
    <s v="C1142"/>
    <s v="Carers Aged 15 and Over"/>
    <s v="1"/>
    <s v="Male"/>
    <s v="D"/>
    <s v="Ulster (part of)"/>
    <s v="01"/>
    <s v="1-14 hours unpaid help per week"/>
    <s v="2006"/>
    <s v="2006"/>
    <s v="Number"/>
    <n v="2258"/>
  </r>
  <r>
    <s v="C1142"/>
    <s v="Carers Aged 15 and Over"/>
    <s v="1"/>
    <s v="Male"/>
    <s v="D"/>
    <s v="Ulster (part of)"/>
    <s v="02"/>
    <s v="15-28 hours unpaid help per week"/>
    <s v="2006"/>
    <s v="2006"/>
    <s v="Number"/>
    <n v="431"/>
  </r>
  <r>
    <s v="C1142"/>
    <s v="Carers Aged 15 and Over"/>
    <s v="1"/>
    <s v="Male"/>
    <s v="D"/>
    <s v="Ulster (part of)"/>
    <s v="03"/>
    <s v="29-42 hours unpaid help per week"/>
    <s v="2006"/>
    <s v="2006"/>
    <s v="Number"/>
    <n v="289"/>
  </r>
  <r>
    <s v="C1142"/>
    <s v="Carers Aged 15 and Over"/>
    <s v="1"/>
    <s v="Male"/>
    <s v="D"/>
    <s v="Ulster (part of)"/>
    <s v="04"/>
    <s v="43 or more hours unpaid help per week"/>
    <s v="2006"/>
    <s v="2006"/>
    <s v="Number"/>
    <n v="1029"/>
  </r>
  <r>
    <s v="C1142"/>
    <s v="Carers Aged 15 and Over"/>
    <s v="1"/>
    <s v="Male"/>
    <s v="24"/>
    <s v="Cavan"/>
    <s v="-"/>
    <s v="All persons"/>
    <s v="2006"/>
    <s v="2006"/>
    <s v="Number"/>
    <n v="25610"/>
  </r>
  <r>
    <s v="C1142"/>
    <s v="Carers Aged 15 and Over"/>
    <s v="1"/>
    <s v="Male"/>
    <s v="24"/>
    <s v="Cavan"/>
    <s v="-6"/>
    <s v="All carers"/>
    <s v="2006"/>
    <s v="2006"/>
    <s v="Number"/>
    <n v="1003"/>
  </r>
  <r>
    <s v="C1142"/>
    <s v="Carers Aged 15 and Over"/>
    <s v="1"/>
    <s v="Male"/>
    <s v="24"/>
    <s v="Cavan"/>
    <s v="01"/>
    <s v="1-14 hours unpaid help per week"/>
    <s v="2006"/>
    <s v="2006"/>
    <s v="Number"/>
    <n v="552"/>
  </r>
  <r>
    <s v="C1142"/>
    <s v="Carers Aged 15 and Over"/>
    <s v="1"/>
    <s v="Male"/>
    <s v="24"/>
    <s v="Cavan"/>
    <s v="02"/>
    <s v="15-28 hours unpaid help per week"/>
    <s v="2006"/>
    <s v="2006"/>
    <s v="Number"/>
    <n v="104"/>
  </r>
  <r>
    <s v="C1142"/>
    <s v="Carers Aged 15 and Over"/>
    <s v="1"/>
    <s v="Male"/>
    <s v="24"/>
    <s v="Cavan"/>
    <s v="03"/>
    <s v="29-42 hours unpaid help per week"/>
    <s v="2006"/>
    <s v="2006"/>
    <s v="Number"/>
    <n v="78"/>
  </r>
  <r>
    <s v="C1142"/>
    <s v="Carers Aged 15 and Over"/>
    <s v="1"/>
    <s v="Male"/>
    <s v="24"/>
    <s v="Cavan"/>
    <s v="04"/>
    <s v="43 or more hours unpaid help per week"/>
    <s v="2006"/>
    <s v="2006"/>
    <s v="Number"/>
    <n v="269"/>
  </r>
  <r>
    <s v="C1142"/>
    <s v="Carers Aged 15 and Over"/>
    <s v="1"/>
    <s v="Male"/>
    <s v="25"/>
    <s v="Donegal"/>
    <s v="-"/>
    <s v="All persons"/>
    <s v="2006"/>
    <s v="2006"/>
    <s v="Number"/>
    <n v="56788"/>
  </r>
  <r>
    <s v="C1142"/>
    <s v="Carers Aged 15 and Over"/>
    <s v="1"/>
    <s v="Male"/>
    <s v="25"/>
    <s v="Donegal"/>
    <s v="-6"/>
    <s v="All carers"/>
    <s v="2006"/>
    <s v="2006"/>
    <s v="Number"/>
    <n v="2148"/>
  </r>
  <r>
    <s v="C1142"/>
    <s v="Carers Aged 15 and Over"/>
    <s v="1"/>
    <s v="Male"/>
    <s v="25"/>
    <s v="Donegal"/>
    <s v="01"/>
    <s v="1-14 hours unpaid help per week"/>
    <s v="2006"/>
    <s v="2006"/>
    <s v="Number"/>
    <n v="1167"/>
  </r>
  <r>
    <s v="C1142"/>
    <s v="Carers Aged 15 and Over"/>
    <s v="1"/>
    <s v="Male"/>
    <s v="25"/>
    <s v="Donegal"/>
    <s v="02"/>
    <s v="15-28 hours unpaid help per week"/>
    <s v="2006"/>
    <s v="2006"/>
    <s v="Number"/>
    <n v="240"/>
  </r>
  <r>
    <s v="C1142"/>
    <s v="Carers Aged 15 and Over"/>
    <s v="1"/>
    <s v="Male"/>
    <s v="25"/>
    <s v="Donegal"/>
    <s v="03"/>
    <s v="29-42 hours unpaid help per week"/>
    <s v="2006"/>
    <s v="2006"/>
    <s v="Number"/>
    <n v="153"/>
  </r>
  <r>
    <s v="C1142"/>
    <s v="Carers Aged 15 and Over"/>
    <s v="1"/>
    <s v="Male"/>
    <s v="25"/>
    <s v="Donegal"/>
    <s v="04"/>
    <s v="43 or more hours unpaid help per week"/>
    <s v="2006"/>
    <s v="2006"/>
    <s v="Number"/>
    <n v="588"/>
  </r>
  <r>
    <s v="C1142"/>
    <s v="Carers Aged 15 and Over"/>
    <s v="1"/>
    <s v="Male"/>
    <s v="26"/>
    <s v="Monaghan"/>
    <s v="-"/>
    <s v="All persons"/>
    <s v="2006"/>
    <s v="2006"/>
    <s v="Number"/>
    <n v="22417"/>
  </r>
  <r>
    <s v="C1142"/>
    <s v="Carers Aged 15 and Over"/>
    <s v="1"/>
    <s v="Male"/>
    <s v="26"/>
    <s v="Monaghan"/>
    <s v="-6"/>
    <s v="All carers"/>
    <s v="2006"/>
    <s v="2006"/>
    <s v="Number"/>
    <n v="856"/>
  </r>
  <r>
    <s v="C1142"/>
    <s v="Carers Aged 15 and Over"/>
    <s v="1"/>
    <s v="Male"/>
    <s v="26"/>
    <s v="Monaghan"/>
    <s v="01"/>
    <s v="1-14 hours unpaid help per week"/>
    <s v="2006"/>
    <s v="2006"/>
    <s v="Number"/>
    <n v="539"/>
  </r>
  <r>
    <s v="C1142"/>
    <s v="Carers Aged 15 and Over"/>
    <s v="1"/>
    <s v="Male"/>
    <s v="26"/>
    <s v="Monaghan"/>
    <s v="02"/>
    <s v="15-28 hours unpaid help per week"/>
    <s v="2006"/>
    <s v="2006"/>
    <s v="Number"/>
    <n v="87"/>
  </r>
  <r>
    <s v="C1142"/>
    <s v="Carers Aged 15 and Over"/>
    <s v="1"/>
    <s v="Male"/>
    <s v="26"/>
    <s v="Monaghan"/>
    <s v="03"/>
    <s v="29-42 hours unpaid help per week"/>
    <s v="2006"/>
    <s v="2006"/>
    <s v="Number"/>
    <n v="58"/>
  </r>
  <r>
    <s v="C1142"/>
    <s v="Carers Aged 15 and Over"/>
    <s v="1"/>
    <s v="Male"/>
    <s v="26"/>
    <s v="Monaghan"/>
    <s v="04"/>
    <s v="43 or more hours unpaid help per week"/>
    <s v="2006"/>
    <s v="2006"/>
    <s v="Number"/>
    <n v="172"/>
  </r>
  <r>
    <s v="C1142"/>
    <s v="Carers Aged 15 and Over"/>
    <s v="2"/>
    <s v="Female"/>
    <s v="-"/>
    <s v="State"/>
    <s v="-"/>
    <s v="All persons"/>
    <s v="2006"/>
    <s v="2006"/>
    <s v="Number"/>
    <n v="1697272"/>
  </r>
  <r>
    <s v="C1142"/>
    <s v="Carers Aged 15 and Over"/>
    <s v="2"/>
    <s v="Female"/>
    <s v="-"/>
    <s v="State"/>
    <s v="-6"/>
    <s v="All carers"/>
    <s v="2006"/>
    <s v="2006"/>
    <s v="Number"/>
    <n v="100214"/>
  </r>
  <r>
    <s v="C1142"/>
    <s v="Carers Aged 15 and Over"/>
    <s v="2"/>
    <s v="Female"/>
    <s v="-"/>
    <s v="State"/>
    <s v="01"/>
    <s v="1-14 hours unpaid help per week"/>
    <s v="2006"/>
    <s v="2006"/>
    <s v="Number"/>
    <n v="56963"/>
  </r>
  <r>
    <s v="C1142"/>
    <s v="Carers Aged 15 and Over"/>
    <s v="2"/>
    <s v="Female"/>
    <s v="-"/>
    <s v="State"/>
    <s v="02"/>
    <s v="15-28 hours unpaid help per week"/>
    <s v="2006"/>
    <s v="2006"/>
    <s v="Number"/>
    <n v="10853"/>
  </r>
  <r>
    <s v="C1142"/>
    <s v="Carers Aged 15 and Over"/>
    <s v="2"/>
    <s v="Female"/>
    <s v="-"/>
    <s v="State"/>
    <s v="03"/>
    <s v="29-42 hours unpaid help per week"/>
    <s v="2006"/>
    <s v="2006"/>
    <s v="Number"/>
    <n v="5529"/>
  </r>
  <r>
    <s v="C1142"/>
    <s v="Carers Aged 15 and Over"/>
    <s v="2"/>
    <s v="Female"/>
    <s v="-"/>
    <s v="State"/>
    <s v="04"/>
    <s v="43 or more hours unpaid help per week"/>
    <s v="2006"/>
    <s v="2006"/>
    <s v="Number"/>
    <n v="26869"/>
  </r>
  <r>
    <s v="C1142"/>
    <s v="Carers Aged 15 and Over"/>
    <s v="2"/>
    <s v="Female"/>
    <s v="A"/>
    <s v="Leinster"/>
    <s v="-"/>
    <s v="All persons"/>
    <s v="2006"/>
    <s v="2006"/>
    <s v="Number"/>
    <n v="927194"/>
  </r>
  <r>
    <s v="C1142"/>
    <s v="Carers Aged 15 and Over"/>
    <s v="2"/>
    <s v="Female"/>
    <s v="A"/>
    <s v="Leinster"/>
    <s v="-6"/>
    <s v="All carers"/>
    <s v="2006"/>
    <s v="2006"/>
    <s v="Number"/>
    <n v="51518"/>
  </r>
  <r>
    <s v="C1142"/>
    <s v="Carers Aged 15 and Over"/>
    <s v="2"/>
    <s v="Female"/>
    <s v="A"/>
    <s v="Leinster"/>
    <s v="01"/>
    <s v="1-14 hours unpaid help per week"/>
    <s v="2006"/>
    <s v="2006"/>
    <s v="Number"/>
    <n v="29684"/>
  </r>
  <r>
    <s v="C1142"/>
    <s v="Carers Aged 15 and Over"/>
    <s v="2"/>
    <s v="Female"/>
    <s v="A"/>
    <s v="Leinster"/>
    <s v="02"/>
    <s v="15-28 hours unpaid help per week"/>
    <s v="2006"/>
    <s v="2006"/>
    <s v="Number"/>
    <n v="5602"/>
  </r>
  <r>
    <s v="C1142"/>
    <s v="Carers Aged 15 and Over"/>
    <s v="2"/>
    <s v="Female"/>
    <s v="A"/>
    <s v="Leinster"/>
    <s v="03"/>
    <s v="29-42 hours unpaid help per week"/>
    <s v="2006"/>
    <s v="2006"/>
    <s v="Number"/>
    <n v="2800"/>
  </r>
  <r>
    <s v="C1142"/>
    <s v="Carers Aged 15 and Over"/>
    <s v="2"/>
    <s v="Female"/>
    <s v="A"/>
    <s v="Leinster"/>
    <s v="04"/>
    <s v="43 or more hours unpaid help per week"/>
    <s v="2006"/>
    <s v="2006"/>
    <s v="Number"/>
    <n v="13432"/>
  </r>
  <r>
    <s v="C1142"/>
    <s v="Carers Aged 15 and Over"/>
    <s v="2"/>
    <s v="Female"/>
    <s v="01"/>
    <s v="Carlow"/>
    <s v="-"/>
    <s v="All persons"/>
    <s v="2006"/>
    <s v="2006"/>
    <s v="Number"/>
    <n v="19586"/>
  </r>
  <r>
    <s v="C1142"/>
    <s v="Carers Aged 15 and Over"/>
    <s v="2"/>
    <s v="Female"/>
    <s v="01"/>
    <s v="Carlow"/>
    <s v="-6"/>
    <s v="All carers"/>
    <s v="2006"/>
    <s v="2006"/>
    <s v="Number"/>
    <n v="1042"/>
  </r>
  <r>
    <s v="C1142"/>
    <s v="Carers Aged 15 and Over"/>
    <s v="2"/>
    <s v="Female"/>
    <s v="01"/>
    <s v="Carlow"/>
    <s v="01"/>
    <s v="1-14 hours unpaid help per week"/>
    <s v="2006"/>
    <s v="2006"/>
    <s v="Number"/>
    <n v="564"/>
  </r>
  <r>
    <s v="C1142"/>
    <s v="Carers Aged 15 and Over"/>
    <s v="2"/>
    <s v="Female"/>
    <s v="01"/>
    <s v="Carlow"/>
    <s v="02"/>
    <s v="15-28 hours unpaid help per week"/>
    <s v="2006"/>
    <s v="2006"/>
    <s v="Number"/>
    <n v="120"/>
  </r>
  <r>
    <s v="C1142"/>
    <s v="Carers Aged 15 and Over"/>
    <s v="2"/>
    <s v="Female"/>
    <s v="01"/>
    <s v="Carlow"/>
    <s v="03"/>
    <s v="29-42 hours unpaid help per week"/>
    <s v="2006"/>
    <s v="2006"/>
    <s v="Number"/>
    <n v="59"/>
  </r>
  <r>
    <s v="C1142"/>
    <s v="Carers Aged 15 and Over"/>
    <s v="2"/>
    <s v="Female"/>
    <s v="01"/>
    <s v="Carlow"/>
    <s v="04"/>
    <s v="43 or more hours unpaid help per week"/>
    <s v="2006"/>
    <s v="2006"/>
    <s v="Number"/>
    <n v="299"/>
  </r>
  <r>
    <s v="C1142"/>
    <s v="Carers Aged 15 and Over"/>
    <s v="2"/>
    <s v="Female"/>
    <s v="02"/>
    <s v="Dublin"/>
    <s v="-"/>
    <s v="All persons"/>
    <s v="2006"/>
    <s v="2006"/>
    <s v="Number"/>
    <n v="498832"/>
  </r>
  <r>
    <s v="C1142"/>
    <s v="Carers Aged 15 and Over"/>
    <s v="2"/>
    <s v="Female"/>
    <s v="02"/>
    <s v="Dublin"/>
    <s v="-6"/>
    <s v="All carers"/>
    <s v="2006"/>
    <s v="2006"/>
    <s v="Number"/>
    <n v="26422"/>
  </r>
  <r>
    <s v="C1142"/>
    <s v="Carers Aged 15 and Over"/>
    <s v="2"/>
    <s v="Female"/>
    <s v="02"/>
    <s v="Dublin"/>
    <s v="01"/>
    <s v="1-14 hours unpaid help per week"/>
    <s v="2006"/>
    <s v="2006"/>
    <s v="Number"/>
    <n v="15648"/>
  </r>
  <r>
    <s v="C1142"/>
    <s v="Carers Aged 15 and Over"/>
    <s v="2"/>
    <s v="Female"/>
    <s v="02"/>
    <s v="Dublin"/>
    <s v="02"/>
    <s v="15-28 hours unpaid help per week"/>
    <s v="2006"/>
    <s v="2006"/>
    <s v="Number"/>
    <n v="2892"/>
  </r>
  <r>
    <s v="C1142"/>
    <s v="Carers Aged 15 and Over"/>
    <s v="2"/>
    <s v="Female"/>
    <s v="02"/>
    <s v="Dublin"/>
    <s v="03"/>
    <s v="29-42 hours unpaid help per week"/>
    <s v="2006"/>
    <s v="2006"/>
    <s v="Number"/>
    <n v="1478"/>
  </r>
  <r>
    <s v="C1142"/>
    <s v="Carers Aged 15 and Over"/>
    <s v="2"/>
    <s v="Female"/>
    <s v="02"/>
    <s v="Dublin"/>
    <s v="04"/>
    <s v="43 or more hours unpaid help per week"/>
    <s v="2006"/>
    <s v="2006"/>
    <s v="Number"/>
    <n v="6404"/>
  </r>
  <r>
    <s v="C1142"/>
    <s v="Carers Aged 15 and Over"/>
    <s v="2"/>
    <s v="Female"/>
    <s v="021"/>
    <s v="Dublin City"/>
    <s v="-"/>
    <s v="All persons"/>
    <s v="2006"/>
    <s v="2006"/>
    <s v="Number"/>
    <n v="221044"/>
  </r>
  <r>
    <s v="C1142"/>
    <s v="Carers Aged 15 and Over"/>
    <s v="2"/>
    <s v="Female"/>
    <s v="021"/>
    <s v="Dublin City"/>
    <s v="-6"/>
    <s v="All carers"/>
    <s v="2006"/>
    <s v="2006"/>
    <s v="Number"/>
    <n v="11233"/>
  </r>
  <r>
    <s v="C1142"/>
    <s v="Carers Aged 15 and Over"/>
    <s v="2"/>
    <s v="Female"/>
    <s v="021"/>
    <s v="Dublin City"/>
    <s v="01"/>
    <s v="1-14 hours unpaid help per week"/>
    <s v="2006"/>
    <s v="2006"/>
    <s v="Number"/>
    <n v="6280"/>
  </r>
  <r>
    <s v="C1142"/>
    <s v="Carers Aged 15 and Over"/>
    <s v="2"/>
    <s v="Female"/>
    <s v="021"/>
    <s v="Dublin City"/>
    <s v="02"/>
    <s v="15-28 hours unpaid help per week"/>
    <s v="2006"/>
    <s v="2006"/>
    <s v="Number"/>
    <n v="1270"/>
  </r>
  <r>
    <s v="C1142"/>
    <s v="Carers Aged 15 and Over"/>
    <s v="2"/>
    <s v="Female"/>
    <s v="021"/>
    <s v="Dublin City"/>
    <s v="03"/>
    <s v="29-42 hours unpaid help per week"/>
    <s v="2006"/>
    <s v="2006"/>
    <s v="Number"/>
    <n v="716"/>
  </r>
  <r>
    <s v="C1142"/>
    <s v="Carers Aged 15 and Over"/>
    <s v="2"/>
    <s v="Female"/>
    <s v="021"/>
    <s v="Dublin City"/>
    <s v="04"/>
    <s v="43 or more hours unpaid help per week"/>
    <s v="2006"/>
    <s v="2006"/>
    <s v="Number"/>
    <n v="2967"/>
  </r>
  <r>
    <s v="C1142"/>
    <s v="Carers Aged 15 and Over"/>
    <s v="2"/>
    <s v="Female"/>
    <s v="024"/>
    <s v="Dún Laoghaire-Rathdown"/>
    <s v="-"/>
    <s v="All persons"/>
    <s v="2006"/>
    <s v="2006"/>
    <s v="Number"/>
    <n v="84045"/>
  </r>
  <r>
    <s v="C1142"/>
    <s v="Carers Aged 15 and Over"/>
    <s v="2"/>
    <s v="Female"/>
    <s v="024"/>
    <s v="Dún Laoghaire-Rathdown"/>
    <s v="-6"/>
    <s v="All carers"/>
    <s v="2006"/>
    <s v="2006"/>
    <s v="Number"/>
    <n v="4816"/>
  </r>
  <r>
    <s v="C1142"/>
    <s v="Carers Aged 15 and Over"/>
    <s v="2"/>
    <s v="Female"/>
    <s v="024"/>
    <s v="Dún Laoghaire-Rathdown"/>
    <s v="01"/>
    <s v="1-14 hours unpaid help per week"/>
    <s v="2006"/>
    <s v="2006"/>
    <s v="Number"/>
    <n v="3165"/>
  </r>
  <r>
    <s v="C1142"/>
    <s v="Carers Aged 15 and Over"/>
    <s v="2"/>
    <s v="Female"/>
    <s v="024"/>
    <s v="Dún Laoghaire-Rathdown"/>
    <s v="02"/>
    <s v="15-28 hours unpaid help per week"/>
    <s v="2006"/>
    <s v="2006"/>
    <s v="Number"/>
    <n v="478"/>
  </r>
  <r>
    <s v="C1142"/>
    <s v="Carers Aged 15 and Over"/>
    <s v="2"/>
    <s v="Female"/>
    <s v="024"/>
    <s v="Dún Laoghaire-Rathdown"/>
    <s v="03"/>
    <s v="29-42 hours unpaid help per week"/>
    <s v="2006"/>
    <s v="2006"/>
    <s v="Number"/>
    <n v="205"/>
  </r>
  <r>
    <s v="C1142"/>
    <s v="Carers Aged 15 and Over"/>
    <s v="2"/>
    <s v="Female"/>
    <s v="024"/>
    <s v="Dún Laoghaire-Rathdown"/>
    <s v="04"/>
    <s v="43 or more hours unpaid help per week"/>
    <s v="2006"/>
    <s v="2006"/>
    <s v="Number"/>
    <n v="968"/>
  </r>
  <r>
    <s v="C1142"/>
    <s v="Carers Aged 15 and Over"/>
    <s v="2"/>
    <s v="Female"/>
    <s v="023"/>
    <s v="Fingal"/>
    <s v="-"/>
    <s v="All persons"/>
    <s v="2006"/>
    <s v="2006"/>
    <s v="Number"/>
    <n v="95092"/>
  </r>
  <r>
    <s v="C1142"/>
    <s v="Carers Aged 15 and Over"/>
    <s v="2"/>
    <s v="Female"/>
    <s v="023"/>
    <s v="Fingal"/>
    <s v="-6"/>
    <s v="All carers"/>
    <s v="2006"/>
    <s v="2006"/>
    <s v="Number"/>
    <n v="5074"/>
  </r>
  <r>
    <s v="C1142"/>
    <s v="Carers Aged 15 and Over"/>
    <s v="2"/>
    <s v="Female"/>
    <s v="023"/>
    <s v="Fingal"/>
    <s v="01"/>
    <s v="1-14 hours unpaid help per week"/>
    <s v="2006"/>
    <s v="2006"/>
    <s v="Number"/>
    <n v="3132"/>
  </r>
  <r>
    <s v="C1142"/>
    <s v="Carers Aged 15 and Over"/>
    <s v="2"/>
    <s v="Female"/>
    <s v="023"/>
    <s v="Fingal"/>
    <s v="02"/>
    <s v="15-28 hours unpaid help per week"/>
    <s v="2006"/>
    <s v="2006"/>
    <s v="Number"/>
    <n v="550"/>
  </r>
  <r>
    <s v="C1142"/>
    <s v="Carers Aged 15 and Over"/>
    <s v="2"/>
    <s v="Female"/>
    <s v="023"/>
    <s v="Fingal"/>
    <s v="03"/>
    <s v="29-42 hours unpaid help per week"/>
    <s v="2006"/>
    <s v="2006"/>
    <s v="Number"/>
    <n v="273"/>
  </r>
  <r>
    <s v="C1142"/>
    <s v="Carers Aged 15 and Over"/>
    <s v="2"/>
    <s v="Female"/>
    <s v="023"/>
    <s v="Fingal"/>
    <s v="04"/>
    <s v="43 or more hours unpaid help per week"/>
    <s v="2006"/>
    <s v="2006"/>
    <s v="Number"/>
    <n v="1119"/>
  </r>
  <r>
    <s v="C1142"/>
    <s v="Carers Aged 15 and Over"/>
    <s v="2"/>
    <s v="Female"/>
    <s v="022"/>
    <s v="South Dublin"/>
    <s v="-"/>
    <s v="All persons"/>
    <s v="2006"/>
    <s v="2006"/>
    <s v="Number"/>
    <n v="98651"/>
  </r>
  <r>
    <s v="C1142"/>
    <s v="Carers Aged 15 and Over"/>
    <s v="2"/>
    <s v="Female"/>
    <s v="022"/>
    <s v="South Dublin"/>
    <s v="-6"/>
    <s v="All carers"/>
    <s v="2006"/>
    <s v="2006"/>
    <s v="Number"/>
    <n v="5299"/>
  </r>
  <r>
    <s v="C1142"/>
    <s v="Carers Aged 15 and Over"/>
    <s v="2"/>
    <s v="Female"/>
    <s v="022"/>
    <s v="South Dublin"/>
    <s v="01"/>
    <s v="1-14 hours unpaid help per week"/>
    <s v="2006"/>
    <s v="2006"/>
    <s v="Number"/>
    <n v="3071"/>
  </r>
  <r>
    <s v="C1142"/>
    <s v="Carers Aged 15 and Over"/>
    <s v="2"/>
    <s v="Female"/>
    <s v="022"/>
    <s v="South Dublin"/>
    <s v="02"/>
    <s v="15-28 hours unpaid help per week"/>
    <s v="2006"/>
    <s v="2006"/>
    <s v="Number"/>
    <n v="594"/>
  </r>
  <r>
    <s v="C1142"/>
    <s v="Carers Aged 15 and Over"/>
    <s v="2"/>
    <s v="Female"/>
    <s v="022"/>
    <s v="South Dublin"/>
    <s v="03"/>
    <s v="29-42 hours unpaid help per week"/>
    <s v="2006"/>
    <s v="2006"/>
    <s v="Number"/>
    <n v="284"/>
  </r>
  <r>
    <s v="C1142"/>
    <s v="Carers Aged 15 and Over"/>
    <s v="2"/>
    <s v="Female"/>
    <s v="022"/>
    <s v="South Dublin"/>
    <s v="04"/>
    <s v="43 or more hours unpaid help per week"/>
    <s v="2006"/>
    <s v="2006"/>
    <s v="Number"/>
    <n v="1350"/>
  </r>
  <r>
    <s v="C1142"/>
    <s v="Carers Aged 15 and Over"/>
    <s v="2"/>
    <s v="Female"/>
    <s v="03"/>
    <s v="Kildare"/>
    <s v="-"/>
    <s v="All persons"/>
    <s v="2006"/>
    <s v="2006"/>
    <s v="Number"/>
    <n v="71222"/>
  </r>
  <r>
    <s v="C1142"/>
    <s v="Carers Aged 15 and Over"/>
    <s v="2"/>
    <s v="Female"/>
    <s v="03"/>
    <s v="Kildare"/>
    <s v="-6"/>
    <s v="All carers"/>
    <s v="2006"/>
    <s v="2006"/>
    <s v="Number"/>
    <n v="3717"/>
  </r>
  <r>
    <s v="C1142"/>
    <s v="Carers Aged 15 and Over"/>
    <s v="2"/>
    <s v="Female"/>
    <s v="03"/>
    <s v="Kildare"/>
    <s v="01"/>
    <s v="1-14 hours unpaid help per week"/>
    <s v="2006"/>
    <s v="2006"/>
    <s v="Number"/>
    <n v="2105"/>
  </r>
  <r>
    <s v="C1142"/>
    <s v="Carers Aged 15 and Over"/>
    <s v="2"/>
    <s v="Female"/>
    <s v="03"/>
    <s v="Kildare"/>
    <s v="02"/>
    <s v="15-28 hours unpaid help per week"/>
    <s v="2006"/>
    <s v="2006"/>
    <s v="Number"/>
    <n v="368"/>
  </r>
  <r>
    <s v="C1142"/>
    <s v="Carers Aged 15 and Over"/>
    <s v="2"/>
    <s v="Female"/>
    <s v="03"/>
    <s v="Kildare"/>
    <s v="03"/>
    <s v="29-42 hours unpaid help per week"/>
    <s v="2006"/>
    <s v="2006"/>
    <s v="Number"/>
    <n v="201"/>
  </r>
  <r>
    <s v="C1142"/>
    <s v="Carers Aged 15 and Over"/>
    <s v="2"/>
    <s v="Female"/>
    <s v="03"/>
    <s v="Kildare"/>
    <s v="04"/>
    <s v="43 or more hours unpaid help per week"/>
    <s v="2006"/>
    <s v="2006"/>
    <s v="Number"/>
    <n v="1043"/>
  </r>
  <r>
    <s v="C1142"/>
    <s v="Carers Aged 15 and Over"/>
    <s v="2"/>
    <s v="Female"/>
    <s v="04"/>
    <s v="Kilkenny"/>
    <s v="-"/>
    <s v="All persons"/>
    <s v="2006"/>
    <s v="2006"/>
    <s v="Number"/>
    <n v="34083"/>
  </r>
  <r>
    <s v="C1142"/>
    <s v="Carers Aged 15 and Over"/>
    <s v="2"/>
    <s v="Female"/>
    <s v="04"/>
    <s v="Kilkenny"/>
    <s v="-6"/>
    <s v="All carers"/>
    <s v="2006"/>
    <s v="2006"/>
    <s v="Number"/>
    <n v="2190"/>
  </r>
  <r>
    <s v="C1142"/>
    <s v="Carers Aged 15 and Over"/>
    <s v="2"/>
    <s v="Female"/>
    <s v="04"/>
    <s v="Kilkenny"/>
    <s v="01"/>
    <s v="1-14 hours unpaid help per week"/>
    <s v="2006"/>
    <s v="2006"/>
    <s v="Number"/>
    <n v="1268"/>
  </r>
  <r>
    <s v="C1142"/>
    <s v="Carers Aged 15 and Over"/>
    <s v="2"/>
    <s v="Female"/>
    <s v="04"/>
    <s v="Kilkenny"/>
    <s v="02"/>
    <s v="15-28 hours unpaid help per week"/>
    <s v="2006"/>
    <s v="2006"/>
    <s v="Number"/>
    <n v="215"/>
  </r>
  <r>
    <s v="C1142"/>
    <s v="Carers Aged 15 and Over"/>
    <s v="2"/>
    <s v="Female"/>
    <s v="04"/>
    <s v="Kilkenny"/>
    <s v="03"/>
    <s v="29-42 hours unpaid help per week"/>
    <s v="2006"/>
    <s v="2006"/>
    <s v="Number"/>
    <n v="121"/>
  </r>
  <r>
    <s v="C1142"/>
    <s v="Carers Aged 15 and Over"/>
    <s v="2"/>
    <s v="Female"/>
    <s v="04"/>
    <s v="Kilkenny"/>
    <s v="04"/>
    <s v="43 or more hours unpaid help per week"/>
    <s v="2006"/>
    <s v="2006"/>
    <s v="Number"/>
    <n v="586"/>
  </r>
  <r>
    <s v="C1142"/>
    <s v="Carers Aged 15 and Over"/>
    <s v="2"/>
    <s v="Female"/>
    <s v="05"/>
    <s v="Laois"/>
    <s v="-"/>
    <s v="All persons"/>
    <s v="2006"/>
    <s v="2006"/>
    <s v="Number"/>
    <n v="25218"/>
  </r>
  <r>
    <s v="C1142"/>
    <s v="Carers Aged 15 and Over"/>
    <s v="2"/>
    <s v="Female"/>
    <s v="05"/>
    <s v="Laois"/>
    <s v="-6"/>
    <s v="All carers"/>
    <s v="2006"/>
    <s v="2006"/>
    <s v="Number"/>
    <n v="1553"/>
  </r>
  <r>
    <s v="C1142"/>
    <s v="Carers Aged 15 and Over"/>
    <s v="2"/>
    <s v="Female"/>
    <s v="05"/>
    <s v="Laois"/>
    <s v="01"/>
    <s v="1-14 hours unpaid help per week"/>
    <s v="2006"/>
    <s v="2006"/>
    <s v="Number"/>
    <n v="838"/>
  </r>
  <r>
    <s v="C1142"/>
    <s v="Carers Aged 15 and Over"/>
    <s v="2"/>
    <s v="Female"/>
    <s v="05"/>
    <s v="Laois"/>
    <s v="02"/>
    <s v="15-28 hours unpaid help per week"/>
    <s v="2006"/>
    <s v="2006"/>
    <s v="Number"/>
    <n v="159"/>
  </r>
  <r>
    <s v="C1142"/>
    <s v="Carers Aged 15 and Over"/>
    <s v="2"/>
    <s v="Female"/>
    <s v="05"/>
    <s v="Laois"/>
    <s v="03"/>
    <s v="29-42 hours unpaid help per week"/>
    <s v="2006"/>
    <s v="2006"/>
    <s v="Number"/>
    <n v="79"/>
  </r>
  <r>
    <s v="C1142"/>
    <s v="Carers Aged 15 and Over"/>
    <s v="2"/>
    <s v="Female"/>
    <s v="05"/>
    <s v="Laois"/>
    <s v="04"/>
    <s v="43 or more hours unpaid help per week"/>
    <s v="2006"/>
    <s v="2006"/>
    <s v="Number"/>
    <n v="477"/>
  </r>
  <r>
    <s v="C1142"/>
    <s v="Carers Aged 15 and Over"/>
    <s v="2"/>
    <s v="Female"/>
    <s v="06"/>
    <s v="Longford"/>
    <s v="-"/>
    <s v="All persons"/>
    <s v="2006"/>
    <s v="2006"/>
    <s v="Number"/>
    <n v="13187"/>
  </r>
  <r>
    <s v="C1142"/>
    <s v="Carers Aged 15 and Over"/>
    <s v="2"/>
    <s v="Female"/>
    <s v="06"/>
    <s v="Longford"/>
    <s v="-6"/>
    <s v="All carers"/>
    <s v="2006"/>
    <s v="2006"/>
    <s v="Number"/>
    <n v="838"/>
  </r>
  <r>
    <s v="C1142"/>
    <s v="Carers Aged 15 and Over"/>
    <s v="2"/>
    <s v="Female"/>
    <s v="06"/>
    <s v="Longford"/>
    <s v="01"/>
    <s v="1-14 hours unpaid help per week"/>
    <s v="2006"/>
    <s v="2006"/>
    <s v="Number"/>
    <n v="452"/>
  </r>
  <r>
    <s v="C1142"/>
    <s v="Carers Aged 15 and Over"/>
    <s v="2"/>
    <s v="Female"/>
    <s v="06"/>
    <s v="Longford"/>
    <s v="02"/>
    <s v="15-28 hours unpaid help per week"/>
    <s v="2006"/>
    <s v="2006"/>
    <s v="Number"/>
    <n v="88"/>
  </r>
  <r>
    <s v="C1142"/>
    <s v="Carers Aged 15 and Over"/>
    <s v="2"/>
    <s v="Female"/>
    <s v="06"/>
    <s v="Longford"/>
    <s v="03"/>
    <s v="29-42 hours unpaid help per week"/>
    <s v="2006"/>
    <s v="2006"/>
    <s v="Number"/>
    <n v="33"/>
  </r>
  <r>
    <s v="C1142"/>
    <s v="Carers Aged 15 and Over"/>
    <s v="2"/>
    <s v="Female"/>
    <s v="06"/>
    <s v="Longford"/>
    <s v="04"/>
    <s v="43 or more hours unpaid help per week"/>
    <s v="2006"/>
    <s v="2006"/>
    <s v="Number"/>
    <n v="265"/>
  </r>
  <r>
    <s v="C1142"/>
    <s v="Carers Aged 15 and Over"/>
    <s v="2"/>
    <s v="Female"/>
    <s v="07"/>
    <s v="Louth"/>
    <s v="-"/>
    <s v="All persons"/>
    <s v="2006"/>
    <s v="2006"/>
    <s v="Number"/>
    <n v="43883"/>
  </r>
  <r>
    <s v="C1142"/>
    <s v="Carers Aged 15 and Over"/>
    <s v="2"/>
    <s v="Female"/>
    <s v="07"/>
    <s v="Louth"/>
    <s v="-6"/>
    <s v="All carers"/>
    <s v="2006"/>
    <s v="2006"/>
    <s v="Number"/>
    <n v="2637"/>
  </r>
  <r>
    <s v="C1142"/>
    <s v="Carers Aged 15 and Over"/>
    <s v="2"/>
    <s v="Female"/>
    <s v="07"/>
    <s v="Louth"/>
    <s v="01"/>
    <s v="1-14 hours unpaid help per week"/>
    <s v="2006"/>
    <s v="2006"/>
    <s v="Number"/>
    <n v="1447"/>
  </r>
  <r>
    <s v="C1142"/>
    <s v="Carers Aged 15 and Over"/>
    <s v="2"/>
    <s v="Female"/>
    <s v="07"/>
    <s v="Louth"/>
    <s v="02"/>
    <s v="15-28 hours unpaid help per week"/>
    <s v="2006"/>
    <s v="2006"/>
    <s v="Number"/>
    <n v="325"/>
  </r>
  <r>
    <s v="C1142"/>
    <s v="Carers Aged 15 and Over"/>
    <s v="2"/>
    <s v="Female"/>
    <s v="07"/>
    <s v="Louth"/>
    <s v="03"/>
    <s v="29-42 hours unpaid help per week"/>
    <s v="2006"/>
    <s v="2006"/>
    <s v="Number"/>
    <n v="138"/>
  </r>
  <r>
    <s v="C1142"/>
    <s v="Carers Aged 15 and Over"/>
    <s v="2"/>
    <s v="Female"/>
    <s v="07"/>
    <s v="Louth"/>
    <s v="04"/>
    <s v="43 or more hours unpaid help per week"/>
    <s v="2006"/>
    <s v="2006"/>
    <s v="Number"/>
    <n v="727"/>
  </r>
  <r>
    <s v="C1142"/>
    <s v="Carers Aged 15 and Over"/>
    <s v="2"/>
    <s v="Female"/>
    <s v="08"/>
    <s v="Meath"/>
    <s v="-"/>
    <s v="All persons"/>
    <s v="2006"/>
    <s v="2006"/>
    <s v="Number"/>
    <n v="61735"/>
  </r>
  <r>
    <s v="C1142"/>
    <s v="Carers Aged 15 and Over"/>
    <s v="2"/>
    <s v="Female"/>
    <s v="08"/>
    <s v="Meath"/>
    <s v="-6"/>
    <s v="All carers"/>
    <s v="2006"/>
    <s v="2006"/>
    <s v="Number"/>
    <n v="3596"/>
  </r>
  <r>
    <s v="C1142"/>
    <s v="Carers Aged 15 and Over"/>
    <s v="2"/>
    <s v="Female"/>
    <s v="08"/>
    <s v="Meath"/>
    <s v="01"/>
    <s v="1-14 hours unpaid help per week"/>
    <s v="2006"/>
    <s v="2006"/>
    <s v="Number"/>
    <n v="2123"/>
  </r>
  <r>
    <s v="C1142"/>
    <s v="Carers Aged 15 and Over"/>
    <s v="2"/>
    <s v="Female"/>
    <s v="08"/>
    <s v="Meath"/>
    <s v="02"/>
    <s v="15-28 hours unpaid help per week"/>
    <s v="2006"/>
    <s v="2006"/>
    <s v="Number"/>
    <n v="412"/>
  </r>
  <r>
    <s v="C1142"/>
    <s v="Carers Aged 15 and Over"/>
    <s v="2"/>
    <s v="Female"/>
    <s v="08"/>
    <s v="Meath"/>
    <s v="03"/>
    <s v="29-42 hours unpaid help per week"/>
    <s v="2006"/>
    <s v="2006"/>
    <s v="Number"/>
    <n v="161"/>
  </r>
  <r>
    <s v="C1142"/>
    <s v="Carers Aged 15 and Over"/>
    <s v="2"/>
    <s v="Female"/>
    <s v="08"/>
    <s v="Meath"/>
    <s v="04"/>
    <s v="43 or more hours unpaid help per week"/>
    <s v="2006"/>
    <s v="2006"/>
    <s v="Number"/>
    <n v="900"/>
  </r>
  <r>
    <s v="C1142"/>
    <s v="Carers Aged 15 and Over"/>
    <s v="2"/>
    <s v="Female"/>
    <s v="09"/>
    <s v="Offaly"/>
    <s v="-"/>
    <s v="All persons"/>
    <s v="2006"/>
    <s v="2006"/>
    <s v="Number"/>
    <n v="27114"/>
  </r>
  <r>
    <s v="C1142"/>
    <s v="Carers Aged 15 and Over"/>
    <s v="2"/>
    <s v="Female"/>
    <s v="09"/>
    <s v="Offaly"/>
    <s v="-6"/>
    <s v="All carers"/>
    <s v="2006"/>
    <s v="2006"/>
    <s v="Number"/>
    <n v="1718"/>
  </r>
  <r>
    <s v="C1142"/>
    <s v="Carers Aged 15 and Over"/>
    <s v="2"/>
    <s v="Female"/>
    <s v="09"/>
    <s v="Offaly"/>
    <s v="01"/>
    <s v="1-14 hours unpaid help per week"/>
    <s v="2006"/>
    <s v="2006"/>
    <s v="Number"/>
    <n v="922"/>
  </r>
  <r>
    <s v="C1142"/>
    <s v="Carers Aged 15 and Over"/>
    <s v="2"/>
    <s v="Female"/>
    <s v="09"/>
    <s v="Offaly"/>
    <s v="02"/>
    <s v="15-28 hours unpaid help per week"/>
    <s v="2006"/>
    <s v="2006"/>
    <s v="Number"/>
    <n v="198"/>
  </r>
  <r>
    <s v="C1142"/>
    <s v="Carers Aged 15 and Over"/>
    <s v="2"/>
    <s v="Female"/>
    <s v="09"/>
    <s v="Offaly"/>
    <s v="03"/>
    <s v="29-42 hours unpaid help per week"/>
    <s v="2006"/>
    <s v="2006"/>
    <s v="Number"/>
    <n v="93"/>
  </r>
  <r>
    <s v="C1142"/>
    <s v="Carers Aged 15 and Over"/>
    <s v="2"/>
    <s v="Female"/>
    <s v="09"/>
    <s v="Offaly"/>
    <s v="04"/>
    <s v="43 or more hours unpaid help per week"/>
    <s v="2006"/>
    <s v="2006"/>
    <s v="Number"/>
    <n v="505"/>
  </r>
  <r>
    <s v="C1142"/>
    <s v="Carers Aged 15 and Over"/>
    <s v="2"/>
    <s v="Female"/>
    <s v="10"/>
    <s v="Westmeath"/>
    <s v="-"/>
    <s v="All persons"/>
    <s v="2006"/>
    <s v="2006"/>
    <s v="Number"/>
    <n v="30893"/>
  </r>
  <r>
    <s v="C1142"/>
    <s v="Carers Aged 15 and Over"/>
    <s v="2"/>
    <s v="Female"/>
    <s v="10"/>
    <s v="Westmeath"/>
    <s v="-6"/>
    <s v="All carers"/>
    <s v="2006"/>
    <s v="2006"/>
    <s v="Number"/>
    <n v="1777"/>
  </r>
  <r>
    <s v="C1142"/>
    <s v="Carers Aged 15 and Over"/>
    <s v="2"/>
    <s v="Female"/>
    <s v="10"/>
    <s v="Westmeath"/>
    <s v="01"/>
    <s v="1-14 hours unpaid help per week"/>
    <s v="2006"/>
    <s v="2006"/>
    <s v="Number"/>
    <n v="987"/>
  </r>
  <r>
    <s v="C1142"/>
    <s v="Carers Aged 15 and Over"/>
    <s v="2"/>
    <s v="Female"/>
    <s v="10"/>
    <s v="Westmeath"/>
    <s v="02"/>
    <s v="15-28 hours unpaid help per week"/>
    <s v="2006"/>
    <s v="2006"/>
    <s v="Number"/>
    <n v="171"/>
  </r>
  <r>
    <s v="C1142"/>
    <s v="Carers Aged 15 and Over"/>
    <s v="2"/>
    <s v="Female"/>
    <s v="10"/>
    <s v="Westmeath"/>
    <s v="03"/>
    <s v="29-42 hours unpaid help per week"/>
    <s v="2006"/>
    <s v="2006"/>
    <s v="Number"/>
    <n v="95"/>
  </r>
  <r>
    <s v="C1142"/>
    <s v="Carers Aged 15 and Over"/>
    <s v="2"/>
    <s v="Female"/>
    <s v="10"/>
    <s v="Westmeath"/>
    <s v="04"/>
    <s v="43 or more hours unpaid help per week"/>
    <s v="2006"/>
    <s v="2006"/>
    <s v="Number"/>
    <n v="524"/>
  </r>
  <r>
    <s v="C1142"/>
    <s v="Carers Aged 15 and Over"/>
    <s v="2"/>
    <s v="Female"/>
    <s v="11"/>
    <s v="Wexford"/>
    <s v="-"/>
    <s v="All persons"/>
    <s v="2006"/>
    <s v="2006"/>
    <s v="Number"/>
    <n v="51338"/>
  </r>
  <r>
    <s v="C1142"/>
    <s v="Carers Aged 15 and Over"/>
    <s v="2"/>
    <s v="Female"/>
    <s v="11"/>
    <s v="Wexford"/>
    <s v="-6"/>
    <s v="All carers"/>
    <s v="2006"/>
    <s v="2006"/>
    <s v="Number"/>
    <n v="3062"/>
  </r>
  <r>
    <s v="C1142"/>
    <s v="Carers Aged 15 and Over"/>
    <s v="2"/>
    <s v="Female"/>
    <s v="11"/>
    <s v="Wexford"/>
    <s v="01"/>
    <s v="1-14 hours unpaid help per week"/>
    <s v="2006"/>
    <s v="2006"/>
    <s v="Number"/>
    <n v="1599"/>
  </r>
  <r>
    <s v="C1142"/>
    <s v="Carers Aged 15 and Over"/>
    <s v="2"/>
    <s v="Female"/>
    <s v="11"/>
    <s v="Wexford"/>
    <s v="02"/>
    <s v="15-28 hours unpaid help per week"/>
    <s v="2006"/>
    <s v="2006"/>
    <s v="Number"/>
    <n v="346"/>
  </r>
  <r>
    <s v="C1142"/>
    <s v="Carers Aged 15 and Over"/>
    <s v="2"/>
    <s v="Female"/>
    <s v="11"/>
    <s v="Wexford"/>
    <s v="03"/>
    <s v="29-42 hours unpaid help per week"/>
    <s v="2006"/>
    <s v="2006"/>
    <s v="Number"/>
    <n v="183"/>
  </r>
  <r>
    <s v="C1142"/>
    <s v="Carers Aged 15 and Over"/>
    <s v="2"/>
    <s v="Female"/>
    <s v="11"/>
    <s v="Wexford"/>
    <s v="04"/>
    <s v="43 or more hours unpaid help per week"/>
    <s v="2006"/>
    <s v="2006"/>
    <s v="Number"/>
    <n v="934"/>
  </r>
  <r>
    <s v="C1142"/>
    <s v="Carers Aged 15 and Over"/>
    <s v="2"/>
    <s v="Female"/>
    <s v="12"/>
    <s v="Wicklow"/>
    <s v="-"/>
    <s v="All persons"/>
    <s v="2006"/>
    <s v="2006"/>
    <s v="Number"/>
    <n v="50103"/>
  </r>
  <r>
    <s v="C1142"/>
    <s v="Carers Aged 15 and Over"/>
    <s v="2"/>
    <s v="Female"/>
    <s v="12"/>
    <s v="Wicklow"/>
    <s v="-6"/>
    <s v="All carers"/>
    <s v="2006"/>
    <s v="2006"/>
    <s v="Number"/>
    <n v="2966"/>
  </r>
  <r>
    <s v="C1142"/>
    <s v="Carers Aged 15 and Over"/>
    <s v="2"/>
    <s v="Female"/>
    <s v="12"/>
    <s v="Wicklow"/>
    <s v="01"/>
    <s v="1-14 hours unpaid help per week"/>
    <s v="2006"/>
    <s v="2006"/>
    <s v="Number"/>
    <n v="1731"/>
  </r>
  <r>
    <s v="C1142"/>
    <s v="Carers Aged 15 and Over"/>
    <s v="2"/>
    <s v="Female"/>
    <s v="12"/>
    <s v="Wicklow"/>
    <s v="02"/>
    <s v="15-28 hours unpaid help per week"/>
    <s v="2006"/>
    <s v="2006"/>
    <s v="Number"/>
    <n v="308"/>
  </r>
  <r>
    <s v="C1142"/>
    <s v="Carers Aged 15 and Over"/>
    <s v="2"/>
    <s v="Female"/>
    <s v="12"/>
    <s v="Wicklow"/>
    <s v="03"/>
    <s v="29-42 hours unpaid help per week"/>
    <s v="2006"/>
    <s v="2006"/>
    <s v="Number"/>
    <n v="159"/>
  </r>
  <r>
    <s v="C1142"/>
    <s v="Carers Aged 15 and Over"/>
    <s v="2"/>
    <s v="Female"/>
    <s v="12"/>
    <s v="Wicklow"/>
    <s v="04"/>
    <s v="43 or more hours unpaid help per week"/>
    <s v="2006"/>
    <s v="2006"/>
    <s v="Number"/>
    <n v="768"/>
  </r>
  <r>
    <s v="C1142"/>
    <s v="Carers Aged 15 and Over"/>
    <s v="2"/>
    <s v="Female"/>
    <s v="B"/>
    <s v="Munster"/>
    <s v="-"/>
    <s v="All persons"/>
    <s v="2006"/>
    <s v="2006"/>
    <s v="Number"/>
    <n v="466829"/>
  </r>
  <r>
    <s v="C1142"/>
    <s v="Carers Aged 15 and Over"/>
    <s v="2"/>
    <s v="Female"/>
    <s v="B"/>
    <s v="Munster"/>
    <s v="-6"/>
    <s v="All carers"/>
    <s v="2006"/>
    <s v="2006"/>
    <s v="Number"/>
    <n v="29481"/>
  </r>
  <r>
    <s v="C1142"/>
    <s v="Carers Aged 15 and Over"/>
    <s v="2"/>
    <s v="Female"/>
    <s v="B"/>
    <s v="Munster"/>
    <s v="01"/>
    <s v="1-14 hours unpaid help per week"/>
    <s v="2006"/>
    <s v="2006"/>
    <s v="Number"/>
    <n v="16760"/>
  </r>
  <r>
    <s v="C1142"/>
    <s v="Carers Aged 15 and Over"/>
    <s v="2"/>
    <s v="Female"/>
    <s v="B"/>
    <s v="Munster"/>
    <s v="02"/>
    <s v="15-28 hours unpaid help per week"/>
    <s v="2006"/>
    <s v="2006"/>
    <s v="Number"/>
    <n v="3210"/>
  </r>
  <r>
    <s v="C1142"/>
    <s v="Carers Aged 15 and Over"/>
    <s v="2"/>
    <s v="Female"/>
    <s v="B"/>
    <s v="Munster"/>
    <s v="03"/>
    <s v="29-42 hours unpaid help per week"/>
    <s v="2006"/>
    <s v="2006"/>
    <s v="Number"/>
    <n v="1578"/>
  </r>
  <r>
    <s v="C1142"/>
    <s v="Carers Aged 15 and Over"/>
    <s v="2"/>
    <s v="Female"/>
    <s v="B"/>
    <s v="Munster"/>
    <s v="04"/>
    <s v="43 or more hours unpaid help per week"/>
    <s v="2006"/>
    <s v="2006"/>
    <s v="Number"/>
    <n v="7933"/>
  </r>
  <r>
    <s v="C1142"/>
    <s v="Carers Aged 15 and Over"/>
    <s v="2"/>
    <s v="Female"/>
    <s v="13"/>
    <s v="Clare"/>
    <s v="-"/>
    <s v="All persons"/>
    <s v="2006"/>
    <s v="2006"/>
    <s v="Number"/>
    <n v="43049"/>
  </r>
  <r>
    <s v="C1142"/>
    <s v="Carers Aged 15 and Over"/>
    <s v="2"/>
    <s v="Female"/>
    <s v="13"/>
    <s v="Clare"/>
    <s v="-6"/>
    <s v="All carers"/>
    <s v="2006"/>
    <s v="2006"/>
    <s v="Number"/>
    <n v="2804"/>
  </r>
  <r>
    <s v="C1142"/>
    <s v="Carers Aged 15 and Over"/>
    <s v="2"/>
    <s v="Female"/>
    <s v="13"/>
    <s v="Clare"/>
    <s v="01"/>
    <s v="1-14 hours unpaid help per week"/>
    <s v="2006"/>
    <s v="2006"/>
    <s v="Number"/>
    <n v="1644"/>
  </r>
  <r>
    <s v="C1142"/>
    <s v="Carers Aged 15 and Over"/>
    <s v="2"/>
    <s v="Female"/>
    <s v="13"/>
    <s v="Clare"/>
    <s v="02"/>
    <s v="15-28 hours unpaid help per week"/>
    <s v="2006"/>
    <s v="2006"/>
    <s v="Number"/>
    <n v="315"/>
  </r>
  <r>
    <s v="C1142"/>
    <s v="Carers Aged 15 and Over"/>
    <s v="2"/>
    <s v="Female"/>
    <s v="13"/>
    <s v="Clare"/>
    <s v="03"/>
    <s v="29-42 hours unpaid help per week"/>
    <s v="2006"/>
    <s v="2006"/>
    <s v="Number"/>
    <n v="136"/>
  </r>
  <r>
    <s v="C1142"/>
    <s v="Carers Aged 15 and Over"/>
    <s v="2"/>
    <s v="Female"/>
    <s v="13"/>
    <s v="Clare"/>
    <s v="04"/>
    <s v="43 or more hours unpaid help per week"/>
    <s v="2006"/>
    <s v="2006"/>
    <s v="Number"/>
    <n v="709"/>
  </r>
  <r>
    <s v="C1142"/>
    <s v="Carers Aged 15 and Over"/>
    <s v="2"/>
    <s v="Female"/>
    <s v="14"/>
    <s v="Cork"/>
    <s v="-"/>
    <s v="All persons"/>
    <s v="2006"/>
    <s v="2006"/>
    <s v="Number"/>
    <n v="193039"/>
  </r>
  <r>
    <s v="C1142"/>
    <s v="Carers Aged 15 and Over"/>
    <s v="2"/>
    <s v="Female"/>
    <s v="14"/>
    <s v="Cork"/>
    <s v="-6"/>
    <s v="All carers"/>
    <s v="2006"/>
    <s v="2006"/>
    <s v="Number"/>
    <n v="12218"/>
  </r>
  <r>
    <s v="C1142"/>
    <s v="Carers Aged 15 and Over"/>
    <s v="2"/>
    <s v="Female"/>
    <s v="14"/>
    <s v="Cork"/>
    <s v="01"/>
    <s v="1-14 hours unpaid help per week"/>
    <s v="2006"/>
    <s v="2006"/>
    <s v="Number"/>
    <n v="7025"/>
  </r>
  <r>
    <s v="C1142"/>
    <s v="Carers Aged 15 and Over"/>
    <s v="2"/>
    <s v="Female"/>
    <s v="14"/>
    <s v="Cork"/>
    <s v="02"/>
    <s v="15-28 hours unpaid help per week"/>
    <s v="2006"/>
    <s v="2006"/>
    <s v="Number"/>
    <n v="1331"/>
  </r>
  <r>
    <s v="C1142"/>
    <s v="Carers Aged 15 and Over"/>
    <s v="2"/>
    <s v="Female"/>
    <s v="14"/>
    <s v="Cork"/>
    <s v="03"/>
    <s v="29-42 hours unpaid help per week"/>
    <s v="2006"/>
    <s v="2006"/>
    <s v="Number"/>
    <n v="640"/>
  </r>
  <r>
    <s v="C1142"/>
    <s v="Carers Aged 15 and Over"/>
    <s v="2"/>
    <s v="Female"/>
    <s v="14"/>
    <s v="Cork"/>
    <s v="04"/>
    <s v="43 or more hours unpaid help per week"/>
    <s v="2006"/>
    <s v="2006"/>
    <s v="Number"/>
    <n v="3222"/>
  </r>
  <r>
    <s v="C1142"/>
    <s v="Carers Aged 15 and Over"/>
    <s v="2"/>
    <s v="Female"/>
    <s v="141"/>
    <s v="Cork City"/>
    <s v="-"/>
    <s v="All persons"/>
    <s v="2006"/>
    <s v="2006"/>
    <s v="Number"/>
    <n v="52208"/>
  </r>
  <r>
    <s v="C1142"/>
    <s v="Carers Aged 15 and Over"/>
    <s v="2"/>
    <s v="Female"/>
    <s v="141"/>
    <s v="Cork City"/>
    <s v="-6"/>
    <s v="All carers"/>
    <s v="2006"/>
    <s v="2006"/>
    <s v="Number"/>
    <n v="2966"/>
  </r>
  <r>
    <s v="C1142"/>
    <s v="Carers Aged 15 and Over"/>
    <s v="2"/>
    <s v="Female"/>
    <s v="141"/>
    <s v="Cork City"/>
    <s v="01"/>
    <s v="1-14 hours unpaid help per week"/>
    <s v="2006"/>
    <s v="2006"/>
    <s v="Number"/>
    <n v="1660"/>
  </r>
  <r>
    <s v="C1142"/>
    <s v="Carers Aged 15 and Over"/>
    <s v="2"/>
    <s v="Female"/>
    <s v="141"/>
    <s v="Cork City"/>
    <s v="02"/>
    <s v="15-28 hours unpaid help per week"/>
    <s v="2006"/>
    <s v="2006"/>
    <s v="Number"/>
    <n v="333"/>
  </r>
  <r>
    <s v="C1142"/>
    <s v="Carers Aged 15 and Over"/>
    <s v="2"/>
    <s v="Female"/>
    <s v="141"/>
    <s v="Cork City"/>
    <s v="03"/>
    <s v="29-42 hours unpaid help per week"/>
    <s v="2006"/>
    <s v="2006"/>
    <s v="Number"/>
    <n v="170"/>
  </r>
  <r>
    <s v="C1142"/>
    <s v="Carers Aged 15 and Over"/>
    <s v="2"/>
    <s v="Female"/>
    <s v="141"/>
    <s v="Cork City"/>
    <s v="04"/>
    <s v="43 or more hours unpaid help per week"/>
    <s v="2006"/>
    <s v="2006"/>
    <s v="Number"/>
    <n v="803"/>
  </r>
  <r>
    <s v="C1142"/>
    <s v="Carers Aged 15 and Over"/>
    <s v="2"/>
    <s v="Female"/>
    <s v="142"/>
    <s v="Cork County"/>
    <s v="-"/>
    <s v="All persons"/>
    <s v="2006"/>
    <s v="2006"/>
    <s v="Number"/>
    <n v="140831"/>
  </r>
  <r>
    <s v="C1142"/>
    <s v="Carers Aged 15 and Over"/>
    <s v="2"/>
    <s v="Female"/>
    <s v="142"/>
    <s v="Cork County"/>
    <s v="-6"/>
    <s v="All carers"/>
    <s v="2006"/>
    <s v="2006"/>
    <s v="Number"/>
    <n v="9252"/>
  </r>
  <r>
    <s v="C1142"/>
    <s v="Carers Aged 15 and Over"/>
    <s v="2"/>
    <s v="Female"/>
    <s v="142"/>
    <s v="Cork County"/>
    <s v="01"/>
    <s v="1-14 hours unpaid help per week"/>
    <s v="2006"/>
    <s v="2006"/>
    <s v="Number"/>
    <n v="5365"/>
  </r>
  <r>
    <s v="C1142"/>
    <s v="Carers Aged 15 and Over"/>
    <s v="2"/>
    <s v="Female"/>
    <s v="142"/>
    <s v="Cork County"/>
    <s v="02"/>
    <s v="15-28 hours unpaid help per week"/>
    <s v="2006"/>
    <s v="2006"/>
    <s v="Number"/>
    <n v="998"/>
  </r>
  <r>
    <s v="C1142"/>
    <s v="Carers Aged 15 and Over"/>
    <s v="2"/>
    <s v="Female"/>
    <s v="142"/>
    <s v="Cork County"/>
    <s v="03"/>
    <s v="29-42 hours unpaid help per week"/>
    <s v="2006"/>
    <s v="2006"/>
    <s v="Number"/>
    <n v="470"/>
  </r>
  <r>
    <s v="C1142"/>
    <s v="Carers Aged 15 and Over"/>
    <s v="2"/>
    <s v="Female"/>
    <s v="142"/>
    <s v="Cork County"/>
    <s v="04"/>
    <s v="43 or more hours unpaid help per week"/>
    <s v="2006"/>
    <s v="2006"/>
    <s v="Number"/>
    <n v="2419"/>
  </r>
  <r>
    <s v="C1142"/>
    <s v="Carers Aged 15 and Over"/>
    <s v="2"/>
    <s v="Female"/>
    <s v="15"/>
    <s v="Kerry"/>
    <s v="-"/>
    <s v="All persons"/>
    <s v="2006"/>
    <s v="2006"/>
    <s v="Number"/>
    <n v="55789"/>
  </r>
  <r>
    <s v="C1142"/>
    <s v="Carers Aged 15 and Over"/>
    <s v="2"/>
    <s v="Female"/>
    <s v="15"/>
    <s v="Kerry"/>
    <s v="-6"/>
    <s v="All carers"/>
    <s v="2006"/>
    <s v="2006"/>
    <s v="Number"/>
    <n v="3599"/>
  </r>
  <r>
    <s v="C1142"/>
    <s v="Carers Aged 15 and Over"/>
    <s v="2"/>
    <s v="Female"/>
    <s v="15"/>
    <s v="Kerry"/>
    <s v="01"/>
    <s v="1-14 hours unpaid help per week"/>
    <s v="2006"/>
    <s v="2006"/>
    <s v="Number"/>
    <n v="1959"/>
  </r>
  <r>
    <s v="C1142"/>
    <s v="Carers Aged 15 and Over"/>
    <s v="2"/>
    <s v="Female"/>
    <s v="15"/>
    <s v="Kerry"/>
    <s v="02"/>
    <s v="15-28 hours unpaid help per week"/>
    <s v="2006"/>
    <s v="2006"/>
    <s v="Number"/>
    <n v="408"/>
  </r>
  <r>
    <s v="C1142"/>
    <s v="Carers Aged 15 and Over"/>
    <s v="2"/>
    <s v="Female"/>
    <s v="15"/>
    <s v="Kerry"/>
    <s v="03"/>
    <s v="29-42 hours unpaid help per week"/>
    <s v="2006"/>
    <s v="2006"/>
    <s v="Number"/>
    <n v="219"/>
  </r>
  <r>
    <s v="C1142"/>
    <s v="Carers Aged 15 and Over"/>
    <s v="2"/>
    <s v="Female"/>
    <s v="15"/>
    <s v="Kerry"/>
    <s v="04"/>
    <s v="43 or more hours unpaid help per week"/>
    <s v="2006"/>
    <s v="2006"/>
    <s v="Number"/>
    <n v="1013"/>
  </r>
  <r>
    <s v="C1142"/>
    <s v="Carers Aged 15 and Over"/>
    <s v="2"/>
    <s v="Female"/>
    <s v="16"/>
    <s v="Limerick"/>
    <s v="-"/>
    <s v="All persons"/>
    <s v="2006"/>
    <s v="2006"/>
    <s v="Number"/>
    <n v="73826"/>
  </r>
  <r>
    <s v="C1142"/>
    <s v="Carers Aged 15 and Over"/>
    <s v="2"/>
    <s v="Female"/>
    <s v="16"/>
    <s v="Limerick"/>
    <s v="-6"/>
    <s v="All carers"/>
    <s v="2006"/>
    <s v="2006"/>
    <s v="Number"/>
    <n v="4503"/>
  </r>
  <r>
    <s v="C1142"/>
    <s v="Carers Aged 15 and Over"/>
    <s v="2"/>
    <s v="Female"/>
    <s v="16"/>
    <s v="Limerick"/>
    <s v="01"/>
    <s v="1-14 hours unpaid help per week"/>
    <s v="2006"/>
    <s v="2006"/>
    <s v="Number"/>
    <n v="2543"/>
  </r>
  <r>
    <s v="C1142"/>
    <s v="Carers Aged 15 and Over"/>
    <s v="2"/>
    <s v="Female"/>
    <s v="16"/>
    <s v="Limerick"/>
    <s v="02"/>
    <s v="15-28 hours unpaid help per week"/>
    <s v="2006"/>
    <s v="2006"/>
    <s v="Number"/>
    <n v="456"/>
  </r>
  <r>
    <s v="C1142"/>
    <s v="Carers Aged 15 and Over"/>
    <s v="2"/>
    <s v="Female"/>
    <s v="16"/>
    <s v="Limerick"/>
    <s v="03"/>
    <s v="29-42 hours unpaid help per week"/>
    <s v="2006"/>
    <s v="2006"/>
    <s v="Number"/>
    <n v="252"/>
  </r>
  <r>
    <s v="C1142"/>
    <s v="Carers Aged 15 and Over"/>
    <s v="2"/>
    <s v="Female"/>
    <s v="16"/>
    <s v="Limerick"/>
    <s v="04"/>
    <s v="43 or more hours unpaid help per week"/>
    <s v="2006"/>
    <s v="2006"/>
    <s v="Number"/>
    <n v="1252"/>
  </r>
  <r>
    <s v="C1142"/>
    <s v="Carers Aged 15 and Over"/>
    <s v="2"/>
    <s v="Female"/>
    <s v="161"/>
    <s v="Limerick City"/>
    <s v="-"/>
    <s v="All persons"/>
    <s v="2006"/>
    <s v="2006"/>
    <s v="Number"/>
    <n v="22206"/>
  </r>
  <r>
    <s v="C1142"/>
    <s v="Carers Aged 15 and Over"/>
    <s v="2"/>
    <s v="Female"/>
    <s v="161"/>
    <s v="Limerick City"/>
    <s v="-6"/>
    <s v="All carers"/>
    <s v="2006"/>
    <s v="2006"/>
    <s v="Number"/>
    <n v="1296"/>
  </r>
  <r>
    <s v="C1142"/>
    <s v="Carers Aged 15 and Over"/>
    <s v="2"/>
    <s v="Female"/>
    <s v="161"/>
    <s v="Limerick City"/>
    <s v="01"/>
    <s v="1-14 hours unpaid help per week"/>
    <s v="2006"/>
    <s v="2006"/>
    <s v="Number"/>
    <n v="682"/>
  </r>
  <r>
    <s v="C1142"/>
    <s v="Carers Aged 15 and Over"/>
    <s v="2"/>
    <s v="Female"/>
    <s v="161"/>
    <s v="Limerick City"/>
    <s v="02"/>
    <s v="15-28 hours unpaid help per week"/>
    <s v="2006"/>
    <s v="2006"/>
    <s v="Number"/>
    <n v="127"/>
  </r>
  <r>
    <s v="C1142"/>
    <s v="Carers Aged 15 and Over"/>
    <s v="2"/>
    <s v="Female"/>
    <s v="161"/>
    <s v="Limerick City"/>
    <s v="03"/>
    <s v="29-42 hours unpaid help per week"/>
    <s v="2006"/>
    <s v="2006"/>
    <s v="Number"/>
    <n v="68"/>
  </r>
  <r>
    <s v="C1142"/>
    <s v="Carers Aged 15 and Over"/>
    <s v="2"/>
    <s v="Female"/>
    <s v="161"/>
    <s v="Limerick City"/>
    <s v="04"/>
    <s v="43 or more hours unpaid help per week"/>
    <s v="2006"/>
    <s v="2006"/>
    <s v="Number"/>
    <n v="419"/>
  </r>
  <r>
    <s v="C1142"/>
    <s v="Carers Aged 15 and Over"/>
    <s v="2"/>
    <s v="Female"/>
    <s v="162"/>
    <s v="Limerick County"/>
    <s v="-"/>
    <s v="All persons"/>
    <s v="2006"/>
    <s v="2006"/>
    <s v="Number"/>
    <n v="51620"/>
  </r>
  <r>
    <s v="C1142"/>
    <s v="Carers Aged 15 and Over"/>
    <s v="2"/>
    <s v="Female"/>
    <s v="162"/>
    <s v="Limerick County"/>
    <s v="-6"/>
    <s v="All carers"/>
    <s v="2006"/>
    <s v="2006"/>
    <s v="Number"/>
    <n v="3207"/>
  </r>
  <r>
    <s v="C1142"/>
    <s v="Carers Aged 15 and Over"/>
    <s v="2"/>
    <s v="Female"/>
    <s v="162"/>
    <s v="Limerick County"/>
    <s v="01"/>
    <s v="1-14 hours unpaid help per week"/>
    <s v="2006"/>
    <s v="2006"/>
    <s v="Number"/>
    <n v="1861"/>
  </r>
  <r>
    <s v="C1142"/>
    <s v="Carers Aged 15 and Over"/>
    <s v="2"/>
    <s v="Female"/>
    <s v="162"/>
    <s v="Limerick County"/>
    <s v="02"/>
    <s v="15-28 hours unpaid help per week"/>
    <s v="2006"/>
    <s v="2006"/>
    <s v="Number"/>
    <n v="329"/>
  </r>
  <r>
    <s v="C1142"/>
    <s v="Carers Aged 15 and Over"/>
    <s v="2"/>
    <s v="Female"/>
    <s v="162"/>
    <s v="Limerick County"/>
    <s v="03"/>
    <s v="29-42 hours unpaid help per week"/>
    <s v="2006"/>
    <s v="2006"/>
    <s v="Number"/>
    <n v="184"/>
  </r>
  <r>
    <s v="C1142"/>
    <s v="Carers Aged 15 and Over"/>
    <s v="2"/>
    <s v="Female"/>
    <s v="162"/>
    <s v="Limerick County"/>
    <s v="04"/>
    <s v="43 or more hours unpaid help per week"/>
    <s v="2006"/>
    <s v="2006"/>
    <s v="Number"/>
    <n v="833"/>
  </r>
  <r>
    <s v="C1142"/>
    <s v="Carers Aged 15 and Over"/>
    <s v="2"/>
    <s v="Female"/>
    <s v="171"/>
    <s v="North Tipperary"/>
    <s v="-"/>
    <s v="All persons"/>
    <s v="2006"/>
    <s v="2006"/>
    <s v="Number"/>
    <n v="25556"/>
  </r>
  <r>
    <s v="C1142"/>
    <s v="Carers Aged 15 and Over"/>
    <s v="2"/>
    <s v="Female"/>
    <s v="171"/>
    <s v="North Tipperary"/>
    <s v="-6"/>
    <s v="All carers"/>
    <s v="2006"/>
    <s v="2006"/>
    <s v="Number"/>
    <n v="1688"/>
  </r>
  <r>
    <s v="C1142"/>
    <s v="Carers Aged 15 and Over"/>
    <s v="2"/>
    <s v="Female"/>
    <s v="171"/>
    <s v="North Tipperary"/>
    <s v="01"/>
    <s v="1-14 hours unpaid help per week"/>
    <s v="2006"/>
    <s v="2006"/>
    <s v="Number"/>
    <n v="962"/>
  </r>
  <r>
    <s v="C1142"/>
    <s v="Carers Aged 15 and Over"/>
    <s v="2"/>
    <s v="Female"/>
    <s v="171"/>
    <s v="North Tipperary"/>
    <s v="02"/>
    <s v="15-28 hours unpaid help per week"/>
    <s v="2006"/>
    <s v="2006"/>
    <s v="Number"/>
    <n v="165"/>
  </r>
  <r>
    <s v="C1142"/>
    <s v="Carers Aged 15 and Over"/>
    <s v="2"/>
    <s v="Female"/>
    <s v="171"/>
    <s v="North Tipperary"/>
    <s v="03"/>
    <s v="29-42 hours unpaid help per week"/>
    <s v="2006"/>
    <s v="2006"/>
    <s v="Number"/>
    <n v="88"/>
  </r>
  <r>
    <s v="C1142"/>
    <s v="Carers Aged 15 and Over"/>
    <s v="2"/>
    <s v="Female"/>
    <s v="171"/>
    <s v="North Tipperary"/>
    <s v="04"/>
    <s v="43 or more hours unpaid help per week"/>
    <s v="2006"/>
    <s v="2006"/>
    <s v="Number"/>
    <n v="473"/>
  </r>
  <r>
    <s v="C1142"/>
    <s v="Carers Aged 15 and Over"/>
    <s v="2"/>
    <s v="Female"/>
    <s v="172"/>
    <s v="South Tipperary"/>
    <s v="-"/>
    <s v="All persons"/>
    <s v="2006"/>
    <s v="2006"/>
    <s v="Number"/>
    <n v="32456"/>
  </r>
  <r>
    <s v="C1142"/>
    <s v="Carers Aged 15 and Over"/>
    <s v="2"/>
    <s v="Female"/>
    <s v="172"/>
    <s v="South Tipperary"/>
    <s v="-6"/>
    <s v="All carers"/>
    <s v="2006"/>
    <s v="2006"/>
    <s v="Number"/>
    <n v="2056"/>
  </r>
  <r>
    <s v="C1142"/>
    <s v="Carers Aged 15 and Over"/>
    <s v="2"/>
    <s v="Female"/>
    <s v="172"/>
    <s v="South Tipperary"/>
    <s v="01"/>
    <s v="1-14 hours unpaid help per week"/>
    <s v="2006"/>
    <s v="2006"/>
    <s v="Number"/>
    <n v="1091"/>
  </r>
  <r>
    <s v="C1142"/>
    <s v="Carers Aged 15 and Over"/>
    <s v="2"/>
    <s v="Female"/>
    <s v="172"/>
    <s v="South Tipperary"/>
    <s v="02"/>
    <s v="15-28 hours unpaid help per week"/>
    <s v="2006"/>
    <s v="2006"/>
    <s v="Number"/>
    <n v="233"/>
  </r>
  <r>
    <s v="C1142"/>
    <s v="Carers Aged 15 and Over"/>
    <s v="2"/>
    <s v="Female"/>
    <s v="172"/>
    <s v="South Tipperary"/>
    <s v="03"/>
    <s v="29-42 hours unpaid help per week"/>
    <s v="2006"/>
    <s v="2006"/>
    <s v="Number"/>
    <n v="110"/>
  </r>
  <r>
    <s v="C1142"/>
    <s v="Carers Aged 15 and Over"/>
    <s v="2"/>
    <s v="Female"/>
    <s v="172"/>
    <s v="South Tipperary"/>
    <s v="04"/>
    <s v="43 or more hours unpaid help per week"/>
    <s v="2006"/>
    <s v="2006"/>
    <s v="Number"/>
    <n v="622"/>
  </r>
  <r>
    <s v="C1142"/>
    <s v="Carers Aged 15 and Over"/>
    <s v="2"/>
    <s v="Female"/>
    <s v="18"/>
    <s v="Waterford"/>
    <s v="-"/>
    <s v="All persons"/>
    <s v="2006"/>
    <s v="2006"/>
    <s v="Number"/>
    <n v="43114"/>
  </r>
  <r>
    <s v="C1142"/>
    <s v="Carers Aged 15 and Over"/>
    <s v="2"/>
    <s v="Female"/>
    <s v="18"/>
    <s v="Waterford"/>
    <s v="-6"/>
    <s v="All carers"/>
    <s v="2006"/>
    <s v="2006"/>
    <s v="Number"/>
    <n v="2613"/>
  </r>
  <r>
    <s v="C1142"/>
    <s v="Carers Aged 15 and Over"/>
    <s v="2"/>
    <s v="Female"/>
    <s v="18"/>
    <s v="Waterford"/>
    <s v="01"/>
    <s v="1-14 hours unpaid help per week"/>
    <s v="2006"/>
    <s v="2006"/>
    <s v="Number"/>
    <n v="1536"/>
  </r>
  <r>
    <s v="C1142"/>
    <s v="Carers Aged 15 and Over"/>
    <s v="2"/>
    <s v="Female"/>
    <s v="18"/>
    <s v="Waterford"/>
    <s v="02"/>
    <s v="15-28 hours unpaid help per week"/>
    <s v="2006"/>
    <s v="2006"/>
    <s v="Number"/>
    <n v="302"/>
  </r>
  <r>
    <s v="C1142"/>
    <s v="Carers Aged 15 and Over"/>
    <s v="2"/>
    <s v="Female"/>
    <s v="18"/>
    <s v="Waterford"/>
    <s v="03"/>
    <s v="29-42 hours unpaid help per week"/>
    <s v="2006"/>
    <s v="2006"/>
    <s v="Number"/>
    <n v="133"/>
  </r>
  <r>
    <s v="C1142"/>
    <s v="Carers Aged 15 and Over"/>
    <s v="2"/>
    <s v="Female"/>
    <s v="18"/>
    <s v="Waterford"/>
    <s v="04"/>
    <s v="43 or more hours unpaid help per week"/>
    <s v="2006"/>
    <s v="2006"/>
    <s v="Number"/>
    <n v="642"/>
  </r>
  <r>
    <s v="C1142"/>
    <s v="Carers Aged 15 and Over"/>
    <s v="2"/>
    <s v="Female"/>
    <s v="181"/>
    <s v="Waterford City"/>
    <s v="-"/>
    <s v="All persons"/>
    <s v="2006"/>
    <s v="2006"/>
    <s v="Number"/>
    <n v="18844"/>
  </r>
  <r>
    <s v="C1142"/>
    <s v="Carers Aged 15 and Over"/>
    <s v="2"/>
    <s v="Female"/>
    <s v="181"/>
    <s v="Waterford City"/>
    <s v="-6"/>
    <s v="All carers"/>
    <s v="2006"/>
    <s v="2006"/>
    <s v="Number"/>
    <n v="1022"/>
  </r>
  <r>
    <s v="C1142"/>
    <s v="Carers Aged 15 and Over"/>
    <s v="2"/>
    <s v="Female"/>
    <s v="181"/>
    <s v="Waterford City"/>
    <s v="01"/>
    <s v="1-14 hours unpaid help per week"/>
    <s v="2006"/>
    <s v="2006"/>
    <s v="Number"/>
    <n v="581"/>
  </r>
  <r>
    <s v="C1142"/>
    <s v="Carers Aged 15 and Over"/>
    <s v="2"/>
    <s v="Female"/>
    <s v="181"/>
    <s v="Waterford City"/>
    <s v="02"/>
    <s v="15-28 hours unpaid help per week"/>
    <s v="2006"/>
    <s v="2006"/>
    <s v="Number"/>
    <n v="117"/>
  </r>
  <r>
    <s v="C1142"/>
    <s v="Carers Aged 15 and Over"/>
    <s v="2"/>
    <s v="Female"/>
    <s v="181"/>
    <s v="Waterford City"/>
    <s v="03"/>
    <s v="29-42 hours unpaid help per week"/>
    <s v="2006"/>
    <s v="2006"/>
    <s v="Number"/>
    <n v="64"/>
  </r>
  <r>
    <s v="C1142"/>
    <s v="Carers Aged 15 and Over"/>
    <s v="2"/>
    <s v="Female"/>
    <s v="181"/>
    <s v="Waterford City"/>
    <s v="04"/>
    <s v="43 or more hours unpaid help per week"/>
    <s v="2006"/>
    <s v="2006"/>
    <s v="Number"/>
    <n v="260"/>
  </r>
  <r>
    <s v="C1142"/>
    <s v="Carers Aged 15 and Over"/>
    <s v="2"/>
    <s v="Female"/>
    <s v="182"/>
    <s v="Waterford County"/>
    <s v="-"/>
    <s v="All persons"/>
    <s v="2006"/>
    <s v="2006"/>
    <s v="Number"/>
    <n v="24270"/>
  </r>
  <r>
    <s v="C1142"/>
    <s v="Carers Aged 15 and Over"/>
    <s v="2"/>
    <s v="Female"/>
    <s v="182"/>
    <s v="Waterford County"/>
    <s v="-6"/>
    <s v="All carers"/>
    <s v="2006"/>
    <s v="2006"/>
    <s v="Number"/>
    <n v="1591"/>
  </r>
  <r>
    <s v="C1142"/>
    <s v="Carers Aged 15 and Over"/>
    <s v="2"/>
    <s v="Female"/>
    <s v="182"/>
    <s v="Waterford County"/>
    <s v="01"/>
    <s v="1-14 hours unpaid help per week"/>
    <s v="2006"/>
    <s v="2006"/>
    <s v="Number"/>
    <n v="955"/>
  </r>
  <r>
    <s v="C1142"/>
    <s v="Carers Aged 15 and Over"/>
    <s v="2"/>
    <s v="Female"/>
    <s v="182"/>
    <s v="Waterford County"/>
    <s v="02"/>
    <s v="15-28 hours unpaid help per week"/>
    <s v="2006"/>
    <s v="2006"/>
    <s v="Number"/>
    <n v="185"/>
  </r>
  <r>
    <s v="C1142"/>
    <s v="Carers Aged 15 and Over"/>
    <s v="2"/>
    <s v="Female"/>
    <s v="182"/>
    <s v="Waterford County"/>
    <s v="03"/>
    <s v="29-42 hours unpaid help per week"/>
    <s v="2006"/>
    <s v="2006"/>
    <s v="Number"/>
    <n v="69"/>
  </r>
  <r>
    <s v="C1142"/>
    <s v="Carers Aged 15 and Over"/>
    <s v="2"/>
    <s v="Female"/>
    <s v="182"/>
    <s v="Waterford County"/>
    <s v="04"/>
    <s v="43 or more hours unpaid help per week"/>
    <s v="2006"/>
    <s v="2006"/>
    <s v="Number"/>
    <n v="382"/>
  </r>
  <r>
    <s v="C1142"/>
    <s v="Carers Aged 15 and Over"/>
    <s v="2"/>
    <s v="Female"/>
    <s v="C"/>
    <s v="Connacht"/>
    <s v="-"/>
    <s v="All persons"/>
    <s v="2006"/>
    <s v="2006"/>
    <s v="Number"/>
    <n v="200347"/>
  </r>
  <r>
    <s v="C1142"/>
    <s v="Carers Aged 15 and Over"/>
    <s v="2"/>
    <s v="Female"/>
    <s v="C"/>
    <s v="Connacht"/>
    <s v="-6"/>
    <s v="All carers"/>
    <s v="2006"/>
    <s v="2006"/>
    <s v="Number"/>
    <n v="12688"/>
  </r>
  <r>
    <s v="C1142"/>
    <s v="Carers Aged 15 and Over"/>
    <s v="2"/>
    <s v="Female"/>
    <s v="C"/>
    <s v="Connacht"/>
    <s v="01"/>
    <s v="1-14 hours unpaid help per week"/>
    <s v="2006"/>
    <s v="2006"/>
    <s v="Number"/>
    <n v="7053"/>
  </r>
  <r>
    <s v="C1142"/>
    <s v="Carers Aged 15 and Over"/>
    <s v="2"/>
    <s v="Female"/>
    <s v="C"/>
    <s v="Connacht"/>
    <s v="02"/>
    <s v="15-28 hours unpaid help per week"/>
    <s v="2006"/>
    <s v="2006"/>
    <s v="Number"/>
    <n v="1300"/>
  </r>
  <r>
    <s v="C1142"/>
    <s v="Carers Aged 15 and Over"/>
    <s v="2"/>
    <s v="Female"/>
    <s v="C"/>
    <s v="Connacht"/>
    <s v="03"/>
    <s v="29-42 hours unpaid help per week"/>
    <s v="2006"/>
    <s v="2006"/>
    <s v="Number"/>
    <n v="749"/>
  </r>
  <r>
    <s v="C1142"/>
    <s v="Carers Aged 15 and Over"/>
    <s v="2"/>
    <s v="Female"/>
    <s v="C"/>
    <s v="Connacht"/>
    <s v="04"/>
    <s v="43 or more hours unpaid help per week"/>
    <s v="2006"/>
    <s v="2006"/>
    <s v="Number"/>
    <n v="3586"/>
  </r>
  <r>
    <s v="C1142"/>
    <s v="Carers Aged 15 and Over"/>
    <s v="2"/>
    <s v="Female"/>
    <s v="19"/>
    <s v="Galway"/>
    <s v="-"/>
    <s v="All persons"/>
    <s v="2006"/>
    <s v="2006"/>
    <s v="Number"/>
    <n v="92840"/>
  </r>
  <r>
    <s v="C1142"/>
    <s v="Carers Aged 15 and Over"/>
    <s v="2"/>
    <s v="Female"/>
    <s v="19"/>
    <s v="Galway"/>
    <s v="-6"/>
    <s v="All carers"/>
    <s v="2006"/>
    <s v="2006"/>
    <s v="Number"/>
    <n v="5611"/>
  </r>
  <r>
    <s v="C1142"/>
    <s v="Carers Aged 15 and Over"/>
    <s v="2"/>
    <s v="Female"/>
    <s v="19"/>
    <s v="Galway"/>
    <s v="01"/>
    <s v="1-14 hours unpaid help per week"/>
    <s v="2006"/>
    <s v="2006"/>
    <s v="Number"/>
    <n v="3185"/>
  </r>
  <r>
    <s v="C1142"/>
    <s v="Carers Aged 15 and Over"/>
    <s v="2"/>
    <s v="Female"/>
    <s v="19"/>
    <s v="Galway"/>
    <s v="02"/>
    <s v="15-28 hours unpaid help per week"/>
    <s v="2006"/>
    <s v="2006"/>
    <s v="Number"/>
    <n v="563"/>
  </r>
  <r>
    <s v="C1142"/>
    <s v="Carers Aged 15 and Over"/>
    <s v="2"/>
    <s v="Female"/>
    <s v="19"/>
    <s v="Galway"/>
    <s v="03"/>
    <s v="29-42 hours unpaid help per week"/>
    <s v="2006"/>
    <s v="2006"/>
    <s v="Number"/>
    <n v="341"/>
  </r>
  <r>
    <s v="C1142"/>
    <s v="Carers Aged 15 and Over"/>
    <s v="2"/>
    <s v="Female"/>
    <s v="19"/>
    <s v="Galway"/>
    <s v="04"/>
    <s v="43 or more hours unpaid help per week"/>
    <s v="2006"/>
    <s v="2006"/>
    <s v="Number"/>
    <n v="1522"/>
  </r>
  <r>
    <s v="C1142"/>
    <s v="Carers Aged 15 and Over"/>
    <s v="2"/>
    <s v="Female"/>
    <s v="191"/>
    <s v="Galway City"/>
    <s v="-"/>
    <s v="All persons"/>
    <s v="2006"/>
    <s v="2006"/>
    <s v="Number"/>
    <n v="32076"/>
  </r>
  <r>
    <s v="C1142"/>
    <s v="Carers Aged 15 and Over"/>
    <s v="2"/>
    <s v="Female"/>
    <s v="191"/>
    <s v="Galway City"/>
    <s v="-6"/>
    <s v="All carers"/>
    <s v="2006"/>
    <s v="2006"/>
    <s v="Number"/>
    <n v="1536"/>
  </r>
  <r>
    <s v="C1142"/>
    <s v="Carers Aged 15 and Over"/>
    <s v="2"/>
    <s v="Female"/>
    <s v="191"/>
    <s v="Galway City"/>
    <s v="01"/>
    <s v="1-14 hours unpaid help per week"/>
    <s v="2006"/>
    <s v="2006"/>
    <s v="Number"/>
    <n v="960"/>
  </r>
  <r>
    <s v="C1142"/>
    <s v="Carers Aged 15 and Over"/>
    <s v="2"/>
    <s v="Female"/>
    <s v="191"/>
    <s v="Galway City"/>
    <s v="02"/>
    <s v="15-28 hours unpaid help per week"/>
    <s v="2006"/>
    <s v="2006"/>
    <s v="Number"/>
    <n v="130"/>
  </r>
  <r>
    <s v="C1142"/>
    <s v="Carers Aged 15 and Over"/>
    <s v="2"/>
    <s v="Female"/>
    <s v="191"/>
    <s v="Galway City"/>
    <s v="03"/>
    <s v="29-42 hours unpaid help per week"/>
    <s v="2006"/>
    <s v="2006"/>
    <s v="Number"/>
    <n v="81"/>
  </r>
  <r>
    <s v="C1142"/>
    <s v="Carers Aged 15 and Over"/>
    <s v="2"/>
    <s v="Female"/>
    <s v="191"/>
    <s v="Galway City"/>
    <s v="04"/>
    <s v="43 or more hours unpaid help per week"/>
    <s v="2006"/>
    <s v="2006"/>
    <s v="Number"/>
    <n v="365"/>
  </r>
  <r>
    <s v="C1142"/>
    <s v="Carers Aged 15 and Over"/>
    <s v="2"/>
    <s v="Female"/>
    <s v="192"/>
    <s v="Galway County"/>
    <s v="-"/>
    <s v="All persons"/>
    <s v="2006"/>
    <s v="2006"/>
    <s v="Number"/>
    <n v="60764"/>
  </r>
  <r>
    <s v="C1142"/>
    <s v="Carers Aged 15 and Over"/>
    <s v="2"/>
    <s v="Female"/>
    <s v="192"/>
    <s v="Galway County"/>
    <s v="-6"/>
    <s v="All carers"/>
    <s v="2006"/>
    <s v="2006"/>
    <s v="Number"/>
    <n v="4075"/>
  </r>
  <r>
    <s v="C1142"/>
    <s v="Carers Aged 15 and Over"/>
    <s v="2"/>
    <s v="Female"/>
    <s v="192"/>
    <s v="Galway County"/>
    <s v="01"/>
    <s v="1-14 hours unpaid help per week"/>
    <s v="2006"/>
    <s v="2006"/>
    <s v="Number"/>
    <n v="2225"/>
  </r>
  <r>
    <s v="C1142"/>
    <s v="Carers Aged 15 and Over"/>
    <s v="2"/>
    <s v="Female"/>
    <s v="192"/>
    <s v="Galway County"/>
    <s v="02"/>
    <s v="15-28 hours unpaid help per week"/>
    <s v="2006"/>
    <s v="2006"/>
    <s v="Number"/>
    <n v="433"/>
  </r>
  <r>
    <s v="C1142"/>
    <s v="Carers Aged 15 and Over"/>
    <s v="2"/>
    <s v="Female"/>
    <s v="192"/>
    <s v="Galway County"/>
    <s v="03"/>
    <s v="29-42 hours unpaid help per week"/>
    <s v="2006"/>
    <s v="2006"/>
    <s v="Number"/>
    <n v="260"/>
  </r>
  <r>
    <s v="C1142"/>
    <s v="Carers Aged 15 and Over"/>
    <s v="2"/>
    <s v="Female"/>
    <s v="192"/>
    <s v="Galway County"/>
    <s v="04"/>
    <s v="43 or more hours unpaid help per week"/>
    <s v="2006"/>
    <s v="2006"/>
    <s v="Number"/>
    <n v="1157"/>
  </r>
  <r>
    <s v="C1142"/>
    <s v="Carers Aged 15 and Over"/>
    <s v="2"/>
    <s v="Female"/>
    <s v="20"/>
    <s v="Leitrim"/>
    <s v="-"/>
    <s v="All persons"/>
    <s v="2006"/>
    <s v="2006"/>
    <s v="Number"/>
    <n v="11199"/>
  </r>
  <r>
    <s v="C1142"/>
    <s v="Carers Aged 15 and Over"/>
    <s v="2"/>
    <s v="Female"/>
    <s v="20"/>
    <s v="Leitrim"/>
    <s v="-6"/>
    <s v="All carers"/>
    <s v="2006"/>
    <s v="2006"/>
    <s v="Number"/>
    <n v="727"/>
  </r>
  <r>
    <s v="C1142"/>
    <s v="Carers Aged 15 and Over"/>
    <s v="2"/>
    <s v="Female"/>
    <s v="20"/>
    <s v="Leitrim"/>
    <s v="01"/>
    <s v="1-14 hours unpaid help per week"/>
    <s v="2006"/>
    <s v="2006"/>
    <s v="Number"/>
    <n v="414"/>
  </r>
  <r>
    <s v="C1142"/>
    <s v="Carers Aged 15 and Over"/>
    <s v="2"/>
    <s v="Female"/>
    <s v="20"/>
    <s v="Leitrim"/>
    <s v="02"/>
    <s v="15-28 hours unpaid help per week"/>
    <s v="2006"/>
    <s v="2006"/>
    <s v="Number"/>
    <n v="72"/>
  </r>
  <r>
    <s v="C1142"/>
    <s v="Carers Aged 15 and Over"/>
    <s v="2"/>
    <s v="Female"/>
    <s v="20"/>
    <s v="Leitrim"/>
    <s v="03"/>
    <s v="29-42 hours unpaid help per week"/>
    <s v="2006"/>
    <s v="2006"/>
    <s v="Number"/>
    <n v="29"/>
  </r>
  <r>
    <s v="C1142"/>
    <s v="Carers Aged 15 and Over"/>
    <s v="2"/>
    <s v="Female"/>
    <s v="20"/>
    <s v="Leitrim"/>
    <s v="04"/>
    <s v="43 or more hours unpaid help per week"/>
    <s v="2006"/>
    <s v="2006"/>
    <s v="Number"/>
    <n v="212"/>
  </r>
  <r>
    <s v="C1142"/>
    <s v="Carers Aged 15 and Over"/>
    <s v="2"/>
    <s v="Female"/>
    <s v="21"/>
    <s v="Mayo"/>
    <s v="-"/>
    <s v="All persons"/>
    <s v="2006"/>
    <s v="2006"/>
    <s v="Number"/>
    <n v="48711"/>
  </r>
  <r>
    <s v="C1142"/>
    <s v="Carers Aged 15 and Over"/>
    <s v="2"/>
    <s v="Female"/>
    <s v="21"/>
    <s v="Mayo"/>
    <s v="-6"/>
    <s v="All carers"/>
    <s v="2006"/>
    <s v="2006"/>
    <s v="Number"/>
    <n v="3305"/>
  </r>
  <r>
    <s v="C1142"/>
    <s v="Carers Aged 15 and Over"/>
    <s v="2"/>
    <s v="Female"/>
    <s v="21"/>
    <s v="Mayo"/>
    <s v="01"/>
    <s v="1-14 hours unpaid help per week"/>
    <s v="2006"/>
    <s v="2006"/>
    <s v="Number"/>
    <n v="1796"/>
  </r>
  <r>
    <s v="C1142"/>
    <s v="Carers Aged 15 and Over"/>
    <s v="2"/>
    <s v="Female"/>
    <s v="21"/>
    <s v="Mayo"/>
    <s v="02"/>
    <s v="15-28 hours unpaid help per week"/>
    <s v="2006"/>
    <s v="2006"/>
    <s v="Number"/>
    <n v="348"/>
  </r>
  <r>
    <s v="C1142"/>
    <s v="Carers Aged 15 and Over"/>
    <s v="2"/>
    <s v="Female"/>
    <s v="21"/>
    <s v="Mayo"/>
    <s v="03"/>
    <s v="29-42 hours unpaid help per week"/>
    <s v="2006"/>
    <s v="2006"/>
    <s v="Number"/>
    <n v="191"/>
  </r>
  <r>
    <s v="C1142"/>
    <s v="Carers Aged 15 and Over"/>
    <s v="2"/>
    <s v="Female"/>
    <s v="21"/>
    <s v="Mayo"/>
    <s v="04"/>
    <s v="43 or more hours unpaid help per week"/>
    <s v="2006"/>
    <s v="2006"/>
    <s v="Number"/>
    <n v="970"/>
  </r>
  <r>
    <s v="C1142"/>
    <s v="Carers Aged 15 and Over"/>
    <s v="2"/>
    <s v="Female"/>
    <s v="22"/>
    <s v="Roscommon"/>
    <s v="-"/>
    <s v="All persons"/>
    <s v="2006"/>
    <s v="2006"/>
    <s v="Number"/>
    <n v="22701"/>
  </r>
  <r>
    <s v="C1142"/>
    <s v="Carers Aged 15 and Over"/>
    <s v="2"/>
    <s v="Female"/>
    <s v="22"/>
    <s v="Roscommon"/>
    <s v="-6"/>
    <s v="All carers"/>
    <s v="2006"/>
    <s v="2006"/>
    <s v="Number"/>
    <n v="1565"/>
  </r>
  <r>
    <s v="C1142"/>
    <s v="Carers Aged 15 and Over"/>
    <s v="2"/>
    <s v="Female"/>
    <s v="22"/>
    <s v="Roscommon"/>
    <s v="01"/>
    <s v="1-14 hours unpaid help per week"/>
    <s v="2006"/>
    <s v="2006"/>
    <s v="Number"/>
    <n v="839"/>
  </r>
  <r>
    <s v="C1142"/>
    <s v="Carers Aged 15 and Over"/>
    <s v="2"/>
    <s v="Female"/>
    <s v="22"/>
    <s v="Roscommon"/>
    <s v="02"/>
    <s v="15-28 hours unpaid help per week"/>
    <s v="2006"/>
    <s v="2006"/>
    <s v="Number"/>
    <n v="147"/>
  </r>
  <r>
    <s v="C1142"/>
    <s v="Carers Aged 15 and Over"/>
    <s v="2"/>
    <s v="Female"/>
    <s v="22"/>
    <s v="Roscommon"/>
    <s v="03"/>
    <s v="29-42 hours unpaid help per week"/>
    <s v="2006"/>
    <s v="2006"/>
    <s v="Number"/>
    <n v="105"/>
  </r>
  <r>
    <s v="C1142"/>
    <s v="Carers Aged 15 and Over"/>
    <s v="2"/>
    <s v="Female"/>
    <s v="22"/>
    <s v="Roscommon"/>
    <s v="04"/>
    <s v="43 or more hours unpaid help per week"/>
    <s v="2006"/>
    <s v="2006"/>
    <s v="Number"/>
    <n v="474"/>
  </r>
  <r>
    <s v="C1142"/>
    <s v="Carers Aged 15 and Over"/>
    <s v="2"/>
    <s v="Female"/>
    <s v="23"/>
    <s v="Sligo"/>
    <s v="-"/>
    <s v="All persons"/>
    <s v="2006"/>
    <s v="2006"/>
    <s v="Number"/>
    <n v="24896"/>
  </r>
  <r>
    <s v="C1142"/>
    <s v="Carers Aged 15 and Over"/>
    <s v="2"/>
    <s v="Female"/>
    <s v="23"/>
    <s v="Sligo"/>
    <s v="-6"/>
    <s v="All carers"/>
    <s v="2006"/>
    <s v="2006"/>
    <s v="Number"/>
    <n v="1480"/>
  </r>
  <r>
    <s v="C1142"/>
    <s v="Carers Aged 15 and Over"/>
    <s v="2"/>
    <s v="Female"/>
    <s v="23"/>
    <s v="Sligo"/>
    <s v="01"/>
    <s v="1-14 hours unpaid help per week"/>
    <s v="2006"/>
    <s v="2006"/>
    <s v="Number"/>
    <n v="819"/>
  </r>
  <r>
    <s v="C1142"/>
    <s v="Carers Aged 15 and Over"/>
    <s v="2"/>
    <s v="Female"/>
    <s v="23"/>
    <s v="Sligo"/>
    <s v="02"/>
    <s v="15-28 hours unpaid help per week"/>
    <s v="2006"/>
    <s v="2006"/>
    <s v="Number"/>
    <n v="170"/>
  </r>
  <r>
    <s v="C1142"/>
    <s v="Carers Aged 15 and Over"/>
    <s v="2"/>
    <s v="Female"/>
    <s v="23"/>
    <s v="Sligo"/>
    <s v="03"/>
    <s v="29-42 hours unpaid help per week"/>
    <s v="2006"/>
    <s v="2006"/>
    <s v="Number"/>
    <n v="83"/>
  </r>
  <r>
    <s v="C1142"/>
    <s v="Carers Aged 15 and Over"/>
    <s v="2"/>
    <s v="Female"/>
    <s v="23"/>
    <s v="Sligo"/>
    <s v="04"/>
    <s v="43 or more hours unpaid help per week"/>
    <s v="2006"/>
    <s v="2006"/>
    <s v="Number"/>
    <n v="408"/>
  </r>
  <r>
    <s v="C1142"/>
    <s v="Carers Aged 15 and Over"/>
    <s v="2"/>
    <s v="Female"/>
    <s v="D"/>
    <s v="Ulster (part of)"/>
    <s v="-"/>
    <s v="All persons"/>
    <s v="2006"/>
    <s v="2006"/>
    <s v="Number"/>
    <n v="102902"/>
  </r>
  <r>
    <s v="C1142"/>
    <s v="Carers Aged 15 and Over"/>
    <s v="2"/>
    <s v="Female"/>
    <s v="D"/>
    <s v="Ulster (part of)"/>
    <s v="-6"/>
    <s v="All carers"/>
    <s v="2006"/>
    <s v="2006"/>
    <s v="Number"/>
    <n v="6527"/>
  </r>
  <r>
    <s v="C1142"/>
    <s v="Carers Aged 15 and Over"/>
    <s v="2"/>
    <s v="Female"/>
    <s v="D"/>
    <s v="Ulster (part of)"/>
    <s v="01"/>
    <s v="1-14 hours unpaid help per week"/>
    <s v="2006"/>
    <s v="2006"/>
    <s v="Number"/>
    <n v="3466"/>
  </r>
  <r>
    <s v="C1142"/>
    <s v="Carers Aged 15 and Over"/>
    <s v="2"/>
    <s v="Female"/>
    <s v="D"/>
    <s v="Ulster (part of)"/>
    <s v="02"/>
    <s v="15-28 hours unpaid help per week"/>
    <s v="2006"/>
    <s v="2006"/>
    <s v="Number"/>
    <n v="741"/>
  </r>
  <r>
    <s v="C1142"/>
    <s v="Carers Aged 15 and Over"/>
    <s v="2"/>
    <s v="Female"/>
    <s v="D"/>
    <s v="Ulster (part of)"/>
    <s v="03"/>
    <s v="29-42 hours unpaid help per week"/>
    <s v="2006"/>
    <s v="2006"/>
    <s v="Number"/>
    <n v="402"/>
  </r>
  <r>
    <s v="C1142"/>
    <s v="Carers Aged 15 and Over"/>
    <s v="2"/>
    <s v="Female"/>
    <s v="D"/>
    <s v="Ulster (part of)"/>
    <s v="04"/>
    <s v="43 or more hours unpaid help per week"/>
    <s v="2006"/>
    <s v="2006"/>
    <s v="Number"/>
    <n v="1918"/>
  </r>
  <r>
    <s v="C1142"/>
    <s v="Carers Aged 15 and Over"/>
    <s v="2"/>
    <s v="Female"/>
    <s v="24"/>
    <s v="Cavan"/>
    <s v="-"/>
    <s v="All persons"/>
    <s v="2006"/>
    <s v="2006"/>
    <s v="Number"/>
    <n v="24141"/>
  </r>
  <r>
    <s v="C1142"/>
    <s v="Carers Aged 15 and Over"/>
    <s v="2"/>
    <s v="Female"/>
    <s v="24"/>
    <s v="Cavan"/>
    <s v="-6"/>
    <s v="All carers"/>
    <s v="2006"/>
    <s v="2006"/>
    <s v="Number"/>
    <n v="1550"/>
  </r>
  <r>
    <s v="C1142"/>
    <s v="Carers Aged 15 and Over"/>
    <s v="2"/>
    <s v="Female"/>
    <s v="24"/>
    <s v="Cavan"/>
    <s v="01"/>
    <s v="1-14 hours unpaid help per week"/>
    <s v="2006"/>
    <s v="2006"/>
    <s v="Number"/>
    <n v="864"/>
  </r>
  <r>
    <s v="C1142"/>
    <s v="Carers Aged 15 and Over"/>
    <s v="2"/>
    <s v="Female"/>
    <s v="24"/>
    <s v="Cavan"/>
    <s v="02"/>
    <s v="15-28 hours unpaid help per week"/>
    <s v="2006"/>
    <s v="2006"/>
    <s v="Number"/>
    <n v="173"/>
  </r>
  <r>
    <s v="C1142"/>
    <s v="Carers Aged 15 and Over"/>
    <s v="2"/>
    <s v="Female"/>
    <s v="24"/>
    <s v="Cavan"/>
    <s v="03"/>
    <s v="29-42 hours unpaid help per week"/>
    <s v="2006"/>
    <s v="2006"/>
    <s v="Number"/>
    <n v="74"/>
  </r>
  <r>
    <s v="C1142"/>
    <s v="Carers Aged 15 and Over"/>
    <s v="2"/>
    <s v="Female"/>
    <s v="24"/>
    <s v="Cavan"/>
    <s v="04"/>
    <s v="43 or more hours unpaid help per week"/>
    <s v="2006"/>
    <s v="2006"/>
    <s v="Number"/>
    <n v="439"/>
  </r>
  <r>
    <s v="C1142"/>
    <s v="Carers Aged 15 and Over"/>
    <s v="2"/>
    <s v="Female"/>
    <s v="25"/>
    <s v="Donegal"/>
    <s v="-"/>
    <s v="All persons"/>
    <s v="2006"/>
    <s v="2006"/>
    <s v="Number"/>
    <n v="57050"/>
  </r>
  <r>
    <s v="C1142"/>
    <s v="Carers Aged 15 and Over"/>
    <s v="2"/>
    <s v="Female"/>
    <s v="25"/>
    <s v="Donegal"/>
    <s v="-6"/>
    <s v="All carers"/>
    <s v="2006"/>
    <s v="2006"/>
    <s v="Number"/>
    <n v="3550"/>
  </r>
  <r>
    <s v="C1142"/>
    <s v="Carers Aged 15 and Over"/>
    <s v="2"/>
    <s v="Female"/>
    <s v="25"/>
    <s v="Donegal"/>
    <s v="01"/>
    <s v="1-14 hours unpaid help per week"/>
    <s v="2006"/>
    <s v="2006"/>
    <s v="Number"/>
    <n v="1788"/>
  </r>
  <r>
    <s v="C1142"/>
    <s v="Carers Aged 15 and Over"/>
    <s v="2"/>
    <s v="Female"/>
    <s v="25"/>
    <s v="Donegal"/>
    <s v="02"/>
    <s v="15-28 hours unpaid help per week"/>
    <s v="2006"/>
    <s v="2006"/>
    <s v="Number"/>
    <n v="404"/>
  </r>
  <r>
    <s v="C1142"/>
    <s v="Carers Aged 15 and Over"/>
    <s v="2"/>
    <s v="Female"/>
    <s v="25"/>
    <s v="Donegal"/>
    <s v="03"/>
    <s v="29-42 hours unpaid help per week"/>
    <s v="2006"/>
    <s v="2006"/>
    <s v="Number"/>
    <n v="229"/>
  </r>
  <r>
    <s v="C1142"/>
    <s v="Carers Aged 15 and Over"/>
    <s v="2"/>
    <s v="Female"/>
    <s v="25"/>
    <s v="Donegal"/>
    <s v="04"/>
    <s v="43 or more hours unpaid help per week"/>
    <s v="2006"/>
    <s v="2006"/>
    <s v="Number"/>
    <n v="1129"/>
  </r>
  <r>
    <s v="C1142"/>
    <s v="Carers Aged 15 and Over"/>
    <s v="2"/>
    <s v="Female"/>
    <s v="26"/>
    <s v="Monaghan"/>
    <s v="-"/>
    <s v="All persons"/>
    <s v="2006"/>
    <s v="2006"/>
    <s v="Number"/>
    <n v="21711"/>
  </r>
  <r>
    <s v="C1142"/>
    <s v="Carers Aged 15 and Over"/>
    <s v="2"/>
    <s v="Female"/>
    <s v="26"/>
    <s v="Monaghan"/>
    <s v="-6"/>
    <s v="All carers"/>
    <s v="2006"/>
    <s v="2006"/>
    <s v="Number"/>
    <n v="1427"/>
  </r>
  <r>
    <s v="C1142"/>
    <s v="Carers Aged 15 and Over"/>
    <s v="2"/>
    <s v="Female"/>
    <s v="26"/>
    <s v="Monaghan"/>
    <s v="01"/>
    <s v="1-14 hours unpaid help per week"/>
    <s v="2006"/>
    <s v="2006"/>
    <s v="Number"/>
    <n v="814"/>
  </r>
  <r>
    <s v="C1142"/>
    <s v="Carers Aged 15 and Over"/>
    <s v="2"/>
    <s v="Female"/>
    <s v="26"/>
    <s v="Monaghan"/>
    <s v="02"/>
    <s v="15-28 hours unpaid help per week"/>
    <s v="2006"/>
    <s v="2006"/>
    <s v="Number"/>
    <n v="164"/>
  </r>
  <r>
    <s v="C1142"/>
    <s v="Carers Aged 15 and Over"/>
    <s v="2"/>
    <s v="Female"/>
    <s v="26"/>
    <s v="Monaghan"/>
    <s v="03"/>
    <s v="29-42 hours unpaid help per week"/>
    <s v="2006"/>
    <s v="2006"/>
    <s v="Number"/>
    <n v="99"/>
  </r>
  <r>
    <s v="C1142"/>
    <s v="Carers Aged 15 and Over"/>
    <s v="2"/>
    <s v="Female"/>
    <s v="26"/>
    <s v="Monaghan"/>
    <s v="04"/>
    <s v="43 or more hours unpaid help per week"/>
    <s v="2006"/>
    <s v="2006"/>
    <s v="Number"/>
    <n v="350"/>
  </r>
</pivotCacheRecords>
</file>